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2415" i="2" l="1"/>
  <c r="C12416" i="2"/>
  <c r="C12417" i="2"/>
  <c r="C12418" i="2"/>
  <c r="E12415" i="2"/>
  <c r="E12416" i="2"/>
  <c r="E12417" i="2"/>
  <c r="E124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E5066" i="2" s="1"/>
  <c r="C5067" i="2"/>
  <c r="C5068" i="2"/>
  <c r="E5068" i="2" s="1"/>
  <c r="C5069" i="2"/>
  <c r="C5070" i="2"/>
  <c r="E5070" i="2" s="1"/>
  <c r="C5071" i="2"/>
  <c r="C5072" i="2"/>
  <c r="E5072" i="2" s="1"/>
  <c r="C5073" i="2"/>
  <c r="C5074" i="2"/>
  <c r="E5074" i="2" s="1"/>
  <c r="C5075" i="2"/>
  <c r="C5076" i="2"/>
  <c r="E5076" i="2" s="1"/>
  <c r="C5077" i="2"/>
  <c r="C5078" i="2"/>
  <c r="E5078" i="2" s="1"/>
  <c r="C5079" i="2"/>
  <c r="C5080" i="2"/>
  <c r="E5080" i="2" s="1"/>
  <c r="C5081" i="2"/>
  <c r="C5082" i="2"/>
  <c r="E5082" i="2" s="1"/>
  <c r="C5083" i="2"/>
  <c r="C5084" i="2"/>
  <c r="E5084" i="2" s="1"/>
  <c r="C5085" i="2"/>
  <c r="C5086" i="2"/>
  <c r="E5086" i="2" s="1"/>
  <c r="C5087" i="2"/>
  <c r="C5088" i="2"/>
  <c r="E5088" i="2" s="1"/>
  <c r="C5089" i="2"/>
  <c r="C5090" i="2"/>
  <c r="E5090" i="2" s="1"/>
  <c r="C5091" i="2"/>
  <c r="C5092" i="2"/>
  <c r="E5092" i="2" s="1"/>
  <c r="C5093" i="2"/>
  <c r="C5094" i="2"/>
  <c r="E5094" i="2" s="1"/>
  <c r="C5095" i="2"/>
  <c r="C5096" i="2"/>
  <c r="E5096" i="2" s="1"/>
  <c r="C5097" i="2"/>
  <c r="C5098" i="2"/>
  <c r="E5098" i="2" s="1"/>
  <c r="C5099" i="2"/>
  <c r="C5100" i="2"/>
  <c r="E5100" i="2" s="1"/>
  <c r="C5101" i="2"/>
  <c r="C5102" i="2"/>
  <c r="E5102" i="2" s="1"/>
  <c r="C5103" i="2"/>
  <c r="C5104" i="2"/>
  <c r="E5104" i="2" s="1"/>
  <c r="C5105" i="2"/>
  <c r="C5106" i="2"/>
  <c r="E5106" i="2" s="1"/>
  <c r="C5107" i="2"/>
  <c r="C5108" i="2"/>
  <c r="E5108" i="2" s="1"/>
  <c r="C5109" i="2"/>
  <c r="C5110" i="2"/>
  <c r="E5110" i="2" s="1"/>
  <c r="C5111" i="2"/>
  <c r="C5112" i="2"/>
  <c r="E5112" i="2" s="1"/>
  <c r="C5113" i="2"/>
  <c r="C5114" i="2"/>
  <c r="E5114" i="2" s="1"/>
  <c r="C5115" i="2"/>
  <c r="C5116" i="2"/>
  <c r="E5116" i="2" s="1"/>
  <c r="C5117" i="2"/>
  <c r="C5118" i="2"/>
  <c r="E5118" i="2" s="1"/>
  <c r="C5119" i="2"/>
  <c r="C5120" i="2"/>
  <c r="E5120" i="2" s="1"/>
  <c r="C5121" i="2"/>
  <c r="C5122" i="2"/>
  <c r="E5122" i="2" s="1"/>
  <c r="C5123" i="2"/>
  <c r="C5124" i="2"/>
  <c r="E5124" i="2" s="1"/>
  <c r="C5125" i="2"/>
  <c r="C5126" i="2"/>
  <c r="E5126" i="2" s="1"/>
  <c r="C5127" i="2"/>
  <c r="C5128" i="2"/>
  <c r="E5128" i="2" s="1"/>
  <c r="C5129" i="2"/>
  <c r="C5130" i="2"/>
  <c r="E5130" i="2" s="1"/>
  <c r="C5131" i="2"/>
  <c r="C5132" i="2"/>
  <c r="E5132" i="2" s="1"/>
  <c r="C5133" i="2"/>
  <c r="C5134" i="2"/>
  <c r="E5134" i="2" s="1"/>
  <c r="C5135" i="2"/>
  <c r="C5136" i="2"/>
  <c r="E5136" i="2" s="1"/>
  <c r="C5137" i="2"/>
  <c r="C5138" i="2"/>
  <c r="E5138" i="2" s="1"/>
  <c r="C5139" i="2"/>
  <c r="C5140" i="2"/>
  <c r="E5140" i="2" s="1"/>
  <c r="C5141" i="2"/>
  <c r="C5142" i="2"/>
  <c r="E5142" i="2" s="1"/>
  <c r="C5143" i="2"/>
  <c r="C5144" i="2"/>
  <c r="E5144" i="2" s="1"/>
  <c r="C5145" i="2"/>
  <c r="C5146" i="2"/>
  <c r="E5146" i="2" s="1"/>
  <c r="C5147" i="2"/>
  <c r="C5148" i="2"/>
  <c r="E5148" i="2" s="1"/>
  <c r="C5149" i="2"/>
  <c r="C5150" i="2"/>
  <c r="E5150" i="2" s="1"/>
  <c r="C5151" i="2"/>
  <c r="C5152" i="2"/>
  <c r="E5152" i="2" s="1"/>
  <c r="C5153" i="2"/>
  <c r="C5154" i="2"/>
  <c r="E5154" i="2" s="1"/>
  <c r="C5155" i="2"/>
  <c r="C5156" i="2"/>
  <c r="E5156" i="2" s="1"/>
  <c r="C5157" i="2"/>
  <c r="C5158" i="2"/>
  <c r="E5158" i="2" s="1"/>
  <c r="C5159" i="2"/>
  <c r="C5160" i="2"/>
  <c r="E5160" i="2" s="1"/>
  <c r="C5161" i="2"/>
  <c r="C5162" i="2"/>
  <c r="E5162" i="2" s="1"/>
  <c r="C5163" i="2"/>
  <c r="C5164" i="2"/>
  <c r="E5164" i="2" s="1"/>
  <c r="C5165" i="2"/>
  <c r="C5166" i="2"/>
  <c r="E5166" i="2" s="1"/>
  <c r="C5167" i="2"/>
  <c r="C5168" i="2"/>
  <c r="E5168" i="2" s="1"/>
  <c r="C5169" i="2"/>
  <c r="C5170" i="2"/>
  <c r="E5170" i="2" s="1"/>
  <c r="C5171" i="2"/>
  <c r="C5172" i="2"/>
  <c r="E5172" i="2" s="1"/>
  <c r="C5173" i="2"/>
  <c r="C5174" i="2"/>
  <c r="E5174" i="2" s="1"/>
  <c r="C5175" i="2"/>
  <c r="C5176" i="2"/>
  <c r="E5176" i="2" s="1"/>
  <c r="C5177" i="2"/>
  <c r="C5178" i="2"/>
  <c r="E5178" i="2" s="1"/>
  <c r="C5179" i="2"/>
  <c r="C5180" i="2"/>
  <c r="E5180" i="2" s="1"/>
  <c r="C5181" i="2"/>
  <c r="C5182" i="2"/>
  <c r="E5182" i="2" s="1"/>
  <c r="C5183" i="2"/>
  <c r="C5184" i="2"/>
  <c r="E5184" i="2" s="1"/>
  <c r="C5185" i="2"/>
  <c r="C5186" i="2"/>
  <c r="E5186" i="2" s="1"/>
  <c r="C5187" i="2"/>
  <c r="C5188" i="2"/>
  <c r="E5188" i="2" s="1"/>
  <c r="C5189" i="2"/>
  <c r="C5190" i="2"/>
  <c r="E5190" i="2" s="1"/>
  <c r="C5191" i="2"/>
  <c r="C5192" i="2"/>
  <c r="E5192" i="2" s="1"/>
  <c r="C5193" i="2"/>
  <c r="C5194" i="2"/>
  <c r="E5194" i="2" s="1"/>
  <c r="C5195" i="2"/>
  <c r="C5196" i="2"/>
  <c r="E5196" i="2" s="1"/>
  <c r="C5197" i="2"/>
  <c r="C5198" i="2"/>
  <c r="E5198" i="2" s="1"/>
  <c r="C5199" i="2"/>
  <c r="C5200" i="2"/>
  <c r="E5200" i="2" s="1"/>
  <c r="C5201" i="2"/>
  <c r="C5202" i="2"/>
  <c r="E5202" i="2" s="1"/>
  <c r="C5203" i="2"/>
  <c r="C5204" i="2"/>
  <c r="E5204" i="2" s="1"/>
  <c r="C5205" i="2"/>
  <c r="C5206" i="2"/>
  <c r="E5206" i="2" s="1"/>
  <c r="C5207" i="2"/>
  <c r="C5208" i="2"/>
  <c r="E5208" i="2" s="1"/>
  <c r="C5209" i="2"/>
  <c r="C5210" i="2"/>
  <c r="E5210" i="2" s="1"/>
  <c r="C5211" i="2"/>
  <c r="C5212" i="2"/>
  <c r="E5212" i="2" s="1"/>
  <c r="C5213" i="2"/>
  <c r="C5214" i="2"/>
  <c r="E5214" i="2" s="1"/>
  <c r="C5215" i="2"/>
  <c r="C5216" i="2"/>
  <c r="E5216" i="2" s="1"/>
  <c r="C5217" i="2"/>
  <c r="C5218" i="2"/>
  <c r="E5218" i="2" s="1"/>
  <c r="C5219" i="2"/>
  <c r="C5220" i="2"/>
  <c r="E5220" i="2" s="1"/>
  <c r="C5221" i="2"/>
  <c r="C5222" i="2"/>
  <c r="E5222" i="2" s="1"/>
  <c r="C5223" i="2"/>
  <c r="C5224" i="2"/>
  <c r="E5224" i="2" s="1"/>
  <c r="C5225" i="2"/>
  <c r="C5226" i="2"/>
  <c r="E5226" i="2" s="1"/>
  <c r="C5227" i="2"/>
  <c r="C5228" i="2"/>
  <c r="E5228" i="2" s="1"/>
  <c r="C5229" i="2"/>
  <c r="C5230" i="2"/>
  <c r="E5230" i="2" s="1"/>
  <c r="C5231" i="2"/>
  <c r="C5232" i="2"/>
  <c r="E5232" i="2" s="1"/>
  <c r="C5233" i="2"/>
  <c r="C5234" i="2"/>
  <c r="E5234" i="2" s="1"/>
  <c r="C5235" i="2"/>
  <c r="C5236" i="2"/>
  <c r="E5236" i="2" s="1"/>
  <c r="C5237" i="2"/>
  <c r="C5238" i="2"/>
  <c r="E5238" i="2" s="1"/>
  <c r="C5239" i="2"/>
  <c r="C5240" i="2"/>
  <c r="E5240" i="2" s="1"/>
  <c r="C5241" i="2"/>
  <c r="C5242" i="2"/>
  <c r="E5242" i="2" s="1"/>
  <c r="C5243" i="2"/>
  <c r="C5244" i="2"/>
  <c r="E5244" i="2" s="1"/>
  <c r="C5245" i="2"/>
  <c r="C5246" i="2"/>
  <c r="E5246" i="2" s="1"/>
  <c r="C5247" i="2"/>
  <c r="C5248" i="2"/>
  <c r="E5248" i="2" s="1"/>
  <c r="C5249" i="2"/>
  <c r="C5250" i="2"/>
  <c r="E5250" i="2" s="1"/>
  <c r="C5251" i="2"/>
  <c r="C5252" i="2"/>
  <c r="E5252" i="2" s="1"/>
  <c r="C5253" i="2"/>
  <c r="C5254" i="2"/>
  <c r="E5254" i="2" s="1"/>
  <c r="C5255" i="2"/>
  <c r="C5256" i="2"/>
  <c r="E5256" i="2" s="1"/>
  <c r="C5257" i="2"/>
  <c r="C5258" i="2"/>
  <c r="E5258" i="2" s="1"/>
  <c r="C5259" i="2"/>
  <c r="C5260" i="2"/>
  <c r="E5260" i="2" s="1"/>
  <c r="C5261" i="2"/>
  <c r="C5262" i="2"/>
  <c r="E5262" i="2" s="1"/>
  <c r="C5263" i="2"/>
  <c r="C5264" i="2"/>
  <c r="E5264" i="2" s="1"/>
  <c r="C5265" i="2"/>
  <c r="C5266" i="2"/>
  <c r="E5266" i="2" s="1"/>
  <c r="C5267" i="2"/>
  <c r="C5268" i="2"/>
  <c r="E5268" i="2" s="1"/>
  <c r="C5269" i="2"/>
  <c r="C5270" i="2"/>
  <c r="E5270" i="2" s="1"/>
  <c r="C5271" i="2"/>
  <c r="C5272" i="2"/>
  <c r="E5272" i="2" s="1"/>
  <c r="C5273" i="2"/>
  <c r="C5274" i="2"/>
  <c r="E5274" i="2" s="1"/>
  <c r="C5275" i="2"/>
  <c r="C5276" i="2"/>
  <c r="E5276" i="2" s="1"/>
  <c r="C5277" i="2"/>
  <c r="C5278" i="2"/>
  <c r="E5278" i="2" s="1"/>
  <c r="C5279" i="2"/>
  <c r="C5280" i="2"/>
  <c r="E5280" i="2" s="1"/>
  <c r="C5281" i="2"/>
  <c r="C5282" i="2"/>
  <c r="E5282" i="2" s="1"/>
  <c r="C5283" i="2"/>
  <c r="C5284" i="2"/>
  <c r="E5284" i="2" s="1"/>
  <c r="C5285" i="2"/>
  <c r="C5286" i="2"/>
  <c r="E5286" i="2" s="1"/>
  <c r="C5287" i="2"/>
  <c r="C5288" i="2"/>
  <c r="E5288" i="2" s="1"/>
  <c r="C5289" i="2"/>
  <c r="C5290" i="2"/>
  <c r="E5290" i="2" s="1"/>
  <c r="C5291" i="2"/>
  <c r="C5292" i="2"/>
  <c r="E5292" i="2" s="1"/>
  <c r="C5293" i="2"/>
  <c r="C5294" i="2"/>
  <c r="E5294" i="2" s="1"/>
  <c r="C5295" i="2"/>
  <c r="C5296" i="2"/>
  <c r="E5296" i="2" s="1"/>
  <c r="C5297" i="2"/>
  <c r="C5298" i="2"/>
  <c r="E5298" i="2" s="1"/>
  <c r="C5299" i="2"/>
  <c r="C5300" i="2"/>
  <c r="E5300" i="2" s="1"/>
  <c r="C5301" i="2"/>
  <c r="C5302" i="2"/>
  <c r="E5302" i="2" s="1"/>
  <c r="C5303" i="2"/>
  <c r="C5304" i="2"/>
  <c r="E5304" i="2" s="1"/>
  <c r="C5305" i="2"/>
  <c r="C5306" i="2"/>
  <c r="E5306" i="2" s="1"/>
  <c r="C5307" i="2"/>
  <c r="C5308" i="2"/>
  <c r="E5308" i="2" s="1"/>
  <c r="C5309" i="2"/>
  <c r="C5310" i="2"/>
  <c r="E5310" i="2" s="1"/>
  <c r="C5311" i="2"/>
  <c r="C5312" i="2"/>
  <c r="E5312" i="2" s="1"/>
  <c r="C5313" i="2"/>
  <c r="C5314" i="2"/>
  <c r="E5314" i="2" s="1"/>
  <c r="C5315" i="2"/>
  <c r="C5316" i="2"/>
  <c r="E5316" i="2" s="1"/>
  <c r="C5317" i="2"/>
  <c r="C5318" i="2"/>
  <c r="E5318" i="2" s="1"/>
  <c r="C5319" i="2"/>
  <c r="C5320" i="2"/>
  <c r="E5320" i="2" s="1"/>
  <c r="C5321" i="2"/>
  <c r="C5322" i="2"/>
  <c r="E5322" i="2" s="1"/>
  <c r="C5323" i="2"/>
  <c r="C5324" i="2"/>
  <c r="E5324" i="2" s="1"/>
  <c r="C5325" i="2"/>
  <c r="C5326" i="2"/>
  <c r="E5326" i="2" s="1"/>
  <c r="C5327" i="2"/>
  <c r="C5328" i="2"/>
  <c r="E5328" i="2" s="1"/>
  <c r="C5329" i="2"/>
  <c r="C5330" i="2"/>
  <c r="E5330" i="2" s="1"/>
  <c r="C5331" i="2"/>
  <c r="C5332" i="2"/>
  <c r="E5332" i="2" s="1"/>
  <c r="C5333" i="2"/>
  <c r="C5334" i="2"/>
  <c r="E5334" i="2" s="1"/>
  <c r="C5335" i="2"/>
  <c r="C5336" i="2"/>
  <c r="E5336" i="2" s="1"/>
  <c r="C5337" i="2"/>
  <c r="C5338" i="2"/>
  <c r="E5338" i="2" s="1"/>
  <c r="C5339" i="2"/>
  <c r="C5340" i="2"/>
  <c r="E5340" i="2" s="1"/>
  <c r="C5341" i="2"/>
  <c r="C5342" i="2"/>
  <c r="E5342" i="2" s="1"/>
  <c r="C5343" i="2"/>
  <c r="C5344" i="2"/>
  <c r="E5344" i="2" s="1"/>
  <c r="C5345" i="2"/>
  <c r="C5346" i="2"/>
  <c r="E5346" i="2" s="1"/>
  <c r="C5347" i="2"/>
  <c r="C5348" i="2"/>
  <c r="E5348" i="2" s="1"/>
  <c r="C5349" i="2"/>
  <c r="C5350" i="2"/>
  <c r="E5350" i="2" s="1"/>
  <c r="C5351" i="2"/>
  <c r="C5352" i="2"/>
  <c r="E5352" i="2" s="1"/>
  <c r="C5353" i="2"/>
  <c r="C5354" i="2"/>
  <c r="E5354" i="2" s="1"/>
  <c r="C5355" i="2"/>
  <c r="C5356" i="2"/>
  <c r="E5356" i="2" s="1"/>
  <c r="C5357" i="2"/>
  <c r="C5358" i="2"/>
  <c r="E5358" i="2" s="1"/>
  <c r="C5359" i="2"/>
  <c r="C5360" i="2"/>
  <c r="E5360" i="2" s="1"/>
  <c r="C5361" i="2"/>
  <c r="C5362" i="2"/>
  <c r="E5362" i="2" s="1"/>
  <c r="C5363" i="2"/>
  <c r="C5364" i="2"/>
  <c r="E5364" i="2" s="1"/>
  <c r="C5365" i="2"/>
  <c r="C5366" i="2"/>
  <c r="E5366" i="2" s="1"/>
  <c r="C5367" i="2"/>
  <c r="C5368" i="2"/>
  <c r="E5368" i="2" s="1"/>
  <c r="C5369" i="2"/>
  <c r="C5370" i="2"/>
  <c r="E5370" i="2" s="1"/>
  <c r="C5371" i="2"/>
  <c r="C5372" i="2"/>
  <c r="E5372" i="2" s="1"/>
  <c r="C5373" i="2"/>
  <c r="C5374" i="2"/>
  <c r="E5374" i="2" s="1"/>
  <c r="C5375" i="2"/>
  <c r="C5376" i="2"/>
  <c r="E5376" i="2" s="1"/>
  <c r="C5377" i="2"/>
  <c r="C5378" i="2"/>
  <c r="E5378" i="2" s="1"/>
  <c r="C5379" i="2"/>
  <c r="C5380" i="2"/>
  <c r="E5380" i="2" s="1"/>
  <c r="C5381" i="2"/>
  <c r="C5382" i="2"/>
  <c r="E5382" i="2" s="1"/>
  <c r="C5383" i="2"/>
  <c r="C5384" i="2"/>
  <c r="E5384" i="2" s="1"/>
  <c r="C5385" i="2"/>
  <c r="C5386" i="2"/>
  <c r="E5386" i="2" s="1"/>
  <c r="C5387" i="2"/>
  <c r="C5388" i="2"/>
  <c r="E5388" i="2" s="1"/>
  <c r="C5389" i="2"/>
  <c r="C5390" i="2"/>
  <c r="E5390" i="2" s="1"/>
  <c r="C5391" i="2"/>
  <c r="C5392" i="2"/>
  <c r="E5392" i="2" s="1"/>
  <c r="C5393" i="2"/>
  <c r="C5394" i="2"/>
  <c r="E5394" i="2" s="1"/>
  <c r="C5395" i="2"/>
  <c r="C5396" i="2"/>
  <c r="E5396" i="2" s="1"/>
  <c r="C5397" i="2"/>
  <c r="C5398" i="2"/>
  <c r="E5398" i="2" s="1"/>
  <c r="C5399" i="2"/>
  <c r="C5400" i="2"/>
  <c r="E5400" i="2" s="1"/>
  <c r="C5401" i="2"/>
  <c r="C5402" i="2"/>
  <c r="E5402" i="2" s="1"/>
  <c r="C5403" i="2"/>
  <c r="C5404" i="2"/>
  <c r="E5404" i="2" s="1"/>
  <c r="C5405" i="2"/>
  <c r="C5406" i="2"/>
  <c r="E5406" i="2" s="1"/>
  <c r="C5407" i="2"/>
  <c r="C5408" i="2"/>
  <c r="E5408" i="2" s="1"/>
  <c r="C5409" i="2"/>
  <c r="C5410" i="2"/>
  <c r="E5410" i="2" s="1"/>
  <c r="C5411" i="2"/>
  <c r="C5412" i="2"/>
  <c r="E5412" i="2" s="1"/>
  <c r="C5413" i="2"/>
  <c r="C5414" i="2"/>
  <c r="E5414" i="2" s="1"/>
  <c r="C5415" i="2"/>
  <c r="C5416" i="2"/>
  <c r="E5416" i="2" s="1"/>
  <c r="C5417" i="2"/>
  <c r="C5418" i="2"/>
  <c r="E5418" i="2" s="1"/>
  <c r="C5419" i="2"/>
  <c r="C5420" i="2"/>
  <c r="E5420" i="2" s="1"/>
  <c r="C5421" i="2"/>
  <c r="C5422" i="2"/>
  <c r="E5422" i="2" s="1"/>
  <c r="C5423" i="2"/>
  <c r="C5424" i="2"/>
  <c r="E5424" i="2" s="1"/>
  <c r="C5425" i="2"/>
  <c r="C5426" i="2"/>
  <c r="E5426" i="2" s="1"/>
  <c r="C5427" i="2"/>
  <c r="C5428" i="2"/>
  <c r="E5428" i="2" s="1"/>
  <c r="C5429" i="2"/>
  <c r="C5430" i="2"/>
  <c r="E5430" i="2" s="1"/>
  <c r="C5431" i="2"/>
  <c r="C5432" i="2"/>
  <c r="E5432" i="2" s="1"/>
  <c r="C5433" i="2"/>
  <c r="C5434" i="2"/>
  <c r="E5434" i="2" s="1"/>
  <c r="C5435" i="2"/>
  <c r="C5436" i="2"/>
  <c r="E5436" i="2" s="1"/>
  <c r="C5437" i="2"/>
  <c r="C5438" i="2"/>
  <c r="E5438" i="2" s="1"/>
  <c r="C5439" i="2"/>
  <c r="C5440" i="2"/>
  <c r="E5440" i="2" s="1"/>
  <c r="C5441" i="2"/>
  <c r="C5442" i="2"/>
  <c r="E5442" i="2" s="1"/>
  <c r="C5443" i="2"/>
  <c r="C5444" i="2"/>
  <c r="E5444" i="2" s="1"/>
  <c r="C5445" i="2"/>
  <c r="C5446" i="2"/>
  <c r="E5446" i="2" s="1"/>
  <c r="C5447" i="2"/>
  <c r="C5448" i="2"/>
  <c r="E5448" i="2" s="1"/>
  <c r="C5449" i="2"/>
  <c r="C5450" i="2"/>
  <c r="E5450" i="2" s="1"/>
  <c r="C5451" i="2"/>
  <c r="C5452" i="2"/>
  <c r="E5452" i="2" s="1"/>
  <c r="C5453" i="2"/>
  <c r="C5454" i="2"/>
  <c r="E5454" i="2" s="1"/>
  <c r="C5455" i="2"/>
  <c r="C5456" i="2"/>
  <c r="E5456" i="2" s="1"/>
  <c r="C5457" i="2"/>
  <c r="C5458" i="2"/>
  <c r="E5458" i="2" s="1"/>
  <c r="C5459" i="2"/>
  <c r="C5460" i="2"/>
  <c r="E5460" i="2" s="1"/>
  <c r="C5461" i="2"/>
  <c r="C5462" i="2"/>
  <c r="E5462" i="2" s="1"/>
  <c r="C5463" i="2"/>
  <c r="C5464" i="2"/>
  <c r="E5464" i="2" s="1"/>
  <c r="C5465" i="2"/>
  <c r="C5466" i="2"/>
  <c r="E5466" i="2" s="1"/>
  <c r="C5467" i="2"/>
  <c r="C5468" i="2"/>
  <c r="E5468" i="2" s="1"/>
  <c r="C5469" i="2"/>
  <c r="C5470" i="2"/>
  <c r="E5470" i="2" s="1"/>
  <c r="C5471" i="2"/>
  <c r="C5472" i="2"/>
  <c r="E5472" i="2" s="1"/>
  <c r="C5473" i="2"/>
  <c r="C5474" i="2"/>
  <c r="E5474" i="2" s="1"/>
  <c r="C5475" i="2"/>
  <c r="C5476" i="2"/>
  <c r="E5476" i="2" s="1"/>
  <c r="C5477" i="2"/>
  <c r="C5478" i="2"/>
  <c r="E5478" i="2" s="1"/>
  <c r="C5479" i="2"/>
  <c r="C5480" i="2"/>
  <c r="E5480" i="2" s="1"/>
  <c r="C5481" i="2"/>
  <c r="C5482" i="2"/>
  <c r="E5482" i="2" s="1"/>
  <c r="C5483" i="2"/>
  <c r="C5484" i="2"/>
  <c r="E5484" i="2" s="1"/>
  <c r="C5485" i="2"/>
  <c r="C5486" i="2"/>
  <c r="E5486" i="2" s="1"/>
  <c r="C5487" i="2"/>
  <c r="C5488" i="2"/>
  <c r="E5488" i="2" s="1"/>
  <c r="C5489" i="2"/>
  <c r="C5490" i="2"/>
  <c r="E5490" i="2" s="1"/>
  <c r="C5491" i="2"/>
  <c r="C5492" i="2"/>
  <c r="E5492" i="2" s="1"/>
  <c r="C5493" i="2"/>
  <c r="C5494" i="2"/>
  <c r="E5494" i="2" s="1"/>
  <c r="C5495" i="2"/>
  <c r="C5496" i="2"/>
  <c r="E5496" i="2" s="1"/>
  <c r="C5497" i="2"/>
  <c r="C5498" i="2"/>
  <c r="E5498" i="2" s="1"/>
  <c r="C5499" i="2"/>
  <c r="C5500" i="2"/>
  <c r="E5500" i="2" s="1"/>
  <c r="C5501" i="2"/>
  <c r="C5502" i="2"/>
  <c r="E5502" i="2" s="1"/>
  <c r="C5503" i="2"/>
  <c r="C5504" i="2"/>
  <c r="E5504" i="2" s="1"/>
  <c r="C5505" i="2"/>
  <c r="C5506" i="2"/>
  <c r="E5506" i="2" s="1"/>
  <c r="C5507" i="2"/>
  <c r="C5508" i="2"/>
  <c r="E5508" i="2" s="1"/>
  <c r="C5509" i="2"/>
  <c r="C5510" i="2"/>
  <c r="E5510" i="2" s="1"/>
  <c r="C5511" i="2"/>
  <c r="C5512" i="2"/>
  <c r="E5512" i="2" s="1"/>
  <c r="C5513" i="2"/>
  <c r="C5514" i="2"/>
  <c r="E5514" i="2" s="1"/>
  <c r="C5515" i="2"/>
  <c r="C5516" i="2"/>
  <c r="E5516" i="2" s="1"/>
  <c r="C5517" i="2"/>
  <c r="C5518" i="2"/>
  <c r="E5518" i="2" s="1"/>
  <c r="C5519" i="2"/>
  <c r="C5520" i="2"/>
  <c r="E5520" i="2" s="1"/>
  <c r="C5521" i="2"/>
  <c r="C5522" i="2"/>
  <c r="E5522" i="2" s="1"/>
  <c r="C5523" i="2"/>
  <c r="C5524" i="2"/>
  <c r="E5524" i="2" s="1"/>
  <c r="C5525" i="2"/>
  <c r="C5526" i="2"/>
  <c r="E5526" i="2" s="1"/>
  <c r="C5527" i="2"/>
  <c r="C5528" i="2"/>
  <c r="E5528" i="2" s="1"/>
  <c r="C5529" i="2"/>
  <c r="C5530" i="2"/>
  <c r="E5530" i="2" s="1"/>
  <c r="C5531" i="2"/>
  <c r="C5532" i="2"/>
  <c r="E5532" i="2" s="1"/>
  <c r="C5533" i="2"/>
  <c r="C5534" i="2"/>
  <c r="E5534" i="2" s="1"/>
  <c r="C5535" i="2"/>
  <c r="C5536" i="2"/>
  <c r="E5536" i="2" s="1"/>
  <c r="C5537" i="2"/>
  <c r="C5538" i="2"/>
  <c r="E5538" i="2" s="1"/>
  <c r="C5539" i="2"/>
  <c r="C5540" i="2"/>
  <c r="E5540" i="2" s="1"/>
  <c r="C5541" i="2"/>
  <c r="C5542" i="2"/>
  <c r="E5542" i="2" s="1"/>
  <c r="C5543" i="2"/>
  <c r="C5544" i="2"/>
  <c r="E5544" i="2" s="1"/>
  <c r="C5545" i="2"/>
  <c r="C5546" i="2"/>
  <c r="E5546" i="2" s="1"/>
  <c r="C5547" i="2"/>
  <c r="C5548" i="2"/>
  <c r="E5548" i="2" s="1"/>
  <c r="C5549" i="2"/>
  <c r="C5550" i="2"/>
  <c r="E5550" i="2" s="1"/>
  <c r="C5551" i="2"/>
  <c r="C5552" i="2"/>
  <c r="E5552" i="2" s="1"/>
  <c r="C5553" i="2"/>
  <c r="C5554" i="2"/>
  <c r="E5554" i="2" s="1"/>
  <c r="C5555" i="2"/>
  <c r="C5556" i="2"/>
  <c r="E5556" i="2" s="1"/>
  <c r="C5557" i="2"/>
  <c r="C5558" i="2"/>
  <c r="E5558" i="2" s="1"/>
  <c r="C5559" i="2"/>
  <c r="C5560" i="2"/>
  <c r="E5560" i="2" s="1"/>
  <c r="C5561" i="2"/>
  <c r="C5562" i="2"/>
  <c r="E5562" i="2" s="1"/>
  <c r="C5563" i="2"/>
  <c r="C5564" i="2"/>
  <c r="E5564" i="2" s="1"/>
  <c r="C5565" i="2"/>
  <c r="C5566" i="2"/>
  <c r="E5566" i="2" s="1"/>
  <c r="C5567" i="2"/>
  <c r="C5568" i="2"/>
  <c r="E5568" i="2" s="1"/>
  <c r="C5569" i="2"/>
  <c r="C5570" i="2"/>
  <c r="E5570" i="2" s="1"/>
  <c r="C5571" i="2"/>
  <c r="C5572" i="2"/>
  <c r="E5572" i="2" s="1"/>
  <c r="C5573" i="2"/>
  <c r="C5574" i="2"/>
  <c r="E5574" i="2" s="1"/>
  <c r="C5575" i="2"/>
  <c r="C5576" i="2"/>
  <c r="E5576" i="2" s="1"/>
  <c r="C5577" i="2"/>
  <c r="C5578" i="2"/>
  <c r="E5578" i="2" s="1"/>
  <c r="C5579" i="2"/>
  <c r="C5580" i="2"/>
  <c r="E5580" i="2" s="1"/>
  <c r="C5581" i="2"/>
  <c r="C5582" i="2"/>
  <c r="E5582" i="2" s="1"/>
  <c r="C5583" i="2"/>
  <c r="C5584" i="2"/>
  <c r="E5584" i="2" s="1"/>
  <c r="C5585" i="2"/>
  <c r="C5586" i="2"/>
  <c r="E5586" i="2" s="1"/>
  <c r="C5587" i="2"/>
  <c r="C5588" i="2"/>
  <c r="E5588" i="2" s="1"/>
  <c r="C5589" i="2"/>
  <c r="C5590" i="2"/>
  <c r="E5590" i="2" s="1"/>
  <c r="C5591" i="2"/>
  <c r="C5592" i="2"/>
  <c r="E5592" i="2" s="1"/>
  <c r="C5593" i="2"/>
  <c r="C5594" i="2"/>
  <c r="E5594" i="2" s="1"/>
  <c r="C5595" i="2"/>
  <c r="C5596" i="2"/>
  <c r="E5596" i="2" s="1"/>
  <c r="C5597" i="2"/>
  <c r="C5598" i="2"/>
  <c r="E5598" i="2" s="1"/>
  <c r="C5599" i="2"/>
  <c r="C5600" i="2"/>
  <c r="E5600" i="2" s="1"/>
  <c r="C5601" i="2"/>
  <c r="C5602" i="2"/>
  <c r="E5602" i="2" s="1"/>
  <c r="C5603" i="2"/>
  <c r="C5604" i="2"/>
  <c r="E5604" i="2" s="1"/>
  <c r="C5605" i="2"/>
  <c r="C5606" i="2"/>
  <c r="E5606" i="2" s="1"/>
  <c r="C5607" i="2"/>
  <c r="C5608" i="2"/>
  <c r="E5608" i="2" s="1"/>
  <c r="C5609" i="2"/>
  <c r="C5610" i="2"/>
  <c r="E5610" i="2" s="1"/>
  <c r="C5611" i="2"/>
  <c r="C5612" i="2"/>
  <c r="E5612" i="2" s="1"/>
  <c r="C5613" i="2"/>
  <c r="C5614" i="2"/>
  <c r="E5614" i="2" s="1"/>
  <c r="C5615" i="2"/>
  <c r="C5616" i="2"/>
  <c r="E5616" i="2" s="1"/>
  <c r="C5617" i="2"/>
  <c r="C5618" i="2"/>
  <c r="E5618" i="2" s="1"/>
  <c r="C5619" i="2"/>
  <c r="C5620" i="2"/>
  <c r="E5620" i="2" s="1"/>
  <c r="C5621" i="2"/>
  <c r="C5622" i="2"/>
  <c r="E5622" i="2" s="1"/>
  <c r="C5623" i="2"/>
  <c r="C5624" i="2"/>
  <c r="E5624" i="2" s="1"/>
  <c r="C5625" i="2"/>
  <c r="C5626" i="2"/>
  <c r="E5626" i="2" s="1"/>
  <c r="C5627" i="2"/>
  <c r="C5628" i="2"/>
  <c r="E5628" i="2" s="1"/>
  <c r="C5629" i="2"/>
  <c r="C5630" i="2"/>
  <c r="E5630" i="2" s="1"/>
  <c r="C5631" i="2"/>
  <c r="C5632" i="2"/>
  <c r="E5632" i="2" s="1"/>
  <c r="C5633" i="2"/>
  <c r="C5634" i="2"/>
  <c r="E5634" i="2" s="1"/>
  <c r="C5635" i="2"/>
  <c r="C5636" i="2"/>
  <c r="E5636" i="2" s="1"/>
  <c r="C5637" i="2"/>
  <c r="C5638" i="2"/>
  <c r="E5638" i="2" s="1"/>
  <c r="C5639" i="2"/>
  <c r="C5640" i="2"/>
  <c r="E5640" i="2" s="1"/>
  <c r="C5641" i="2"/>
  <c r="C5642" i="2"/>
  <c r="E5642" i="2" s="1"/>
  <c r="C5643" i="2"/>
  <c r="C5644" i="2"/>
  <c r="E5644" i="2" s="1"/>
  <c r="C5645" i="2"/>
  <c r="C5646" i="2"/>
  <c r="E5646" i="2" s="1"/>
  <c r="C5647" i="2"/>
  <c r="C5648" i="2"/>
  <c r="E5648" i="2" s="1"/>
  <c r="C5649" i="2"/>
  <c r="C5650" i="2"/>
  <c r="E5650" i="2" s="1"/>
  <c r="C5651" i="2"/>
  <c r="C5652" i="2"/>
  <c r="E5652" i="2" s="1"/>
  <c r="C5653" i="2"/>
  <c r="C5654" i="2"/>
  <c r="E5654" i="2" s="1"/>
  <c r="C5655" i="2"/>
  <c r="C5656" i="2"/>
  <c r="E5656" i="2" s="1"/>
  <c r="C5657" i="2"/>
  <c r="C5658" i="2"/>
  <c r="E5658" i="2" s="1"/>
  <c r="C5659" i="2"/>
  <c r="C5660" i="2"/>
  <c r="E5660" i="2" s="1"/>
  <c r="C5661" i="2"/>
  <c r="C5662" i="2"/>
  <c r="E5662" i="2" s="1"/>
  <c r="C5663" i="2"/>
  <c r="C5664" i="2"/>
  <c r="E5664" i="2" s="1"/>
  <c r="C5665" i="2"/>
  <c r="C5666" i="2"/>
  <c r="E5666" i="2" s="1"/>
  <c r="C5667" i="2"/>
  <c r="C5668" i="2"/>
  <c r="E5668" i="2" s="1"/>
  <c r="C5669" i="2"/>
  <c r="C5670" i="2"/>
  <c r="E5670" i="2" s="1"/>
  <c r="C5671" i="2"/>
  <c r="C5672" i="2"/>
  <c r="E5672" i="2" s="1"/>
  <c r="C5673" i="2"/>
  <c r="C5674" i="2"/>
  <c r="E5674" i="2" s="1"/>
  <c r="C5675" i="2"/>
  <c r="C5676" i="2"/>
  <c r="E5676" i="2" s="1"/>
  <c r="C5677" i="2"/>
  <c r="C5678" i="2"/>
  <c r="E5678" i="2" s="1"/>
  <c r="C5679" i="2"/>
  <c r="C5680" i="2"/>
  <c r="E5680" i="2" s="1"/>
  <c r="C5681" i="2"/>
  <c r="C5682" i="2"/>
  <c r="E5682" i="2" s="1"/>
  <c r="C5683" i="2"/>
  <c r="C5684" i="2"/>
  <c r="E5684" i="2" s="1"/>
  <c r="C5685" i="2"/>
  <c r="C5686" i="2"/>
  <c r="E5686" i="2" s="1"/>
  <c r="C5687" i="2"/>
  <c r="C5688" i="2"/>
  <c r="E5688" i="2" s="1"/>
  <c r="C5689" i="2"/>
  <c r="C5690" i="2"/>
  <c r="E5690" i="2" s="1"/>
  <c r="C5691" i="2"/>
  <c r="C5692" i="2"/>
  <c r="E5692" i="2" s="1"/>
  <c r="C5693" i="2"/>
  <c r="C5694" i="2"/>
  <c r="E5694" i="2" s="1"/>
  <c r="C5695" i="2"/>
  <c r="C5696" i="2"/>
  <c r="E5696" i="2" s="1"/>
  <c r="C5697" i="2"/>
  <c r="C5698" i="2"/>
  <c r="E5698" i="2" s="1"/>
  <c r="C5699" i="2"/>
  <c r="C5700" i="2"/>
  <c r="E5700" i="2" s="1"/>
  <c r="C5701" i="2"/>
  <c r="C5702" i="2"/>
  <c r="E5702" i="2" s="1"/>
  <c r="C5703" i="2"/>
  <c r="C5704" i="2"/>
  <c r="E5704" i="2" s="1"/>
  <c r="C5705" i="2"/>
  <c r="C5706" i="2"/>
  <c r="E5706" i="2" s="1"/>
  <c r="C5707" i="2"/>
  <c r="C5708" i="2"/>
  <c r="E5708" i="2" s="1"/>
  <c r="C5709" i="2"/>
  <c r="C5710" i="2"/>
  <c r="E5710" i="2" s="1"/>
  <c r="C5711" i="2"/>
  <c r="C5712" i="2"/>
  <c r="E5712" i="2" s="1"/>
  <c r="C5713" i="2"/>
  <c r="C5714" i="2"/>
  <c r="E5714" i="2" s="1"/>
  <c r="C5715" i="2"/>
  <c r="C5716" i="2"/>
  <c r="E5716" i="2" s="1"/>
  <c r="C5717" i="2"/>
  <c r="C5718" i="2"/>
  <c r="E5718" i="2" s="1"/>
  <c r="C5719" i="2"/>
  <c r="C5720" i="2"/>
  <c r="E5720" i="2" s="1"/>
  <c r="C5721" i="2"/>
  <c r="C5722" i="2"/>
  <c r="E5722" i="2" s="1"/>
  <c r="C5723" i="2"/>
  <c r="C5724" i="2"/>
  <c r="E5724" i="2" s="1"/>
  <c r="C5725" i="2"/>
  <c r="C5726" i="2"/>
  <c r="E5726" i="2" s="1"/>
  <c r="C5727" i="2"/>
  <c r="C5728" i="2"/>
  <c r="E5728" i="2" s="1"/>
  <c r="C5729" i="2"/>
  <c r="C5730" i="2"/>
  <c r="E5730" i="2" s="1"/>
  <c r="C5731" i="2"/>
  <c r="C5732" i="2"/>
  <c r="E5732" i="2" s="1"/>
  <c r="C5733" i="2"/>
  <c r="C5734" i="2"/>
  <c r="E5734" i="2" s="1"/>
  <c r="C5735" i="2"/>
  <c r="C5736" i="2"/>
  <c r="E5736" i="2" s="1"/>
  <c r="C5737" i="2"/>
  <c r="C5738" i="2"/>
  <c r="E5738" i="2" s="1"/>
  <c r="C5739" i="2"/>
  <c r="C5740" i="2"/>
  <c r="E5740" i="2" s="1"/>
  <c r="C5741" i="2"/>
  <c r="C5742" i="2"/>
  <c r="E5742" i="2" s="1"/>
  <c r="C5743" i="2"/>
  <c r="C5744" i="2"/>
  <c r="E5744" i="2" s="1"/>
  <c r="C5745" i="2"/>
  <c r="C5746" i="2"/>
  <c r="E5746" i="2" s="1"/>
  <c r="C5747" i="2"/>
  <c r="C5748" i="2"/>
  <c r="E5748" i="2" s="1"/>
  <c r="C5749" i="2"/>
  <c r="C5750" i="2"/>
  <c r="E5750" i="2" s="1"/>
  <c r="C5751" i="2"/>
  <c r="C5752" i="2"/>
  <c r="E5752" i="2" s="1"/>
  <c r="C5753" i="2"/>
  <c r="C5754" i="2"/>
  <c r="E5754" i="2" s="1"/>
  <c r="C5755" i="2"/>
  <c r="C5756" i="2"/>
  <c r="E5756" i="2" s="1"/>
  <c r="C5757" i="2"/>
  <c r="C5758" i="2"/>
  <c r="E5758" i="2" s="1"/>
  <c r="C5759" i="2"/>
  <c r="C5760" i="2"/>
  <c r="E5760" i="2" s="1"/>
  <c r="C5761" i="2"/>
  <c r="C5762" i="2"/>
  <c r="E5762" i="2" s="1"/>
  <c r="C5763" i="2"/>
  <c r="C5764" i="2"/>
  <c r="E5764" i="2" s="1"/>
  <c r="C5765" i="2"/>
  <c r="C5766" i="2"/>
  <c r="E5766" i="2" s="1"/>
  <c r="C5767" i="2"/>
  <c r="C5768" i="2"/>
  <c r="E5768" i="2" s="1"/>
  <c r="C5769" i="2"/>
  <c r="C5770" i="2"/>
  <c r="E5770" i="2" s="1"/>
  <c r="C5771" i="2"/>
  <c r="C5772" i="2"/>
  <c r="E5772" i="2" s="1"/>
  <c r="C5773" i="2"/>
  <c r="C5774" i="2"/>
  <c r="E5774" i="2" s="1"/>
  <c r="C5775" i="2"/>
  <c r="C5776" i="2"/>
  <c r="E5776" i="2" s="1"/>
  <c r="C5777" i="2"/>
  <c r="C5778" i="2"/>
  <c r="E5778" i="2" s="1"/>
  <c r="C5779" i="2"/>
  <c r="C5780" i="2"/>
  <c r="E5780" i="2" s="1"/>
  <c r="C5781" i="2"/>
  <c r="C5782" i="2"/>
  <c r="E5782" i="2" s="1"/>
  <c r="C5783" i="2"/>
  <c r="C5784" i="2"/>
  <c r="E5784" i="2" s="1"/>
  <c r="C5785" i="2"/>
  <c r="C5786" i="2"/>
  <c r="E5786" i="2" s="1"/>
  <c r="C5787" i="2"/>
  <c r="C5788" i="2"/>
  <c r="E5788" i="2" s="1"/>
  <c r="C5789" i="2"/>
  <c r="C5790" i="2"/>
  <c r="E5790" i="2" s="1"/>
  <c r="C5791" i="2"/>
  <c r="C5792" i="2"/>
  <c r="E5792" i="2" s="1"/>
  <c r="C5793" i="2"/>
  <c r="C5794" i="2"/>
  <c r="E5794" i="2" s="1"/>
  <c r="C5795" i="2"/>
  <c r="C5796" i="2"/>
  <c r="E5796" i="2" s="1"/>
  <c r="C5797" i="2"/>
  <c r="C5798" i="2"/>
  <c r="E5798" i="2" s="1"/>
  <c r="C5799" i="2"/>
  <c r="C5800" i="2"/>
  <c r="E5800" i="2" s="1"/>
  <c r="C5801" i="2"/>
  <c r="C5802" i="2"/>
  <c r="E5802" i="2" s="1"/>
  <c r="C5803" i="2"/>
  <c r="C5804" i="2"/>
  <c r="E5804" i="2" s="1"/>
  <c r="C5805" i="2"/>
  <c r="C5806" i="2"/>
  <c r="E5806" i="2" s="1"/>
  <c r="C5807" i="2"/>
  <c r="C5808" i="2"/>
  <c r="E5808" i="2" s="1"/>
  <c r="C5809" i="2"/>
  <c r="C5810" i="2"/>
  <c r="E5810" i="2" s="1"/>
  <c r="C5811" i="2"/>
  <c r="C5812" i="2"/>
  <c r="E5812" i="2" s="1"/>
  <c r="C5813" i="2"/>
  <c r="C5814" i="2"/>
  <c r="E5814" i="2" s="1"/>
  <c r="C5815" i="2"/>
  <c r="C5816" i="2"/>
  <c r="E5816" i="2" s="1"/>
  <c r="C5817" i="2"/>
  <c r="C5818" i="2"/>
  <c r="E5818" i="2" s="1"/>
  <c r="C5819" i="2"/>
  <c r="C5820" i="2"/>
  <c r="E5820" i="2" s="1"/>
  <c r="C5821" i="2"/>
  <c r="C5822" i="2"/>
  <c r="E5822" i="2" s="1"/>
  <c r="C5823" i="2"/>
  <c r="C5824" i="2"/>
  <c r="E5824" i="2" s="1"/>
  <c r="C5825" i="2"/>
  <c r="C5826" i="2"/>
  <c r="E5826" i="2" s="1"/>
  <c r="C5827" i="2"/>
  <c r="C5828" i="2"/>
  <c r="E5828" i="2" s="1"/>
  <c r="C5829" i="2"/>
  <c r="C5830" i="2"/>
  <c r="E5830" i="2" s="1"/>
  <c r="C5831" i="2"/>
  <c r="C5832" i="2"/>
  <c r="E5832" i="2" s="1"/>
  <c r="C5833" i="2"/>
  <c r="C5834" i="2"/>
  <c r="E5834" i="2" s="1"/>
  <c r="C5835" i="2"/>
  <c r="C5836" i="2"/>
  <c r="E5836" i="2" s="1"/>
  <c r="C5837" i="2"/>
  <c r="C5838" i="2"/>
  <c r="E5838" i="2" s="1"/>
  <c r="C5839" i="2"/>
  <c r="C5840" i="2"/>
  <c r="E5840" i="2" s="1"/>
  <c r="C5841" i="2"/>
  <c r="C5842" i="2"/>
  <c r="E5842" i="2" s="1"/>
  <c r="C5843" i="2"/>
  <c r="C5844" i="2"/>
  <c r="E5844" i="2" s="1"/>
  <c r="C5845" i="2"/>
  <c r="C5846" i="2"/>
  <c r="E5846" i="2" s="1"/>
  <c r="C5847" i="2"/>
  <c r="C5848" i="2"/>
  <c r="E5848" i="2" s="1"/>
  <c r="C5849" i="2"/>
  <c r="C5850" i="2"/>
  <c r="E5850" i="2" s="1"/>
  <c r="C5851" i="2"/>
  <c r="C5852" i="2"/>
  <c r="E5852" i="2" s="1"/>
  <c r="C5853" i="2"/>
  <c r="C5854" i="2"/>
  <c r="E5854" i="2" s="1"/>
  <c r="C5855" i="2"/>
  <c r="C5856" i="2"/>
  <c r="E5856" i="2" s="1"/>
  <c r="C5857" i="2"/>
  <c r="C5858" i="2"/>
  <c r="E5858" i="2" s="1"/>
  <c r="C5859" i="2"/>
  <c r="C5860" i="2"/>
  <c r="E5860" i="2" s="1"/>
  <c r="C5861" i="2"/>
  <c r="C5862" i="2"/>
  <c r="E5862" i="2" s="1"/>
  <c r="C5863" i="2"/>
  <c r="C5864" i="2"/>
  <c r="E5864" i="2" s="1"/>
  <c r="C5865" i="2"/>
  <c r="C5866" i="2"/>
  <c r="E5866" i="2" s="1"/>
  <c r="C5867" i="2"/>
  <c r="C5868" i="2"/>
  <c r="E5868" i="2" s="1"/>
  <c r="C5869" i="2"/>
  <c r="C5870" i="2"/>
  <c r="E5870" i="2" s="1"/>
  <c r="C5871" i="2"/>
  <c r="C5872" i="2"/>
  <c r="E5872" i="2" s="1"/>
  <c r="C5873" i="2"/>
  <c r="C5874" i="2"/>
  <c r="E5874" i="2" s="1"/>
  <c r="C5875" i="2"/>
  <c r="C5876" i="2"/>
  <c r="E5876" i="2" s="1"/>
  <c r="C5877" i="2"/>
  <c r="C5878" i="2"/>
  <c r="E5878" i="2" s="1"/>
  <c r="C5879" i="2"/>
  <c r="C5880" i="2"/>
  <c r="E5880" i="2" s="1"/>
  <c r="C5881" i="2"/>
  <c r="C5882" i="2"/>
  <c r="E5882" i="2" s="1"/>
  <c r="C5883" i="2"/>
  <c r="C5884" i="2"/>
  <c r="E5884" i="2" s="1"/>
  <c r="C5885" i="2"/>
  <c r="C5886" i="2"/>
  <c r="E5886" i="2" s="1"/>
  <c r="C5887" i="2"/>
  <c r="C5888" i="2"/>
  <c r="E5888" i="2" s="1"/>
  <c r="C5889" i="2"/>
  <c r="C5890" i="2"/>
  <c r="E5890" i="2" s="1"/>
  <c r="C5891" i="2"/>
  <c r="C5892" i="2"/>
  <c r="E5892" i="2" s="1"/>
  <c r="C5893" i="2"/>
  <c r="C5894" i="2"/>
  <c r="E5894" i="2" s="1"/>
  <c r="C5895" i="2"/>
  <c r="C5896" i="2"/>
  <c r="E5896" i="2" s="1"/>
  <c r="C5897" i="2"/>
  <c r="C5898" i="2"/>
  <c r="E5898" i="2" s="1"/>
  <c r="C5899" i="2"/>
  <c r="C5900" i="2"/>
  <c r="E5900" i="2" s="1"/>
  <c r="C5901" i="2"/>
  <c r="C5902" i="2"/>
  <c r="E5902" i="2" s="1"/>
  <c r="C5903" i="2"/>
  <c r="C5904" i="2"/>
  <c r="E5904" i="2" s="1"/>
  <c r="C5905" i="2"/>
  <c r="C5906" i="2"/>
  <c r="E5906" i="2" s="1"/>
  <c r="C5907" i="2"/>
  <c r="C5908" i="2"/>
  <c r="E5908" i="2" s="1"/>
  <c r="C5909" i="2"/>
  <c r="C5910" i="2"/>
  <c r="E5910" i="2" s="1"/>
  <c r="C5911" i="2"/>
  <c r="C5912" i="2"/>
  <c r="E5912" i="2" s="1"/>
  <c r="C5913" i="2"/>
  <c r="C5914" i="2"/>
  <c r="E5914" i="2" s="1"/>
  <c r="C5915" i="2"/>
  <c r="C5916" i="2"/>
  <c r="E5916" i="2" s="1"/>
  <c r="C5917" i="2"/>
  <c r="C5918" i="2"/>
  <c r="E5918" i="2" s="1"/>
  <c r="C5919" i="2"/>
  <c r="C5920" i="2"/>
  <c r="E5920" i="2" s="1"/>
  <c r="C5921" i="2"/>
  <c r="C5922" i="2"/>
  <c r="E5922" i="2" s="1"/>
  <c r="C5923" i="2"/>
  <c r="C5924" i="2"/>
  <c r="E5924" i="2" s="1"/>
  <c r="C5925" i="2"/>
  <c r="C5926" i="2"/>
  <c r="E5926" i="2" s="1"/>
  <c r="C5927" i="2"/>
  <c r="C5928" i="2"/>
  <c r="E5928" i="2" s="1"/>
  <c r="C5929" i="2"/>
  <c r="C5930" i="2"/>
  <c r="E5930" i="2" s="1"/>
  <c r="C5931" i="2"/>
  <c r="C5932" i="2"/>
  <c r="E5932" i="2" s="1"/>
  <c r="C5933" i="2"/>
  <c r="C5934" i="2"/>
  <c r="E5934" i="2" s="1"/>
  <c r="C5935" i="2"/>
  <c r="C5936" i="2"/>
  <c r="E5936" i="2" s="1"/>
  <c r="C5937" i="2"/>
  <c r="C5938" i="2"/>
  <c r="E5938" i="2" s="1"/>
  <c r="C5939" i="2"/>
  <c r="C5940" i="2"/>
  <c r="E5940" i="2" s="1"/>
  <c r="C5941" i="2"/>
  <c r="C5942" i="2"/>
  <c r="E5942" i="2" s="1"/>
  <c r="C5943" i="2"/>
  <c r="C5944" i="2"/>
  <c r="E5944" i="2" s="1"/>
  <c r="C5945" i="2"/>
  <c r="C5946" i="2"/>
  <c r="E5946" i="2" s="1"/>
  <c r="C5947" i="2"/>
  <c r="C5948" i="2"/>
  <c r="E5948" i="2" s="1"/>
  <c r="C5949" i="2"/>
  <c r="C5950" i="2"/>
  <c r="E5950" i="2" s="1"/>
  <c r="C5951" i="2"/>
  <c r="C5952" i="2"/>
  <c r="E5952" i="2" s="1"/>
  <c r="C5953" i="2"/>
  <c r="C5954" i="2"/>
  <c r="E5954" i="2" s="1"/>
  <c r="C5955" i="2"/>
  <c r="C5956" i="2"/>
  <c r="E5956" i="2" s="1"/>
  <c r="C5957" i="2"/>
  <c r="C5958" i="2"/>
  <c r="E5958" i="2" s="1"/>
  <c r="C5959" i="2"/>
  <c r="C5960" i="2"/>
  <c r="E5960" i="2" s="1"/>
  <c r="C5961" i="2"/>
  <c r="C5962" i="2"/>
  <c r="E5962" i="2" s="1"/>
  <c r="C5963" i="2"/>
  <c r="C5964" i="2"/>
  <c r="E5964" i="2" s="1"/>
  <c r="C5965" i="2"/>
  <c r="C5966" i="2"/>
  <c r="E5966" i="2" s="1"/>
  <c r="C5967" i="2"/>
  <c r="C5968" i="2"/>
  <c r="E5968" i="2" s="1"/>
  <c r="C5969" i="2"/>
  <c r="C5970" i="2"/>
  <c r="E5970" i="2" s="1"/>
  <c r="C5971" i="2"/>
  <c r="C5972" i="2"/>
  <c r="E5972" i="2" s="1"/>
  <c r="C5973" i="2"/>
  <c r="C5974" i="2"/>
  <c r="E5974" i="2" s="1"/>
  <c r="C5975" i="2"/>
  <c r="C5976" i="2"/>
  <c r="E5976" i="2" s="1"/>
  <c r="C5977" i="2"/>
  <c r="C5978" i="2"/>
  <c r="E5978" i="2" s="1"/>
  <c r="C5979" i="2"/>
  <c r="C5980" i="2"/>
  <c r="E5980" i="2" s="1"/>
  <c r="C5981" i="2"/>
  <c r="C5982" i="2"/>
  <c r="E5982" i="2" s="1"/>
  <c r="C5983" i="2"/>
  <c r="C5984" i="2"/>
  <c r="E5984" i="2" s="1"/>
  <c r="C5985" i="2"/>
  <c r="C5986" i="2"/>
  <c r="E5986" i="2" s="1"/>
  <c r="C5987" i="2"/>
  <c r="C5988" i="2"/>
  <c r="E5988" i="2" s="1"/>
  <c r="C5989" i="2"/>
  <c r="C5990" i="2"/>
  <c r="E5990" i="2" s="1"/>
  <c r="C5991" i="2"/>
  <c r="C5992" i="2"/>
  <c r="E5992" i="2" s="1"/>
  <c r="C5993" i="2"/>
  <c r="C5994" i="2"/>
  <c r="E5994" i="2" s="1"/>
  <c r="C5995" i="2"/>
  <c r="C5996" i="2"/>
  <c r="E5996" i="2" s="1"/>
  <c r="C5997" i="2"/>
  <c r="C5998" i="2"/>
  <c r="E5998" i="2" s="1"/>
  <c r="C5999" i="2"/>
  <c r="C6000" i="2"/>
  <c r="E6000" i="2" s="1"/>
  <c r="C6001" i="2"/>
  <c r="C6002" i="2"/>
  <c r="E6002" i="2" s="1"/>
  <c r="C6003" i="2"/>
  <c r="C6004" i="2"/>
  <c r="E6004" i="2" s="1"/>
  <c r="C6005" i="2"/>
  <c r="C6006" i="2"/>
  <c r="E6006" i="2" s="1"/>
  <c r="C6007" i="2"/>
  <c r="C6008" i="2"/>
  <c r="E6008" i="2" s="1"/>
  <c r="C6009" i="2"/>
  <c r="C6010" i="2"/>
  <c r="E6010" i="2" s="1"/>
  <c r="C6011" i="2"/>
  <c r="C6012" i="2"/>
  <c r="E6012" i="2" s="1"/>
  <c r="C6013" i="2"/>
  <c r="C6014" i="2"/>
  <c r="E6014" i="2" s="1"/>
  <c r="C6015" i="2"/>
  <c r="C6016" i="2"/>
  <c r="E6016" i="2" s="1"/>
  <c r="C6017" i="2"/>
  <c r="C6018" i="2"/>
  <c r="E6018" i="2" s="1"/>
  <c r="C6019" i="2"/>
  <c r="C6020" i="2"/>
  <c r="E6020" i="2" s="1"/>
  <c r="C6021" i="2"/>
  <c r="C6022" i="2"/>
  <c r="E6022" i="2" s="1"/>
  <c r="C6023" i="2"/>
  <c r="C6024" i="2"/>
  <c r="E6024" i="2" s="1"/>
  <c r="C6025" i="2"/>
  <c r="C6026" i="2"/>
  <c r="E6026" i="2" s="1"/>
  <c r="C6027" i="2"/>
  <c r="C6028" i="2"/>
  <c r="E6028" i="2" s="1"/>
  <c r="C6029" i="2"/>
  <c r="C6030" i="2"/>
  <c r="E6030" i="2" s="1"/>
  <c r="C6031" i="2"/>
  <c r="C6032" i="2"/>
  <c r="E6032" i="2" s="1"/>
  <c r="C6033" i="2"/>
  <c r="C6034" i="2"/>
  <c r="E6034" i="2" s="1"/>
  <c r="C6035" i="2"/>
  <c r="C6036" i="2"/>
  <c r="E6036" i="2" s="1"/>
  <c r="C6037" i="2"/>
  <c r="C6038" i="2"/>
  <c r="E6038" i="2" s="1"/>
  <c r="C6039" i="2"/>
  <c r="C6040" i="2"/>
  <c r="E6040" i="2" s="1"/>
  <c r="C6041" i="2"/>
  <c r="C6042" i="2"/>
  <c r="E6042" i="2" s="1"/>
  <c r="C6043" i="2"/>
  <c r="C6044" i="2"/>
  <c r="E6044" i="2" s="1"/>
  <c r="C6045" i="2"/>
  <c r="C6046" i="2"/>
  <c r="E6046" i="2" s="1"/>
  <c r="C6047" i="2"/>
  <c r="C6048" i="2"/>
  <c r="E6048" i="2" s="1"/>
  <c r="C6049" i="2"/>
  <c r="C6050" i="2"/>
  <c r="E6050" i="2" s="1"/>
  <c r="C6051" i="2"/>
  <c r="C6052" i="2"/>
  <c r="E6052" i="2" s="1"/>
  <c r="C6053" i="2"/>
  <c r="C6054" i="2"/>
  <c r="E6054" i="2" s="1"/>
  <c r="C6055" i="2"/>
  <c r="C6056" i="2"/>
  <c r="E6056" i="2" s="1"/>
  <c r="C6057" i="2"/>
  <c r="C6058" i="2"/>
  <c r="E6058" i="2" s="1"/>
  <c r="C6059" i="2"/>
  <c r="C6060" i="2"/>
  <c r="E6060" i="2" s="1"/>
  <c r="C6061" i="2"/>
  <c r="C6062" i="2"/>
  <c r="E6062" i="2" s="1"/>
  <c r="C6063" i="2"/>
  <c r="C6064" i="2"/>
  <c r="E6064" i="2" s="1"/>
  <c r="C6065" i="2"/>
  <c r="C6066" i="2"/>
  <c r="E6066" i="2" s="1"/>
  <c r="C6067" i="2"/>
  <c r="C6068" i="2"/>
  <c r="E6068" i="2" s="1"/>
  <c r="C6069" i="2"/>
  <c r="C6070" i="2"/>
  <c r="E6070" i="2" s="1"/>
  <c r="C6071" i="2"/>
  <c r="C6072" i="2"/>
  <c r="E6072" i="2" s="1"/>
  <c r="C6073" i="2"/>
  <c r="C6074" i="2"/>
  <c r="E6074" i="2" s="1"/>
  <c r="C6075" i="2"/>
  <c r="C6076" i="2"/>
  <c r="E6076" i="2" s="1"/>
  <c r="C6077" i="2"/>
  <c r="C6078" i="2"/>
  <c r="E6078" i="2" s="1"/>
  <c r="C6079" i="2"/>
  <c r="C6080" i="2"/>
  <c r="E6080" i="2" s="1"/>
  <c r="C6081" i="2"/>
  <c r="C6082" i="2"/>
  <c r="E6082" i="2" s="1"/>
  <c r="C6083" i="2"/>
  <c r="C6084" i="2"/>
  <c r="E6084" i="2" s="1"/>
  <c r="C6085" i="2"/>
  <c r="C6086" i="2"/>
  <c r="E6086" i="2" s="1"/>
  <c r="C6087" i="2"/>
  <c r="C6088" i="2"/>
  <c r="E6088" i="2" s="1"/>
  <c r="C6089" i="2"/>
  <c r="C6090" i="2"/>
  <c r="E6090" i="2" s="1"/>
  <c r="C6091" i="2"/>
  <c r="C6092" i="2"/>
  <c r="E6092" i="2" s="1"/>
  <c r="C6093" i="2"/>
  <c r="C6094" i="2"/>
  <c r="E6094" i="2" s="1"/>
  <c r="C6095" i="2"/>
  <c r="C6096" i="2"/>
  <c r="E6096" i="2" s="1"/>
  <c r="C6097" i="2"/>
  <c r="C6098" i="2"/>
  <c r="E6098" i="2" s="1"/>
  <c r="C6099" i="2"/>
  <c r="C6100" i="2"/>
  <c r="E6100" i="2" s="1"/>
  <c r="C6101" i="2"/>
  <c r="C6102" i="2"/>
  <c r="E6102" i="2" s="1"/>
  <c r="C6103" i="2"/>
  <c r="C6104" i="2"/>
  <c r="E6104" i="2" s="1"/>
  <c r="C6105" i="2"/>
  <c r="C6106" i="2"/>
  <c r="E6106" i="2" s="1"/>
  <c r="C6107" i="2"/>
  <c r="C6108" i="2"/>
  <c r="E6108" i="2" s="1"/>
  <c r="C6109" i="2"/>
  <c r="C6110" i="2"/>
  <c r="E6110" i="2" s="1"/>
  <c r="C6111" i="2"/>
  <c r="C6112" i="2"/>
  <c r="E6112" i="2" s="1"/>
  <c r="C6113" i="2"/>
  <c r="C6114" i="2"/>
  <c r="E6114" i="2" s="1"/>
  <c r="C6115" i="2"/>
  <c r="C6116" i="2"/>
  <c r="E6116" i="2" s="1"/>
  <c r="C6117" i="2"/>
  <c r="C6118" i="2"/>
  <c r="E6118" i="2" s="1"/>
  <c r="C6119" i="2"/>
  <c r="C6120" i="2"/>
  <c r="E6120" i="2" s="1"/>
  <c r="C6121" i="2"/>
  <c r="C6122" i="2"/>
  <c r="E6122" i="2" s="1"/>
  <c r="C6123" i="2"/>
  <c r="C6124" i="2"/>
  <c r="E6124" i="2" s="1"/>
  <c r="C6125" i="2"/>
  <c r="C6126" i="2"/>
  <c r="E6126" i="2" s="1"/>
  <c r="C6127" i="2"/>
  <c r="C6128" i="2"/>
  <c r="E6128" i="2" s="1"/>
  <c r="C6129" i="2"/>
  <c r="C6130" i="2"/>
  <c r="E6130" i="2" s="1"/>
  <c r="C6131" i="2"/>
  <c r="C6132" i="2"/>
  <c r="E6132" i="2" s="1"/>
  <c r="C6133" i="2"/>
  <c r="C6134" i="2"/>
  <c r="E6134" i="2" s="1"/>
  <c r="C6135" i="2"/>
  <c r="C6136" i="2"/>
  <c r="E6136" i="2" s="1"/>
  <c r="C6137" i="2"/>
  <c r="C6138" i="2"/>
  <c r="E6138" i="2" s="1"/>
  <c r="C6139" i="2"/>
  <c r="C6140" i="2"/>
  <c r="E6140" i="2" s="1"/>
  <c r="C6141" i="2"/>
  <c r="C6142" i="2"/>
  <c r="E6142" i="2" s="1"/>
  <c r="C6143" i="2"/>
  <c r="C6144" i="2"/>
  <c r="E6144" i="2" s="1"/>
  <c r="C6145" i="2"/>
  <c r="C6146" i="2"/>
  <c r="E6146" i="2" s="1"/>
  <c r="C6147" i="2"/>
  <c r="C6148" i="2"/>
  <c r="E6148" i="2" s="1"/>
  <c r="C6149" i="2"/>
  <c r="C6150" i="2"/>
  <c r="E6150" i="2" s="1"/>
  <c r="C6151" i="2"/>
  <c r="C6152" i="2"/>
  <c r="E6152" i="2" s="1"/>
  <c r="C6153" i="2"/>
  <c r="C6154" i="2"/>
  <c r="E6154" i="2" s="1"/>
  <c r="C6155" i="2"/>
  <c r="C6156" i="2"/>
  <c r="E6156" i="2" s="1"/>
  <c r="C6157" i="2"/>
  <c r="C6158" i="2"/>
  <c r="E6158" i="2" s="1"/>
  <c r="C6159" i="2"/>
  <c r="C6160" i="2"/>
  <c r="E6160" i="2" s="1"/>
  <c r="C6161" i="2"/>
  <c r="C6162" i="2"/>
  <c r="E6162" i="2" s="1"/>
  <c r="C6163" i="2"/>
  <c r="C6164" i="2"/>
  <c r="E6164" i="2" s="1"/>
  <c r="C6165" i="2"/>
  <c r="C6166" i="2"/>
  <c r="E6166" i="2" s="1"/>
  <c r="C6167" i="2"/>
  <c r="C6168" i="2"/>
  <c r="E6168" i="2" s="1"/>
  <c r="C6169" i="2"/>
  <c r="C6170" i="2"/>
  <c r="E6170" i="2" s="1"/>
  <c r="C6171" i="2"/>
  <c r="C6172" i="2"/>
  <c r="E6172" i="2" s="1"/>
  <c r="C6173" i="2"/>
  <c r="C6174" i="2"/>
  <c r="E6174" i="2" s="1"/>
  <c r="C6175" i="2"/>
  <c r="C6176" i="2"/>
  <c r="E6176" i="2" s="1"/>
  <c r="C6177" i="2"/>
  <c r="C6178" i="2"/>
  <c r="E6178" i="2" s="1"/>
  <c r="C6179" i="2"/>
  <c r="C6180" i="2"/>
  <c r="E6180" i="2" s="1"/>
  <c r="C6181" i="2"/>
  <c r="C6182" i="2"/>
  <c r="E6182" i="2" s="1"/>
  <c r="C6183" i="2"/>
  <c r="C6184" i="2"/>
  <c r="E6184" i="2" s="1"/>
  <c r="C6185" i="2"/>
  <c r="C6186" i="2"/>
  <c r="E6186" i="2" s="1"/>
  <c r="C6187" i="2"/>
  <c r="C6188" i="2"/>
  <c r="E6188" i="2" s="1"/>
  <c r="C6189" i="2"/>
  <c r="C6190" i="2"/>
  <c r="E6190" i="2" s="1"/>
  <c r="C6191" i="2"/>
  <c r="C6192" i="2"/>
  <c r="E6192" i="2" s="1"/>
  <c r="C6193" i="2"/>
  <c r="C6194" i="2"/>
  <c r="E6194" i="2" s="1"/>
  <c r="C6195" i="2"/>
  <c r="C6196" i="2"/>
  <c r="E6196" i="2" s="1"/>
  <c r="C6197" i="2"/>
  <c r="C6198" i="2"/>
  <c r="E6198" i="2" s="1"/>
  <c r="C6199" i="2"/>
  <c r="C6200" i="2"/>
  <c r="E6200" i="2" s="1"/>
  <c r="C6201" i="2"/>
  <c r="C6202" i="2"/>
  <c r="E6202" i="2" s="1"/>
  <c r="C6203" i="2"/>
  <c r="C6204" i="2"/>
  <c r="E6204" i="2" s="1"/>
  <c r="C6205" i="2"/>
  <c r="C6206" i="2"/>
  <c r="E6206" i="2" s="1"/>
  <c r="C6207" i="2"/>
  <c r="C6208" i="2"/>
  <c r="E6208" i="2" s="1"/>
  <c r="C6209" i="2"/>
  <c r="C6210" i="2"/>
  <c r="E6210" i="2" s="1"/>
  <c r="C6211" i="2"/>
  <c r="C6212" i="2"/>
  <c r="E6212" i="2" s="1"/>
  <c r="C6213" i="2"/>
  <c r="C6214" i="2"/>
  <c r="E6214" i="2" s="1"/>
  <c r="C6215" i="2"/>
  <c r="C6216" i="2"/>
  <c r="E6216" i="2" s="1"/>
  <c r="C6217" i="2"/>
  <c r="C6218" i="2"/>
  <c r="E6218" i="2" s="1"/>
  <c r="C6219" i="2"/>
  <c r="C6220" i="2"/>
  <c r="E6220" i="2" s="1"/>
  <c r="C6221" i="2"/>
  <c r="C6222" i="2"/>
  <c r="E6222" i="2" s="1"/>
  <c r="C6223" i="2"/>
  <c r="C6224" i="2"/>
  <c r="E6224" i="2" s="1"/>
  <c r="C6225" i="2"/>
  <c r="C6226" i="2"/>
  <c r="E6226" i="2" s="1"/>
  <c r="C6227" i="2"/>
  <c r="C6228" i="2"/>
  <c r="E6228" i="2" s="1"/>
  <c r="C6229" i="2"/>
  <c r="C6230" i="2"/>
  <c r="E6230" i="2" s="1"/>
  <c r="C6231" i="2"/>
  <c r="C6232" i="2"/>
  <c r="E6232" i="2" s="1"/>
  <c r="C6233" i="2"/>
  <c r="C6234" i="2"/>
  <c r="E6234" i="2" s="1"/>
  <c r="C6235" i="2"/>
  <c r="C6236" i="2"/>
  <c r="E6236" i="2" s="1"/>
  <c r="C6237" i="2"/>
  <c r="C6238" i="2"/>
  <c r="E6238" i="2" s="1"/>
  <c r="C6239" i="2"/>
  <c r="C6240" i="2"/>
  <c r="E6240" i="2" s="1"/>
  <c r="C6241" i="2"/>
  <c r="C6242" i="2"/>
  <c r="E6242" i="2" s="1"/>
  <c r="C6243" i="2"/>
  <c r="C6244" i="2"/>
  <c r="E6244" i="2" s="1"/>
  <c r="C6245" i="2"/>
  <c r="C6246" i="2"/>
  <c r="E6246" i="2" s="1"/>
  <c r="C6247" i="2"/>
  <c r="C6248" i="2"/>
  <c r="E6248" i="2" s="1"/>
  <c r="C6249" i="2"/>
  <c r="C6250" i="2"/>
  <c r="E6250" i="2" s="1"/>
  <c r="C6251" i="2"/>
  <c r="C6252" i="2"/>
  <c r="E6252" i="2" s="1"/>
  <c r="C6253" i="2"/>
  <c r="C6254" i="2"/>
  <c r="E6254" i="2" s="1"/>
  <c r="C6255" i="2"/>
  <c r="C6256" i="2"/>
  <c r="E6256" i="2" s="1"/>
  <c r="C6257" i="2"/>
  <c r="C6258" i="2"/>
  <c r="E6258" i="2" s="1"/>
  <c r="C6259" i="2"/>
  <c r="C6260" i="2"/>
  <c r="E6260" i="2" s="1"/>
  <c r="C6261" i="2"/>
  <c r="C6262" i="2"/>
  <c r="E6262" i="2" s="1"/>
  <c r="C6263" i="2"/>
  <c r="C6264" i="2"/>
  <c r="E6264" i="2" s="1"/>
  <c r="C6265" i="2"/>
  <c r="C6266" i="2"/>
  <c r="E6266" i="2" s="1"/>
  <c r="C6267" i="2"/>
  <c r="C6268" i="2"/>
  <c r="E6268" i="2" s="1"/>
  <c r="C6269" i="2"/>
  <c r="C6270" i="2"/>
  <c r="E6270" i="2" s="1"/>
  <c r="C6271" i="2"/>
  <c r="C6272" i="2"/>
  <c r="E6272" i="2" s="1"/>
  <c r="C6273" i="2"/>
  <c r="C6274" i="2"/>
  <c r="E6274" i="2" s="1"/>
  <c r="C6275" i="2"/>
  <c r="C6276" i="2"/>
  <c r="E6276" i="2" s="1"/>
  <c r="C6277" i="2"/>
  <c r="C6278" i="2"/>
  <c r="E6278" i="2" s="1"/>
  <c r="C6279" i="2"/>
  <c r="C6280" i="2"/>
  <c r="E6280" i="2" s="1"/>
  <c r="C6281" i="2"/>
  <c r="C6282" i="2"/>
  <c r="E6282" i="2" s="1"/>
  <c r="C6283" i="2"/>
  <c r="C6284" i="2"/>
  <c r="E6284" i="2" s="1"/>
  <c r="C6285" i="2"/>
  <c r="C6286" i="2"/>
  <c r="E6286" i="2" s="1"/>
  <c r="C6287" i="2"/>
  <c r="C6288" i="2"/>
  <c r="E6288" i="2" s="1"/>
  <c r="C6289" i="2"/>
  <c r="C6290" i="2"/>
  <c r="E6290" i="2" s="1"/>
  <c r="C6291" i="2"/>
  <c r="C6292" i="2"/>
  <c r="E6292" i="2" s="1"/>
  <c r="C6293" i="2"/>
  <c r="C6294" i="2"/>
  <c r="E6294" i="2" s="1"/>
  <c r="C6295" i="2"/>
  <c r="C6296" i="2"/>
  <c r="E6296" i="2" s="1"/>
  <c r="C6297" i="2"/>
  <c r="C6298" i="2"/>
  <c r="E6298" i="2" s="1"/>
  <c r="C6299" i="2"/>
  <c r="C6300" i="2"/>
  <c r="E6300" i="2" s="1"/>
  <c r="C6301" i="2"/>
  <c r="C6302" i="2"/>
  <c r="E6302" i="2" s="1"/>
  <c r="C6303" i="2"/>
  <c r="C6304" i="2"/>
  <c r="E6304" i="2" s="1"/>
  <c r="C6305" i="2"/>
  <c r="C6306" i="2"/>
  <c r="E6306" i="2" s="1"/>
  <c r="C6307" i="2"/>
  <c r="C6308" i="2"/>
  <c r="E6308" i="2" s="1"/>
  <c r="C6309" i="2"/>
  <c r="C6310" i="2"/>
  <c r="E6310" i="2" s="1"/>
  <c r="C6311" i="2"/>
  <c r="C6312" i="2"/>
  <c r="E6312" i="2" s="1"/>
  <c r="C6313" i="2"/>
  <c r="C6314" i="2"/>
  <c r="E6314" i="2" s="1"/>
  <c r="C6315" i="2"/>
  <c r="C6316" i="2"/>
  <c r="E6316" i="2" s="1"/>
  <c r="C6317" i="2"/>
  <c r="C6318" i="2"/>
  <c r="E6318" i="2" s="1"/>
  <c r="C6319" i="2"/>
  <c r="C6320" i="2"/>
  <c r="E6320" i="2" s="1"/>
  <c r="C6321" i="2"/>
  <c r="C6322" i="2"/>
  <c r="E6322" i="2" s="1"/>
  <c r="C6323" i="2"/>
  <c r="C6324" i="2"/>
  <c r="E6324" i="2" s="1"/>
  <c r="C6325" i="2"/>
  <c r="C6326" i="2"/>
  <c r="E6326" i="2" s="1"/>
  <c r="C6327" i="2"/>
  <c r="C6328" i="2"/>
  <c r="E6328" i="2" s="1"/>
  <c r="C6329" i="2"/>
  <c r="C6330" i="2"/>
  <c r="E6330" i="2" s="1"/>
  <c r="C6331" i="2"/>
  <c r="C6332" i="2"/>
  <c r="E6332" i="2" s="1"/>
  <c r="C6333" i="2"/>
  <c r="C6334" i="2"/>
  <c r="E6334" i="2" s="1"/>
  <c r="C6335" i="2"/>
  <c r="C6336" i="2"/>
  <c r="E6336" i="2" s="1"/>
  <c r="C6337" i="2"/>
  <c r="C6338" i="2"/>
  <c r="E6338" i="2" s="1"/>
  <c r="C6339" i="2"/>
  <c r="C6340" i="2"/>
  <c r="E6340" i="2" s="1"/>
  <c r="C6341" i="2"/>
  <c r="C6342" i="2"/>
  <c r="E6342" i="2" s="1"/>
  <c r="C6343" i="2"/>
  <c r="C6344" i="2"/>
  <c r="E6344" i="2" s="1"/>
  <c r="C6345" i="2"/>
  <c r="C6346" i="2"/>
  <c r="E6346" i="2" s="1"/>
  <c r="C6347" i="2"/>
  <c r="C6348" i="2"/>
  <c r="E6348" i="2" s="1"/>
  <c r="C6349" i="2"/>
  <c r="C6350" i="2"/>
  <c r="E6350" i="2" s="1"/>
  <c r="C6351" i="2"/>
  <c r="C6352" i="2"/>
  <c r="E6352" i="2" s="1"/>
  <c r="C6353" i="2"/>
  <c r="C6354" i="2"/>
  <c r="E6354" i="2" s="1"/>
  <c r="C6355" i="2"/>
  <c r="C6356" i="2"/>
  <c r="E6356" i="2" s="1"/>
  <c r="C6357" i="2"/>
  <c r="C6358" i="2"/>
  <c r="E6358" i="2" s="1"/>
  <c r="C6359" i="2"/>
  <c r="C6360" i="2"/>
  <c r="E6360" i="2" s="1"/>
  <c r="C6361" i="2"/>
  <c r="C6362" i="2"/>
  <c r="E6362" i="2" s="1"/>
  <c r="C6363" i="2"/>
  <c r="C6364" i="2"/>
  <c r="E6364" i="2" s="1"/>
  <c r="C6365" i="2"/>
  <c r="C6366" i="2"/>
  <c r="E6366" i="2" s="1"/>
  <c r="C6367" i="2"/>
  <c r="C6368" i="2"/>
  <c r="E6368" i="2" s="1"/>
  <c r="C6369" i="2"/>
  <c r="C6370" i="2"/>
  <c r="E6370" i="2" s="1"/>
  <c r="C6371" i="2"/>
  <c r="C6372" i="2"/>
  <c r="E6372" i="2" s="1"/>
  <c r="C6373" i="2"/>
  <c r="C6374" i="2"/>
  <c r="E6374" i="2" s="1"/>
  <c r="C6375" i="2"/>
  <c r="C6376" i="2"/>
  <c r="E6376" i="2" s="1"/>
  <c r="C6377" i="2"/>
  <c r="C6378" i="2"/>
  <c r="E6378" i="2" s="1"/>
  <c r="C6379" i="2"/>
  <c r="C6380" i="2"/>
  <c r="E6380" i="2" s="1"/>
  <c r="C6381" i="2"/>
  <c r="C6382" i="2"/>
  <c r="E6382" i="2" s="1"/>
  <c r="C6383" i="2"/>
  <c r="C6384" i="2"/>
  <c r="E6384" i="2" s="1"/>
  <c r="C6385" i="2"/>
  <c r="C6386" i="2"/>
  <c r="E6386" i="2" s="1"/>
  <c r="C6387" i="2"/>
  <c r="C6388" i="2"/>
  <c r="E6388" i="2" s="1"/>
  <c r="C6389" i="2"/>
  <c r="C6390" i="2"/>
  <c r="E6390" i="2" s="1"/>
  <c r="C6391" i="2"/>
  <c r="C6392" i="2"/>
  <c r="E6392" i="2" s="1"/>
  <c r="C6393" i="2"/>
  <c r="C6394" i="2"/>
  <c r="E6394" i="2" s="1"/>
  <c r="C6395" i="2"/>
  <c r="C6396" i="2"/>
  <c r="E6396" i="2" s="1"/>
  <c r="C6397" i="2"/>
  <c r="C6398" i="2"/>
  <c r="E6398" i="2" s="1"/>
  <c r="C6399" i="2"/>
  <c r="C6400" i="2"/>
  <c r="E6400" i="2" s="1"/>
  <c r="C6401" i="2"/>
  <c r="C6402" i="2"/>
  <c r="E6402" i="2" s="1"/>
  <c r="C6403" i="2"/>
  <c r="C6404" i="2"/>
  <c r="E6404" i="2" s="1"/>
  <c r="C6405" i="2"/>
  <c r="C6406" i="2"/>
  <c r="E6406" i="2" s="1"/>
  <c r="C6407" i="2"/>
  <c r="C6408" i="2"/>
  <c r="E6408" i="2" s="1"/>
  <c r="C6409" i="2"/>
  <c r="C6410" i="2"/>
  <c r="E6410" i="2" s="1"/>
  <c r="C6411" i="2"/>
  <c r="C6412" i="2"/>
  <c r="E6412" i="2" s="1"/>
  <c r="C6413" i="2"/>
  <c r="C6414" i="2"/>
  <c r="E6414" i="2" s="1"/>
  <c r="C6415" i="2"/>
  <c r="C6416" i="2"/>
  <c r="E6416" i="2" s="1"/>
  <c r="C6417" i="2"/>
  <c r="C6418" i="2"/>
  <c r="E6418" i="2" s="1"/>
  <c r="C6419" i="2"/>
  <c r="C6420" i="2"/>
  <c r="E6420" i="2" s="1"/>
  <c r="C6421" i="2"/>
  <c r="C6422" i="2"/>
  <c r="E6422" i="2" s="1"/>
  <c r="C6423" i="2"/>
  <c r="C6424" i="2"/>
  <c r="E6424" i="2" s="1"/>
  <c r="C6425" i="2"/>
  <c r="C6426" i="2"/>
  <c r="E6426" i="2" s="1"/>
  <c r="C6427" i="2"/>
  <c r="C6428" i="2"/>
  <c r="E6428" i="2" s="1"/>
  <c r="C6429" i="2"/>
  <c r="C6430" i="2"/>
  <c r="E6430" i="2" s="1"/>
  <c r="C6431" i="2"/>
  <c r="C6432" i="2"/>
  <c r="E6432" i="2" s="1"/>
  <c r="C6433" i="2"/>
  <c r="C6434" i="2"/>
  <c r="E6434" i="2" s="1"/>
  <c r="C6435" i="2"/>
  <c r="C6436" i="2"/>
  <c r="E6436" i="2" s="1"/>
  <c r="C6437" i="2"/>
  <c r="C6438" i="2"/>
  <c r="E6438" i="2" s="1"/>
  <c r="C6439" i="2"/>
  <c r="C6440" i="2"/>
  <c r="E6440" i="2" s="1"/>
  <c r="C6441" i="2"/>
  <c r="C6442" i="2"/>
  <c r="E6442" i="2" s="1"/>
  <c r="C6443" i="2"/>
  <c r="C6444" i="2"/>
  <c r="E6444" i="2" s="1"/>
  <c r="C6445" i="2"/>
  <c r="C6446" i="2"/>
  <c r="E6446" i="2" s="1"/>
  <c r="C6447" i="2"/>
  <c r="C6448" i="2"/>
  <c r="E6448" i="2" s="1"/>
  <c r="C6449" i="2"/>
  <c r="C6450" i="2"/>
  <c r="E6450" i="2" s="1"/>
  <c r="C6451" i="2"/>
  <c r="C6452" i="2"/>
  <c r="E6452" i="2" s="1"/>
  <c r="C6453" i="2"/>
  <c r="C6454" i="2"/>
  <c r="E6454" i="2" s="1"/>
  <c r="C6455" i="2"/>
  <c r="C6456" i="2"/>
  <c r="E6456" i="2" s="1"/>
  <c r="C6457" i="2"/>
  <c r="C6458" i="2"/>
  <c r="E6458" i="2" s="1"/>
  <c r="C6459" i="2"/>
  <c r="C6460" i="2"/>
  <c r="E6460" i="2" s="1"/>
  <c r="C6461" i="2"/>
  <c r="C6462" i="2"/>
  <c r="E6462" i="2" s="1"/>
  <c r="C6463" i="2"/>
  <c r="C6464" i="2"/>
  <c r="E6464" i="2" s="1"/>
  <c r="C6465" i="2"/>
  <c r="C6466" i="2"/>
  <c r="E6466" i="2" s="1"/>
  <c r="C6467" i="2"/>
  <c r="C6468" i="2"/>
  <c r="E6468" i="2" s="1"/>
  <c r="C6469" i="2"/>
  <c r="C6470" i="2"/>
  <c r="E6470" i="2" s="1"/>
  <c r="C6471" i="2"/>
  <c r="C6472" i="2"/>
  <c r="E6472" i="2" s="1"/>
  <c r="C6473" i="2"/>
  <c r="C6474" i="2"/>
  <c r="E6474" i="2" s="1"/>
  <c r="C6475" i="2"/>
  <c r="C6476" i="2"/>
  <c r="E6476" i="2" s="1"/>
  <c r="C6477" i="2"/>
  <c r="C6478" i="2"/>
  <c r="E6478" i="2" s="1"/>
  <c r="C6479" i="2"/>
  <c r="C6480" i="2"/>
  <c r="E6480" i="2" s="1"/>
  <c r="C6481" i="2"/>
  <c r="C6482" i="2"/>
  <c r="E6482" i="2" s="1"/>
  <c r="C6483" i="2"/>
  <c r="C6484" i="2"/>
  <c r="E6484" i="2" s="1"/>
  <c r="C6485" i="2"/>
  <c r="C6486" i="2"/>
  <c r="E6486" i="2" s="1"/>
  <c r="C6487" i="2"/>
  <c r="C6488" i="2"/>
  <c r="E6488" i="2" s="1"/>
  <c r="C6489" i="2"/>
  <c r="C6490" i="2"/>
  <c r="E6490" i="2" s="1"/>
  <c r="C6491" i="2"/>
  <c r="C6492" i="2"/>
  <c r="E6492" i="2" s="1"/>
  <c r="C6493" i="2"/>
  <c r="C6494" i="2"/>
  <c r="E6494" i="2" s="1"/>
  <c r="C6495" i="2"/>
  <c r="C6496" i="2"/>
  <c r="E6496" i="2" s="1"/>
  <c r="C6497" i="2"/>
  <c r="C6498" i="2"/>
  <c r="E6498" i="2" s="1"/>
  <c r="C6499" i="2"/>
  <c r="C6500" i="2"/>
  <c r="E6500" i="2" s="1"/>
  <c r="C6501" i="2"/>
  <c r="C6502" i="2"/>
  <c r="E6502" i="2" s="1"/>
  <c r="C6503" i="2"/>
  <c r="C6504" i="2"/>
  <c r="E6504" i="2" s="1"/>
  <c r="C6505" i="2"/>
  <c r="C6506" i="2"/>
  <c r="E6506" i="2" s="1"/>
  <c r="C6507" i="2"/>
  <c r="C6508" i="2"/>
  <c r="E6508" i="2" s="1"/>
  <c r="C6509" i="2"/>
  <c r="C6510" i="2"/>
  <c r="E6510" i="2" s="1"/>
  <c r="C6511" i="2"/>
  <c r="C6512" i="2"/>
  <c r="E6512" i="2" s="1"/>
  <c r="C6513" i="2"/>
  <c r="C6514" i="2"/>
  <c r="E6514" i="2" s="1"/>
  <c r="C6515" i="2"/>
  <c r="C6516" i="2"/>
  <c r="E6516" i="2" s="1"/>
  <c r="C6517" i="2"/>
  <c r="C6518" i="2"/>
  <c r="E6518" i="2" s="1"/>
  <c r="C6519" i="2"/>
  <c r="C6520" i="2"/>
  <c r="E6520" i="2" s="1"/>
  <c r="C6521" i="2"/>
  <c r="C6522" i="2"/>
  <c r="E6522" i="2" s="1"/>
  <c r="C6523" i="2"/>
  <c r="C6524" i="2"/>
  <c r="E6524" i="2" s="1"/>
  <c r="C6525" i="2"/>
  <c r="C6526" i="2"/>
  <c r="E6526" i="2" s="1"/>
  <c r="C6527" i="2"/>
  <c r="C6528" i="2"/>
  <c r="E6528" i="2" s="1"/>
  <c r="C6529" i="2"/>
  <c r="C6530" i="2"/>
  <c r="E6530" i="2" s="1"/>
  <c r="C6531" i="2"/>
  <c r="C6532" i="2"/>
  <c r="E6532" i="2" s="1"/>
  <c r="C6533" i="2"/>
  <c r="C6534" i="2"/>
  <c r="E6534" i="2" s="1"/>
  <c r="C6535" i="2"/>
  <c r="C6536" i="2"/>
  <c r="E6536" i="2" s="1"/>
  <c r="C6537" i="2"/>
  <c r="C6538" i="2"/>
  <c r="E6538" i="2" s="1"/>
  <c r="C6539" i="2"/>
  <c r="C6540" i="2"/>
  <c r="E6540" i="2" s="1"/>
  <c r="C6541" i="2"/>
  <c r="C6542" i="2"/>
  <c r="E6542" i="2" s="1"/>
  <c r="C6543" i="2"/>
  <c r="C6544" i="2"/>
  <c r="E6544" i="2" s="1"/>
  <c r="C6545" i="2"/>
  <c r="C6546" i="2"/>
  <c r="E6546" i="2" s="1"/>
  <c r="C6547" i="2"/>
  <c r="C6548" i="2"/>
  <c r="E6548" i="2" s="1"/>
  <c r="C6549" i="2"/>
  <c r="C6550" i="2"/>
  <c r="E6550" i="2" s="1"/>
  <c r="C6551" i="2"/>
  <c r="C6552" i="2"/>
  <c r="E6552" i="2" s="1"/>
  <c r="C6553" i="2"/>
  <c r="C6554" i="2"/>
  <c r="E6554" i="2" s="1"/>
  <c r="C6555" i="2"/>
  <c r="C6556" i="2"/>
  <c r="E6556" i="2" s="1"/>
  <c r="C6557" i="2"/>
  <c r="C6558" i="2"/>
  <c r="E6558" i="2" s="1"/>
  <c r="C6559" i="2"/>
  <c r="C6560" i="2"/>
  <c r="E6560" i="2" s="1"/>
  <c r="C6561" i="2"/>
  <c r="C6562" i="2"/>
  <c r="E6562" i="2" s="1"/>
  <c r="C6563" i="2"/>
  <c r="C6564" i="2"/>
  <c r="E6564" i="2" s="1"/>
  <c r="C6565" i="2"/>
  <c r="C6566" i="2"/>
  <c r="E6566" i="2" s="1"/>
  <c r="C6567" i="2"/>
  <c r="C6568" i="2"/>
  <c r="E6568" i="2" s="1"/>
  <c r="C6569" i="2"/>
  <c r="C6570" i="2"/>
  <c r="E6570" i="2" s="1"/>
  <c r="C6571" i="2"/>
  <c r="C6572" i="2"/>
  <c r="E6572" i="2" s="1"/>
  <c r="C6573" i="2"/>
  <c r="C6574" i="2"/>
  <c r="E6574" i="2" s="1"/>
  <c r="C6575" i="2"/>
  <c r="C6576" i="2"/>
  <c r="E6576" i="2" s="1"/>
  <c r="C6577" i="2"/>
  <c r="C6578" i="2"/>
  <c r="E6578" i="2" s="1"/>
  <c r="C6579" i="2"/>
  <c r="C6580" i="2"/>
  <c r="E6580" i="2" s="1"/>
  <c r="C6581" i="2"/>
  <c r="C6582" i="2"/>
  <c r="E6582" i="2" s="1"/>
  <c r="C6583" i="2"/>
  <c r="C6584" i="2"/>
  <c r="E6584" i="2" s="1"/>
  <c r="C6585" i="2"/>
  <c r="C6586" i="2"/>
  <c r="E6586" i="2" s="1"/>
  <c r="C6587" i="2"/>
  <c r="C6588" i="2"/>
  <c r="E6588" i="2" s="1"/>
  <c r="C6589" i="2"/>
  <c r="C6590" i="2"/>
  <c r="E6590" i="2" s="1"/>
  <c r="C6591" i="2"/>
  <c r="C6592" i="2"/>
  <c r="E6592" i="2" s="1"/>
  <c r="C6593" i="2"/>
  <c r="C6594" i="2"/>
  <c r="E6594" i="2" s="1"/>
  <c r="C6595" i="2"/>
  <c r="C6596" i="2"/>
  <c r="E6596" i="2" s="1"/>
  <c r="C6597" i="2"/>
  <c r="C6598" i="2"/>
  <c r="E6598" i="2" s="1"/>
  <c r="C6599" i="2"/>
  <c r="C6600" i="2"/>
  <c r="E6600" i="2" s="1"/>
  <c r="C6601" i="2"/>
  <c r="C6602" i="2"/>
  <c r="E6602" i="2" s="1"/>
  <c r="C6603" i="2"/>
  <c r="C6604" i="2"/>
  <c r="E6604" i="2" s="1"/>
  <c r="C6605" i="2"/>
  <c r="C6606" i="2"/>
  <c r="E6606" i="2" s="1"/>
  <c r="C6607" i="2"/>
  <c r="C6608" i="2"/>
  <c r="E6608" i="2" s="1"/>
  <c r="C6609" i="2"/>
  <c r="C6610" i="2"/>
  <c r="E6610" i="2" s="1"/>
  <c r="C6611" i="2"/>
  <c r="C6612" i="2"/>
  <c r="E6612" i="2" s="1"/>
  <c r="C6613" i="2"/>
  <c r="C6614" i="2"/>
  <c r="E6614" i="2" s="1"/>
  <c r="C6615" i="2"/>
  <c r="C6616" i="2"/>
  <c r="E6616" i="2" s="1"/>
  <c r="C6617" i="2"/>
  <c r="C6618" i="2"/>
  <c r="E6618" i="2" s="1"/>
  <c r="C6619" i="2"/>
  <c r="C6620" i="2"/>
  <c r="E6620" i="2" s="1"/>
  <c r="C6621" i="2"/>
  <c r="C6622" i="2"/>
  <c r="E6622" i="2" s="1"/>
  <c r="C6623" i="2"/>
  <c r="C6624" i="2"/>
  <c r="E6624" i="2" s="1"/>
  <c r="C6625" i="2"/>
  <c r="C6626" i="2"/>
  <c r="E6626" i="2" s="1"/>
  <c r="C6627" i="2"/>
  <c r="C6628" i="2"/>
  <c r="E6628" i="2" s="1"/>
  <c r="C6629" i="2"/>
  <c r="C6630" i="2"/>
  <c r="E6630" i="2" s="1"/>
  <c r="C6631" i="2"/>
  <c r="C6632" i="2"/>
  <c r="E6632" i="2" s="1"/>
  <c r="C6633" i="2"/>
  <c r="C6634" i="2"/>
  <c r="E6634" i="2" s="1"/>
  <c r="C6635" i="2"/>
  <c r="C6636" i="2"/>
  <c r="E6636" i="2" s="1"/>
  <c r="C6637" i="2"/>
  <c r="C6638" i="2"/>
  <c r="E6638" i="2" s="1"/>
  <c r="C6639" i="2"/>
  <c r="C6640" i="2"/>
  <c r="E6640" i="2" s="1"/>
  <c r="C6641" i="2"/>
  <c r="C6642" i="2"/>
  <c r="E6642" i="2" s="1"/>
  <c r="C6643" i="2"/>
  <c r="C6644" i="2"/>
  <c r="E6644" i="2" s="1"/>
  <c r="C6645" i="2"/>
  <c r="C6646" i="2"/>
  <c r="E6646" i="2" s="1"/>
  <c r="C6647" i="2"/>
  <c r="C6648" i="2"/>
  <c r="E6648" i="2" s="1"/>
  <c r="C6649" i="2"/>
  <c r="C6650" i="2"/>
  <c r="E6650" i="2" s="1"/>
  <c r="C6651" i="2"/>
  <c r="C6652" i="2"/>
  <c r="E6652" i="2" s="1"/>
  <c r="C6653" i="2"/>
  <c r="C6654" i="2"/>
  <c r="E6654" i="2" s="1"/>
  <c r="C6655" i="2"/>
  <c r="C6656" i="2"/>
  <c r="E6656" i="2" s="1"/>
  <c r="C6657" i="2"/>
  <c r="C6658" i="2"/>
  <c r="E6658" i="2" s="1"/>
  <c r="C6659" i="2"/>
  <c r="C6660" i="2"/>
  <c r="E6660" i="2" s="1"/>
  <c r="C6661" i="2"/>
  <c r="C6662" i="2"/>
  <c r="E6662" i="2" s="1"/>
  <c r="C6663" i="2"/>
  <c r="C6664" i="2"/>
  <c r="E6664" i="2" s="1"/>
  <c r="C6665" i="2"/>
  <c r="C6666" i="2"/>
  <c r="E6666" i="2" s="1"/>
  <c r="C6667" i="2"/>
  <c r="C6668" i="2"/>
  <c r="E6668" i="2" s="1"/>
  <c r="C6669" i="2"/>
  <c r="C6670" i="2"/>
  <c r="E6670" i="2" s="1"/>
  <c r="C6671" i="2"/>
  <c r="C6672" i="2"/>
  <c r="E6672" i="2" s="1"/>
  <c r="C6673" i="2"/>
  <c r="C6674" i="2"/>
  <c r="E6674" i="2" s="1"/>
  <c r="C6675" i="2"/>
  <c r="C6676" i="2"/>
  <c r="E6676" i="2" s="1"/>
  <c r="C6677" i="2"/>
  <c r="C6678" i="2"/>
  <c r="E6678" i="2" s="1"/>
  <c r="C6679" i="2"/>
  <c r="C6680" i="2"/>
  <c r="E6680" i="2" s="1"/>
  <c r="C6681" i="2"/>
  <c r="C6682" i="2"/>
  <c r="E6682" i="2" s="1"/>
  <c r="C6683" i="2"/>
  <c r="C6684" i="2"/>
  <c r="E6684" i="2" s="1"/>
  <c r="C6685" i="2"/>
  <c r="C6686" i="2"/>
  <c r="E6686" i="2" s="1"/>
  <c r="C6687" i="2"/>
  <c r="C6688" i="2"/>
  <c r="E6688" i="2" s="1"/>
  <c r="C6689" i="2"/>
  <c r="C6690" i="2"/>
  <c r="E6690" i="2" s="1"/>
  <c r="C6691" i="2"/>
  <c r="C6692" i="2"/>
  <c r="E6692" i="2" s="1"/>
  <c r="C6693" i="2"/>
  <c r="C6694" i="2"/>
  <c r="E6694" i="2" s="1"/>
  <c r="C6695" i="2"/>
  <c r="C6696" i="2"/>
  <c r="E6696" i="2" s="1"/>
  <c r="C6697" i="2"/>
  <c r="C6698" i="2"/>
  <c r="E6698" i="2" s="1"/>
  <c r="C6699" i="2"/>
  <c r="C6700" i="2"/>
  <c r="E6700" i="2" s="1"/>
  <c r="C6701" i="2"/>
  <c r="C6702" i="2"/>
  <c r="E6702" i="2" s="1"/>
  <c r="C6703" i="2"/>
  <c r="C6704" i="2"/>
  <c r="E6704" i="2" s="1"/>
  <c r="C6705" i="2"/>
  <c r="C6706" i="2"/>
  <c r="E6706" i="2" s="1"/>
  <c r="C6707" i="2"/>
  <c r="C6708" i="2"/>
  <c r="E6708" i="2" s="1"/>
  <c r="C6709" i="2"/>
  <c r="C6710" i="2"/>
  <c r="E6710" i="2" s="1"/>
  <c r="C6711" i="2"/>
  <c r="C6712" i="2"/>
  <c r="E6712" i="2" s="1"/>
  <c r="C6713" i="2"/>
  <c r="C6714" i="2"/>
  <c r="E6714" i="2" s="1"/>
  <c r="C6715" i="2"/>
  <c r="C6716" i="2"/>
  <c r="E6716" i="2" s="1"/>
  <c r="C6717" i="2"/>
  <c r="C6718" i="2"/>
  <c r="E6718" i="2" s="1"/>
  <c r="C6719" i="2"/>
  <c r="C6720" i="2"/>
  <c r="E6720" i="2" s="1"/>
  <c r="C6721" i="2"/>
  <c r="C6722" i="2"/>
  <c r="E6722" i="2" s="1"/>
  <c r="C6723" i="2"/>
  <c r="C6724" i="2"/>
  <c r="E6724" i="2" s="1"/>
  <c r="C6725" i="2"/>
  <c r="C6726" i="2"/>
  <c r="E6726" i="2" s="1"/>
  <c r="C6727" i="2"/>
  <c r="C6728" i="2"/>
  <c r="E6728" i="2" s="1"/>
  <c r="C6729" i="2"/>
  <c r="C6730" i="2"/>
  <c r="E6730" i="2" s="1"/>
  <c r="C6731" i="2"/>
  <c r="C6732" i="2"/>
  <c r="E6732" i="2" s="1"/>
  <c r="C6733" i="2"/>
  <c r="C6734" i="2"/>
  <c r="E6734" i="2" s="1"/>
  <c r="C6735" i="2"/>
  <c r="C6736" i="2"/>
  <c r="E6736" i="2" s="1"/>
  <c r="C6737" i="2"/>
  <c r="C6738" i="2"/>
  <c r="E6738" i="2" s="1"/>
  <c r="C6739" i="2"/>
  <c r="C6740" i="2"/>
  <c r="E6740" i="2" s="1"/>
  <c r="C6741" i="2"/>
  <c r="C6742" i="2"/>
  <c r="E6742" i="2" s="1"/>
  <c r="C6743" i="2"/>
  <c r="C6744" i="2"/>
  <c r="E6744" i="2" s="1"/>
  <c r="C6745" i="2"/>
  <c r="C6746" i="2"/>
  <c r="E6746" i="2" s="1"/>
  <c r="C6747" i="2"/>
  <c r="C6748" i="2"/>
  <c r="E6748" i="2" s="1"/>
  <c r="C6749" i="2"/>
  <c r="C6750" i="2"/>
  <c r="E6750" i="2" s="1"/>
  <c r="C6751" i="2"/>
  <c r="C6752" i="2"/>
  <c r="E6752" i="2" s="1"/>
  <c r="C6753" i="2"/>
  <c r="C6754" i="2"/>
  <c r="E6754" i="2" s="1"/>
  <c r="C6755" i="2"/>
  <c r="C6756" i="2"/>
  <c r="E6756" i="2" s="1"/>
  <c r="C6757" i="2"/>
  <c r="C6758" i="2"/>
  <c r="E6758" i="2" s="1"/>
  <c r="C6759" i="2"/>
  <c r="C6760" i="2"/>
  <c r="E6760" i="2" s="1"/>
  <c r="C6761" i="2"/>
  <c r="C6762" i="2"/>
  <c r="E6762" i="2" s="1"/>
  <c r="C6763" i="2"/>
  <c r="C6764" i="2"/>
  <c r="E6764" i="2" s="1"/>
  <c r="C6765" i="2"/>
  <c r="C6766" i="2"/>
  <c r="E6766" i="2" s="1"/>
  <c r="C6767" i="2"/>
  <c r="C6768" i="2"/>
  <c r="E6768" i="2" s="1"/>
  <c r="C6769" i="2"/>
  <c r="C6770" i="2"/>
  <c r="E6770" i="2" s="1"/>
  <c r="C6771" i="2"/>
  <c r="C6772" i="2"/>
  <c r="E6772" i="2" s="1"/>
  <c r="C6773" i="2"/>
  <c r="C6774" i="2"/>
  <c r="E6774" i="2" s="1"/>
  <c r="C6775" i="2"/>
  <c r="C6776" i="2"/>
  <c r="E6776" i="2" s="1"/>
  <c r="C6777" i="2"/>
  <c r="C6778" i="2"/>
  <c r="E6778" i="2" s="1"/>
  <c r="C6779" i="2"/>
  <c r="C6780" i="2"/>
  <c r="E6780" i="2" s="1"/>
  <c r="C6781" i="2"/>
  <c r="C6782" i="2"/>
  <c r="E6782" i="2" s="1"/>
  <c r="C6783" i="2"/>
  <c r="C6784" i="2"/>
  <c r="E6784" i="2" s="1"/>
  <c r="C6785" i="2"/>
  <c r="C6786" i="2"/>
  <c r="E6786" i="2" s="1"/>
  <c r="C6787" i="2"/>
  <c r="C6788" i="2"/>
  <c r="E6788" i="2" s="1"/>
  <c r="C6789" i="2"/>
  <c r="C6790" i="2"/>
  <c r="E6790" i="2" s="1"/>
  <c r="C6791" i="2"/>
  <c r="C6792" i="2"/>
  <c r="E6792" i="2" s="1"/>
  <c r="C6793" i="2"/>
  <c r="C6794" i="2"/>
  <c r="E6794" i="2" s="1"/>
  <c r="C6795" i="2"/>
  <c r="C6796" i="2"/>
  <c r="E6796" i="2" s="1"/>
  <c r="C6797" i="2"/>
  <c r="C6798" i="2"/>
  <c r="E6798" i="2" s="1"/>
  <c r="C6799" i="2"/>
  <c r="C6800" i="2"/>
  <c r="E6800" i="2" s="1"/>
  <c r="C6801" i="2"/>
  <c r="C6802" i="2"/>
  <c r="E6802" i="2" s="1"/>
  <c r="C6803" i="2"/>
  <c r="C6804" i="2"/>
  <c r="E6804" i="2" s="1"/>
  <c r="C6805" i="2"/>
  <c r="C6806" i="2"/>
  <c r="E6806" i="2" s="1"/>
  <c r="C6807" i="2"/>
  <c r="C6808" i="2"/>
  <c r="E6808" i="2" s="1"/>
  <c r="C6809" i="2"/>
  <c r="C6810" i="2"/>
  <c r="E6810" i="2" s="1"/>
  <c r="C6811" i="2"/>
  <c r="C6812" i="2"/>
  <c r="E6812" i="2" s="1"/>
  <c r="C6813" i="2"/>
  <c r="C6814" i="2"/>
  <c r="E6814" i="2" s="1"/>
  <c r="C6815" i="2"/>
  <c r="C6816" i="2"/>
  <c r="E6816" i="2" s="1"/>
  <c r="C6817" i="2"/>
  <c r="C6818" i="2"/>
  <c r="E6818" i="2" s="1"/>
  <c r="C6819" i="2"/>
  <c r="C6820" i="2"/>
  <c r="E6820" i="2" s="1"/>
  <c r="C6821" i="2"/>
  <c r="C6822" i="2"/>
  <c r="E6822" i="2" s="1"/>
  <c r="C6823" i="2"/>
  <c r="C6824" i="2"/>
  <c r="E6824" i="2" s="1"/>
  <c r="C6825" i="2"/>
  <c r="C6826" i="2"/>
  <c r="E6826" i="2" s="1"/>
  <c r="C6827" i="2"/>
  <c r="C6828" i="2"/>
  <c r="E6828" i="2" s="1"/>
  <c r="C6829" i="2"/>
  <c r="C6830" i="2"/>
  <c r="E6830" i="2" s="1"/>
  <c r="C6831" i="2"/>
  <c r="C6832" i="2"/>
  <c r="E6832" i="2" s="1"/>
  <c r="C6833" i="2"/>
  <c r="C6834" i="2"/>
  <c r="E6834" i="2" s="1"/>
  <c r="C6835" i="2"/>
  <c r="C6836" i="2"/>
  <c r="E6836" i="2" s="1"/>
  <c r="C6837" i="2"/>
  <c r="C6838" i="2"/>
  <c r="E6838" i="2" s="1"/>
  <c r="C6839" i="2"/>
  <c r="C6840" i="2"/>
  <c r="E6840" i="2" s="1"/>
  <c r="C6841" i="2"/>
  <c r="C6842" i="2"/>
  <c r="E6842" i="2" s="1"/>
  <c r="C6843" i="2"/>
  <c r="C6844" i="2"/>
  <c r="E6844" i="2" s="1"/>
  <c r="C6845" i="2"/>
  <c r="C6846" i="2"/>
  <c r="E6846" i="2" s="1"/>
  <c r="C6847" i="2"/>
  <c r="C6848" i="2"/>
  <c r="E6848" i="2" s="1"/>
  <c r="C6849" i="2"/>
  <c r="C6850" i="2"/>
  <c r="E6850" i="2" s="1"/>
  <c r="C6851" i="2"/>
  <c r="C6852" i="2"/>
  <c r="E6852" i="2" s="1"/>
  <c r="C6853" i="2"/>
  <c r="C6854" i="2"/>
  <c r="E6854" i="2" s="1"/>
  <c r="C6855" i="2"/>
  <c r="C6856" i="2"/>
  <c r="E6856" i="2" s="1"/>
  <c r="C6857" i="2"/>
  <c r="C6858" i="2"/>
  <c r="E6858" i="2" s="1"/>
  <c r="C6859" i="2"/>
  <c r="C6860" i="2"/>
  <c r="E6860" i="2" s="1"/>
  <c r="C6861" i="2"/>
  <c r="C6862" i="2"/>
  <c r="E6862" i="2" s="1"/>
  <c r="C6863" i="2"/>
  <c r="C6864" i="2"/>
  <c r="E6864" i="2" s="1"/>
  <c r="C6865" i="2"/>
  <c r="C6866" i="2"/>
  <c r="E6866" i="2" s="1"/>
  <c r="C6867" i="2"/>
  <c r="C6868" i="2"/>
  <c r="E6868" i="2" s="1"/>
  <c r="C6869" i="2"/>
  <c r="C6870" i="2"/>
  <c r="E6870" i="2" s="1"/>
  <c r="C6871" i="2"/>
  <c r="C6872" i="2"/>
  <c r="E6872" i="2" s="1"/>
  <c r="C6873" i="2"/>
  <c r="C6874" i="2"/>
  <c r="E6874" i="2" s="1"/>
  <c r="C6875" i="2"/>
  <c r="C6876" i="2"/>
  <c r="E6876" i="2" s="1"/>
  <c r="C6877" i="2"/>
  <c r="C6878" i="2"/>
  <c r="E6878" i="2" s="1"/>
  <c r="C6879" i="2"/>
  <c r="C6880" i="2"/>
  <c r="E6880" i="2" s="1"/>
  <c r="C6881" i="2"/>
  <c r="C6882" i="2"/>
  <c r="E6882" i="2" s="1"/>
  <c r="C6883" i="2"/>
  <c r="C6884" i="2"/>
  <c r="E6884" i="2" s="1"/>
  <c r="C6885" i="2"/>
  <c r="C6886" i="2"/>
  <c r="E6886" i="2" s="1"/>
  <c r="C6887" i="2"/>
  <c r="C6888" i="2"/>
  <c r="E6888" i="2" s="1"/>
  <c r="C6889" i="2"/>
  <c r="C6890" i="2"/>
  <c r="E6890" i="2" s="1"/>
  <c r="C6891" i="2"/>
  <c r="C6892" i="2"/>
  <c r="E6892" i="2" s="1"/>
  <c r="C6893" i="2"/>
  <c r="C6894" i="2"/>
  <c r="E6894" i="2" s="1"/>
  <c r="C6895" i="2"/>
  <c r="C6896" i="2"/>
  <c r="E6896" i="2" s="1"/>
  <c r="C6897" i="2"/>
  <c r="C6898" i="2"/>
  <c r="E6898" i="2" s="1"/>
  <c r="C6899" i="2"/>
  <c r="C6900" i="2"/>
  <c r="E6900" i="2" s="1"/>
  <c r="C6901" i="2"/>
  <c r="C6902" i="2"/>
  <c r="E6902" i="2" s="1"/>
  <c r="C6903" i="2"/>
  <c r="C6904" i="2"/>
  <c r="E6904" i="2" s="1"/>
  <c r="C6905" i="2"/>
  <c r="C6906" i="2"/>
  <c r="E6906" i="2" s="1"/>
  <c r="C6907" i="2"/>
  <c r="C6908" i="2"/>
  <c r="E6908" i="2" s="1"/>
  <c r="C6909" i="2"/>
  <c r="C6910" i="2"/>
  <c r="E6910" i="2" s="1"/>
  <c r="C6911" i="2"/>
  <c r="C6912" i="2"/>
  <c r="E6912" i="2" s="1"/>
  <c r="C6913" i="2"/>
  <c r="C6914" i="2"/>
  <c r="E6914" i="2" s="1"/>
  <c r="C6915" i="2"/>
  <c r="C6916" i="2"/>
  <c r="E6916" i="2" s="1"/>
  <c r="C6917" i="2"/>
  <c r="C6918" i="2"/>
  <c r="E6918" i="2" s="1"/>
  <c r="C6919" i="2"/>
  <c r="C6920" i="2"/>
  <c r="E6920" i="2" s="1"/>
  <c r="C6921" i="2"/>
  <c r="C6922" i="2"/>
  <c r="E6922" i="2" s="1"/>
  <c r="C6923" i="2"/>
  <c r="C6924" i="2"/>
  <c r="E6924" i="2" s="1"/>
  <c r="C6925" i="2"/>
  <c r="C6926" i="2"/>
  <c r="E6926" i="2" s="1"/>
  <c r="C6927" i="2"/>
  <c r="C6928" i="2"/>
  <c r="E6928" i="2" s="1"/>
  <c r="C6929" i="2"/>
  <c r="C6930" i="2"/>
  <c r="E6930" i="2" s="1"/>
  <c r="C6931" i="2"/>
  <c r="C6932" i="2"/>
  <c r="E6932" i="2" s="1"/>
  <c r="C6933" i="2"/>
  <c r="C6934" i="2"/>
  <c r="E6934" i="2" s="1"/>
  <c r="C6935" i="2"/>
  <c r="C6936" i="2"/>
  <c r="E6936" i="2" s="1"/>
  <c r="C6937" i="2"/>
  <c r="C6938" i="2"/>
  <c r="E6938" i="2" s="1"/>
  <c r="C6939" i="2"/>
  <c r="C6940" i="2"/>
  <c r="E6940" i="2" s="1"/>
  <c r="C6941" i="2"/>
  <c r="C6942" i="2"/>
  <c r="E6942" i="2" s="1"/>
  <c r="C6943" i="2"/>
  <c r="C6944" i="2"/>
  <c r="E6944" i="2" s="1"/>
  <c r="C6945" i="2"/>
  <c r="C6946" i="2"/>
  <c r="E6946" i="2" s="1"/>
  <c r="C6947" i="2"/>
  <c r="C6948" i="2"/>
  <c r="E6948" i="2" s="1"/>
  <c r="C6949" i="2"/>
  <c r="C6950" i="2"/>
  <c r="E6950" i="2" s="1"/>
  <c r="C6951" i="2"/>
  <c r="C6952" i="2"/>
  <c r="E6952" i="2" s="1"/>
  <c r="C6953" i="2"/>
  <c r="C6954" i="2"/>
  <c r="E6954" i="2" s="1"/>
  <c r="C6955" i="2"/>
  <c r="C6956" i="2"/>
  <c r="E6956" i="2" s="1"/>
  <c r="C6957" i="2"/>
  <c r="C6958" i="2"/>
  <c r="E6958" i="2" s="1"/>
  <c r="C6959" i="2"/>
  <c r="C6960" i="2"/>
  <c r="E6960" i="2" s="1"/>
  <c r="C6961" i="2"/>
  <c r="C6962" i="2"/>
  <c r="E6962" i="2" s="1"/>
  <c r="C6963" i="2"/>
  <c r="C6964" i="2"/>
  <c r="E6964" i="2" s="1"/>
  <c r="C6965" i="2"/>
  <c r="C6966" i="2"/>
  <c r="E6966" i="2" s="1"/>
  <c r="C6967" i="2"/>
  <c r="C6968" i="2"/>
  <c r="E6968" i="2" s="1"/>
  <c r="C6969" i="2"/>
  <c r="C6970" i="2"/>
  <c r="E6970" i="2" s="1"/>
  <c r="C6971" i="2"/>
  <c r="C6972" i="2"/>
  <c r="E6972" i="2" s="1"/>
  <c r="C6973" i="2"/>
  <c r="C6974" i="2"/>
  <c r="E6974" i="2" s="1"/>
  <c r="C6975" i="2"/>
  <c r="C6976" i="2"/>
  <c r="E6976" i="2" s="1"/>
  <c r="C6977" i="2"/>
  <c r="C6978" i="2"/>
  <c r="E6978" i="2" s="1"/>
  <c r="C6979" i="2"/>
  <c r="C6980" i="2"/>
  <c r="E6980" i="2" s="1"/>
  <c r="C6981" i="2"/>
  <c r="C6982" i="2"/>
  <c r="E6982" i="2" s="1"/>
  <c r="C6983" i="2"/>
  <c r="C6984" i="2"/>
  <c r="E6984" i="2" s="1"/>
  <c r="C6985" i="2"/>
  <c r="C6986" i="2"/>
  <c r="E6986" i="2" s="1"/>
  <c r="C6987" i="2"/>
  <c r="C6988" i="2"/>
  <c r="E6988" i="2" s="1"/>
  <c r="C6989" i="2"/>
  <c r="C6990" i="2"/>
  <c r="E6990" i="2" s="1"/>
  <c r="C6991" i="2"/>
  <c r="C6992" i="2"/>
  <c r="E6992" i="2" s="1"/>
  <c r="C6993" i="2"/>
  <c r="C6994" i="2"/>
  <c r="E6994" i="2" s="1"/>
  <c r="C6995" i="2"/>
  <c r="C6996" i="2"/>
  <c r="E6996" i="2" s="1"/>
  <c r="C6997" i="2"/>
  <c r="C6998" i="2"/>
  <c r="E6998" i="2" s="1"/>
  <c r="C6999" i="2"/>
  <c r="C7000" i="2"/>
  <c r="E7000" i="2" s="1"/>
  <c r="C7001" i="2"/>
  <c r="C7002" i="2"/>
  <c r="E7002" i="2" s="1"/>
  <c r="C7003" i="2"/>
  <c r="C7004" i="2"/>
  <c r="E7004" i="2" s="1"/>
  <c r="C7005" i="2"/>
  <c r="C7006" i="2"/>
  <c r="E7006" i="2" s="1"/>
  <c r="C7007" i="2"/>
  <c r="C7008" i="2"/>
  <c r="E7008" i="2" s="1"/>
  <c r="C7009" i="2"/>
  <c r="C7010" i="2"/>
  <c r="E7010" i="2" s="1"/>
  <c r="C7011" i="2"/>
  <c r="C7012" i="2"/>
  <c r="E7012" i="2" s="1"/>
  <c r="C7013" i="2"/>
  <c r="C7014" i="2"/>
  <c r="E7014" i="2" s="1"/>
  <c r="C7015" i="2"/>
  <c r="C7016" i="2"/>
  <c r="E7016" i="2" s="1"/>
  <c r="C7017" i="2"/>
  <c r="C7018" i="2"/>
  <c r="E7018" i="2" s="1"/>
  <c r="C7019" i="2"/>
  <c r="C7020" i="2"/>
  <c r="E7020" i="2" s="1"/>
  <c r="C7021" i="2"/>
  <c r="C7022" i="2"/>
  <c r="E7022" i="2" s="1"/>
  <c r="C7023" i="2"/>
  <c r="C7024" i="2"/>
  <c r="E7024" i="2" s="1"/>
  <c r="C7025" i="2"/>
  <c r="C7026" i="2"/>
  <c r="E7026" i="2" s="1"/>
  <c r="C7027" i="2"/>
  <c r="C7028" i="2"/>
  <c r="E7028" i="2" s="1"/>
  <c r="C7029" i="2"/>
  <c r="C7030" i="2"/>
  <c r="E7030" i="2" s="1"/>
  <c r="C7031" i="2"/>
  <c r="C7032" i="2"/>
  <c r="E7032" i="2" s="1"/>
  <c r="C7033" i="2"/>
  <c r="C7034" i="2"/>
  <c r="E7034" i="2" s="1"/>
  <c r="C7035" i="2"/>
  <c r="C7036" i="2"/>
  <c r="E7036" i="2" s="1"/>
  <c r="C7037" i="2"/>
  <c r="C7038" i="2"/>
  <c r="E7038" i="2" s="1"/>
  <c r="C7039" i="2"/>
  <c r="C7040" i="2"/>
  <c r="E7040" i="2" s="1"/>
  <c r="C7041" i="2"/>
  <c r="C7042" i="2"/>
  <c r="E7042" i="2" s="1"/>
  <c r="C7043" i="2"/>
  <c r="C7044" i="2"/>
  <c r="E7044" i="2" s="1"/>
  <c r="C7045" i="2"/>
  <c r="C7046" i="2"/>
  <c r="E7046" i="2" s="1"/>
  <c r="C7047" i="2"/>
  <c r="C7048" i="2"/>
  <c r="E7048" i="2" s="1"/>
  <c r="C7049" i="2"/>
  <c r="C7050" i="2"/>
  <c r="E7050" i="2" s="1"/>
  <c r="C7051" i="2"/>
  <c r="C7052" i="2"/>
  <c r="E7052" i="2" s="1"/>
  <c r="C7053" i="2"/>
  <c r="C7054" i="2"/>
  <c r="E7054" i="2" s="1"/>
  <c r="C7055" i="2"/>
  <c r="C7056" i="2"/>
  <c r="E7056" i="2" s="1"/>
  <c r="C7057" i="2"/>
  <c r="C7058" i="2"/>
  <c r="E7058" i="2" s="1"/>
  <c r="C7059" i="2"/>
  <c r="C7060" i="2"/>
  <c r="E7060" i="2" s="1"/>
  <c r="C7061" i="2"/>
  <c r="C7062" i="2"/>
  <c r="E7062" i="2" s="1"/>
  <c r="C7063" i="2"/>
  <c r="C7064" i="2"/>
  <c r="E7064" i="2" s="1"/>
  <c r="C7065" i="2"/>
  <c r="C7066" i="2"/>
  <c r="E7066" i="2" s="1"/>
  <c r="C7067" i="2"/>
  <c r="C7068" i="2"/>
  <c r="E7068" i="2" s="1"/>
  <c r="C7069" i="2"/>
  <c r="C7070" i="2"/>
  <c r="E7070" i="2" s="1"/>
  <c r="C7071" i="2"/>
  <c r="C7072" i="2"/>
  <c r="E7072" i="2" s="1"/>
  <c r="C7073" i="2"/>
  <c r="C7074" i="2"/>
  <c r="E7074" i="2" s="1"/>
  <c r="C7075" i="2"/>
  <c r="C7076" i="2"/>
  <c r="E7076" i="2" s="1"/>
  <c r="C7077" i="2"/>
  <c r="C7078" i="2"/>
  <c r="E7078" i="2" s="1"/>
  <c r="C7079" i="2"/>
  <c r="C7080" i="2"/>
  <c r="E7080" i="2" s="1"/>
  <c r="C7081" i="2"/>
  <c r="C7082" i="2"/>
  <c r="E7082" i="2" s="1"/>
  <c r="C7083" i="2"/>
  <c r="C7084" i="2"/>
  <c r="E7084" i="2" s="1"/>
  <c r="C7085" i="2"/>
  <c r="C7086" i="2"/>
  <c r="E7086" i="2" s="1"/>
  <c r="C7087" i="2"/>
  <c r="C7088" i="2"/>
  <c r="E7088" i="2" s="1"/>
  <c r="C7089" i="2"/>
  <c r="C7090" i="2"/>
  <c r="E7090" i="2" s="1"/>
  <c r="C7091" i="2"/>
  <c r="C7092" i="2"/>
  <c r="E7092" i="2" s="1"/>
  <c r="C7093" i="2"/>
  <c r="C7094" i="2"/>
  <c r="E7094" i="2" s="1"/>
  <c r="C7095" i="2"/>
  <c r="C7096" i="2"/>
  <c r="E7096" i="2" s="1"/>
  <c r="C7097" i="2"/>
  <c r="C7098" i="2"/>
  <c r="E7098" i="2" s="1"/>
  <c r="C7099" i="2"/>
  <c r="C7100" i="2"/>
  <c r="E7100" i="2" s="1"/>
  <c r="C7101" i="2"/>
  <c r="C7102" i="2"/>
  <c r="E7102" i="2" s="1"/>
  <c r="C7103" i="2"/>
  <c r="C7104" i="2"/>
  <c r="E7104" i="2" s="1"/>
  <c r="C7105" i="2"/>
  <c r="C7106" i="2"/>
  <c r="E7106" i="2" s="1"/>
  <c r="C7107" i="2"/>
  <c r="C7108" i="2"/>
  <c r="E7108" i="2" s="1"/>
  <c r="C7109" i="2"/>
  <c r="C7110" i="2"/>
  <c r="E7110" i="2" s="1"/>
  <c r="C7111" i="2"/>
  <c r="C7112" i="2"/>
  <c r="E7112" i="2" s="1"/>
  <c r="C7113" i="2"/>
  <c r="C7114" i="2"/>
  <c r="E7114" i="2" s="1"/>
  <c r="C7115" i="2"/>
  <c r="C7116" i="2"/>
  <c r="E7116" i="2" s="1"/>
  <c r="C7117" i="2"/>
  <c r="C7118" i="2"/>
  <c r="E7118" i="2" s="1"/>
  <c r="C7119" i="2"/>
  <c r="C7120" i="2"/>
  <c r="E7120" i="2" s="1"/>
  <c r="C7121" i="2"/>
  <c r="C7122" i="2"/>
  <c r="E7122" i="2" s="1"/>
  <c r="C7123" i="2"/>
  <c r="C7124" i="2"/>
  <c r="E7124" i="2" s="1"/>
  <c r="C7125" i="2"/>
  <c r="C7126" i="2"/>
  <c r="E7126" i="2" s="1"/>
  <c r="C7127" i="2"/>
  <c r="C7128" i="2"/>
  <c r="E7128" i="2" s="1"/>
  <c r="C7129" i="2"/>
  <c r="C7130" i="2"/>
  <c r="E7130" i="2" s="1"/>
  <c r="C7131" i="2"/>
  <c r="C7132" i="2"/>
  <c r="E7132" i="2" s="1"/>
  <c r="C7133" i="2"/>
  <c r="C7134" i="2"/>
  <c r="E7134" i="2" s="1"/>
  <c r="C7135" i="2"/>
  <c r="C7136" i="2"/>
  <c r="E7136" i="2" s="1"/>
  <c r="C7137" i="2"/>
  <c r="C7138" i="2"/>
  <c r="E7138" i="2" s="1"/>
  <c r="C7139" i="2"/>
  <c r="C7140" i="2"/>
  <c r="E7140" i="2" s="1"/>
  <c r="C7141" i="2"/>
  <c r="C7142" i="2"/>
  <c r="E7142" i="2" s="1"/>
  <c r="C7143" i="2"/>
  <c r="C7144" i="2"/>
  <c r="E7144" i="2" s="1"/>
  <c r="C7145" i="2"/>
  <c r="C7146" i="2"/>
  <c r="E7146" i="2" s="1"/>
  <c r="C7147" i="2"/>
  <c r="C7148" i="2"/>
  <c r="E7148" i="2" s="1"/>
  <c r="C7149" i="2"/>
  <c r="C7150" i="2"/>
  <c r="E7150" i="2" s="1"/>
  <c r="C7151" i="2"/>
  <c r="C7152" i="2"/>
  <c r="E7152" i="2" s="1"/>
  <c r="C7153" i="2"/>
  <c r="C7154" i="2"/>
  <c r="E7154" i="2" s="1"/>
  <c r="C7155" i="2"/>
  <c r="C7156" i="2"/>
  <c r="E7156" i="2" s="1"/>
  <c r="C7157" i="2"/>
  <c r="C7158" i="2"/>
  <c r="E7158" i="2" s="1"/>
  <c r="C7159" i="2"/>
  <c r="C7160" i="2"/>
  <c r="E7160" i="2" s="1"/>
  <c r="C7161" i="2"/>
  <c r="C7162" i="2"/>
  <c r="E7162" i="2" s="1"/>
  <c r="C7163" i="2"/>
  <c r="C7164" i="2"/>
  <c r="E7164" i="2" s="1"/>
  <c r="C7165" i="2"/>
  <c r="C7166" i="2"/>
  <c r="E7166" i="2" s="1"/>
  <c r="C7167" i="2"/>
  <c r="C7168" i="2"/>
  <c r="E7168" i="2" s="1"/>
  <c r="C7169" i="2"/>
  <c r="C7170" i="2"/>
  <c r="E7170" i="2" s="1"/>
  <c r="C7171" i="2"/>
  <c r="C7172" i="2"/>
  <c r="E7172" i="2" s="1"/>
  <c r="C7173" i="2"/>
  <c r="C7174" i="2"/>
  <c r="E7174" i="2" s="1"/>
  <c r="C7175" i="2"/>
  <c r="C7176" i="2"/>
  <c r="E7176" i="2" s="1"/>
  <c r="C7177" i="2"/>
  <c r="C7178" i="2"/>
  <c r="E7178" i="2" s="1"/>
  <c r="C7179" i="2"/>
  <c r="C7180" i="2"/>
  <c r="E7180" i="2" s="1"/>
  <c r="C7181" i="2"/>
  <c r="C7182" i="2"/>
  <c r="E7182" i="2" s="1"/>
  <c r="C7183" i="2"/>
  <c r="C7184" i="2"/>
  <c r="E7184" i="2" s="1"/>
  <c r="C7185" i="2"/>
  <c r="C7186" i="2"/>
  <c r="E7186" i="2" s="1"/>
  <c r="C7187" i="2"/>
  <c r="C7188" i="2"/>
  <c r="E7188" i="2" s="1"/>
  <c r="C7189" i="2"/>
  <c r="C7190" i="2"/>
  <c r="E7190" i="2" s="1"/>
  <c r="C7191" i="2"/>
  <c r="C7192" i="2"/>
  <c r="E7192" i="2" s="1"/>
  <c r="C7193" i="2"/>
  <c r="C7194" i="2"/>
  <c r="E7194" i="2" s="1"/>
  <c r="C7195" i="2"/>
  <c r="C7196" i="2"/>
  <c r="E7196" i="2" s="1"/>
  <c r="C7197" i="2"/>
  <c r="C7198" i="2"/>
  <c r="E7198" i="2" s="1"/>
  <c r="C7199" i="2"/>
  <c r="C7200" i="2"/>
  <c r="E7200" i="2" s="1"/>
  <c r="C7201" i="2"/>
  <c r="C7202" i="2"/>
  <c r="E7202" i="2" s="1"/>
  <c r="C7203" i="2"/>
  <c r="C7204" i="2"/>
  <c r="E7204" i="2" s="1"/>
  <c r="C7205" i="2"/>
  <c r="C7206" i="2"/>
  <c r="E7206" i="2" s="1"/>
  <c r="C7207" i="2"/>
  <c r="C7208" i="2"/>
  <c r="E7208" i="2" s="1"/>
  <c r="C7209" i="2"/>
  <c r="C7210" i="2"/>
  <c r="E7210" i="2" s="1"/>
  <c r="C7211" i="2"/>
  <c r="C7212" i="2"/>
  <c r="E7212" i="2" s="1"/>
  <c r="C7213" i="2"/>
  <c r="C7214" i="2"/>
  <c r="E7214" i="2" s="1"/>
  <c r="C7215" i="2"/>
  <c r="C7216" i="2"/>
  <c r="E7216" i="2" s="1"/>
  <c r="C7217" i="2"/>
  <c r="C7218" i="2"/>
  <c r="E7218" i="2" s="1"/>
  <c r="C7219" i="2"/>
  <c r="C7220" i="2"/>
  <c r="E7220" i="2" s="1"/>
  <c r="C7221" i="2"/>
  <c r="C7222" i="2"/>
  <c r="E7222" i="2" s="1"/>
  <c r="C7223" i="2"/>
  <c r="C7224" i="2"/>
  <c r="E7224" i="2" s="1"/>
  <c r="C7225" i="2"/>
  <c r="C7226" i="2"/>
  <c r="E7226" i="2" s="1"/>
  <c r="C7227" i="2"/>
  <c r="C7228" i="2"/>
  <c r="E7228" i="2" s="1"/>
  <c r="C7229" i="2"/>
  <c r="C7230" i="2"/>
  <c r="E7230" i="2" s="1"/>
  <c r="C7231" i="2"/>
  <c r="C7232" i="2"/>
  <c r="E7232" i="2" s="1"/>
  <c r="C7233" i="2"/>
  <c r="C7234" i="2"/>
  <c r="E7234" i="2" s="1"/>
  <c r="C7235" i="2"/>
  <c r="C7236" i="2"/>
  <c r="E7236" i="2" s="1"/>
  <c r="C7237" i="2"/>
  <c r="C7238" i="2"/>
  <c r="E7238" i="2" s="1"/>
  <c r="C7239" i="2"/>
  <c r="C7240" i="2"/>
  <c r="E7240" i="2" s="1"/>
  <c r="C7241" i="2"/>
  <c r="C7242" i="2"/>
  <c r="E7242" i="2" s="1"/>
  <c r="C7243" i="2"/>
  <c r="C7244" i="2"/>
  <c r="E7244" i="2" s="1"/>
  <c r="C7245" i="2"/>
  <c r="C7246" i="2"/>
  <c r="E7246" i="2" s="1"/>
  <c r="C7247" i="2"/>
  <c r="C7248" i="2"/>
  <c r="E7248" i="2" s="1"/>
  <c r="C7249" i="2"/>
  <c r="C7250" i="2"/>
  <c r="E7250" i="2" s="1"/>
  <c r="C7251" i="2"/>
  <c r="C7252" i="2"/>
  <c r="E7252" i="2" s="1"/>
  <c r="C7253" i="2"/>
  <c r="C7254" i="2"/>
  <c r="E7254" i="2" s="1"/>
  <c r="C7255" i="2"/>
  <c r="C7256" i="2"/>
  <c r="E7256" i="2" s="1"/>
  <c r="C7257" i="2"/>
  <c r="C7258" i="2"/>
  <c r="E7258" i="2" s="1"/>
  <c r="C7259" i="2"/>
  <c r="C7260" i="2"/>
  <c r="E7260" i="2" s="1"/>
  <c r="C7261" i="2"/>
  <c r="C7262" i="2"/>
  <c r="E7262" i="2" s="1"/>
  <c r="C7263" i="2"/>
  <c r="C7264" i="2"/>
  <c r="E7264" i="2" s="1"/>
  <c r="C7265" i="2"/>
  <c r="C7266" i="2"/>
  <c r="E7266" i="2" s="1"/>
  <c r="C7267" i="2"/>
  <c r="C7268" i="2"/>
  <c r="E7268" i="2" s="1"/>
  <c r="C7269" i="2"/>
  <c r="C7270" i="2"/>
  <c r="E7270" i="2" s="1"/>
  <c r="C7271" i="2"/>
  <c r="C7272" i="2"/>
  <c r="E7272" i="2" s="1"/>
  <c r="C7273" i="2"/>
  <c r="C7274" i="2"/>
  <c r="E7274" i="2" s="1"/>
  <c r="C7275" i="2"/>
  <c r="C7276" i="2"/>
  <c r="E7276" i="2" s="1"/>
  <c r="C7277" i="2"/>
  <c r="C7278" i="2"/>
  <c r="E7278" i="2" s="1"/>
  <c r="C7279" i="2"/>
  <c r="C7280" i="2"/>
  <c r="E7280" i="2" s="1"/>
  <c r="C7281" i="2"/>
  <c r="C7282" i="2"/>
  <c r="E7282" i="2" s="1"/>
  <c r="C7283" i="2"/>
  <c r="C7284" i="2"/>
  <c r="E7284" i="2" s="1"/>
  <c r="C7285" i="2"/>
  <c r="C7286" i="2"/>
  <c r="E7286" i="2" s="1"/>
  <c r="C7287" i="2"/>
  <c r="C7288" i="2"/>
  <c r="E7288" i="2" s="1"/>
  <c r="C7289" i="2"/>
  <c r="C7290" i="2"/>
  <c r="E7290" i="2" s="1"/>
  <c r="C7291" i="2"/>
  <c r="C7292" i="2"/>
  <c r="E7292" i="2" s="1"/>
  <c r="C7293" i="2"/>
  <c r="C7294" i="2"/>
  <c r="E7294" i="2" s="1"/>
  <c r="C7295" i="2"/>
  <c r="C7296" i="2"/>
  <c r="E7296" i="2" s="1"/>
  <c r="C7297" i="2"/>
  <c r="C7298" i="2"/>
  <c r="E7298" i="2" s="1"/>
  <c r="C7299" i="2"/>
  <c r="C7300" i="2"/>
  <c r="E7300" i="2" s="1"/>
  <c r="C7301" i="2"/>
  <c r="C7302" i="2"/>
  <c r="E7302" i="2" s="1"/>
  <c r="C7303" i="2"/>
  <c r="C7304" i="2"/>
  <c r="E7304" i="2" s="1"/>
  <c r="C7305" i="2"/>
  <c r="C7306" i="2"/>
  <c r="E7306" i="2" s="1"/>
  <c r="C7307" i="2"/>
  <c r="C7308" i="2"/>
  <c r="E7308" i="2" s="1"/>
  <c r="C7309" i="2"/>
  <c r="C7310" i="2"/>
  <c r="E7310" i="2" s="1"/>
  <c r="C7311" i="2"/>
  <c r="C7312" i="2"/>
  <c r="E7312" i="2" s="1"/>
  <c r="C7313" i="2"/>
  <c r="C7314" i="2"/>
  <c r="E7314" i="2" s="1"/>
  <c r="C7315" i="2"/>
  <c r="C7316" i="2"/>
  <c r="E7316" i="2" s="1"/>
  <c r="C7317" i="2"/>
  <c r="C7318" i="2"/>
  <c r="E7318" i="2" s="1"/>
  <c r="C7319" i="2"/>
  <c r="C7320" i="2"/>
  <c r="E7320" i="2" s="1"/>
  <c r="C7321" i="2"/>
  <c r="E7321" i="2" s="1"/>
  <c r="C7322" i="2"/>
  <c r="E7322" i="2" s="1"/>
  <c r="C7323" i="2"/>
  <c r="E7323" i="2" s="1"/>
  <c r="C7324" i="2"/>
  <c r="E7324" i="2" s="1"/>
  <c r="C7325" i="2"/>
  <c r="E7325" i="2" s="1"/>
  <c r="C7326" i="2"/>
  <c r="E7326" i="2" s="1"/>
  <c r="C7327" i="2"/>
  <c r="E7327" i="2" s="1"/>
  <c r="C7328" i="2"/>
  <c r="E7328" i="2" s="1"/>
  <c r="C7329" i="2"/>
  <c r="E7329" i="2" s="1"/>
  <c r="C7330" i="2"/>
  <c r="E7330" i="2" s="1"/>
  <c r="C7331" i="2"/>
  <c r="E7331" i="2" s="1"/>
  <c r="C7332" i="2"/>
  <c r="E7332" i="2" s="1"/>
  <c r="C7333" i="2"/>
  <c r="E7333" i="2" s="1"/>
  <c r="C7334" i="2"/>
  <c r="E7334" i="2" s="1"/>
  <c r="C7335" i="2"/>
  <c r="E7335" i="2" s="1"/>
  <c r="C7336" i="2"/>
  <c r="E7336" i="2" s="1"/>
  <c r="C7337" i="2"/>
  <c r="E7337" i="2" s="1"/>
  <c r="C7338" i="2"/>
  <c r="E7338" i="2" s="1"/>
  <c r="C7339" i="2"/>
  <c r="E7339" i="2" s="1"/>
  <c r="C7340" i="2"/>
  <c r="E7340" i="2" s="1"/>
  <c r="C7341" i="2"/>
  <c r="E7341" i="2" s="1"/>
  <c r="C7342" i="2"/>
  <c r="E7342" i="2" s="1"/>
  <c r="C7343" i="2"/>
  <c r="E7343" i="2" s="1"/>
  <c r="C7344" i="2"/>
  <c r="E7344" i="2" s="1"/>
  <c r="C7345" i="2"/>
  <c r="E7345" i="2" s="1"/>
  <c r="C7346" i="2"/>
  <c r="E7346" i="2" s="1"/>
  <c r="C7347" i="2"/>
  <c r="E7347" i="2" s="1"/>
  <c r="C7348" i="2"/>
  <c r="E7348" i="2" s="1"/>
  <c r="C7349" i="2"/>
  <c r="E7349" i="2" s="1"/>
  <c r="C7350" i="2"/>
  <c r="E7350" i="2" s="1"/>
  <c r="C7351" i="2"/>
  <c r="E7351" i="2" s="1"/>
  <c r="C7352" i="2"/>
  <c r="E7352" i="2" s="1"/>
  <c r="C7353" i="2"/>
  <c r="E7353" i="2" s="1"/>
  <c r="C7354" i="2"/>
  <c r="E7354" i="2" s="1"/>
  <c r="C7355" i="2"/>
  <c r="E7355" i="2" s="1"/>
  <c r="C7356" i="2"/>
  <c r="E7356" i="2" s="1"/>
  <c r="C7357" i="2"/>
  <c r="E7357" i="2" s="1"/>
  <c r="C7358" i="2"/>
  <c r="E7358" i="2" s="1"/>
  <c r="C7359" i="2"/>
  <c r="E7359" i="2" s="1"/>
  <c r="C7360" i="2"/>
  <c r="E7360" i="2" s="1"/>
  <c r="C7361" i="2"/>
  <c r="E7361" i="2" s="1"/>
  <c r="C7362" i="2"/>
  <c r="E7362" i="2" s="1"/>
  <c r="C7363" i="2"/>
  <c r="E7363" i="2" s="1"/>
  <c r="C7364" i="2"/>
  <c r="E7364" i="2" s="1"/>
  <c r="C7365" i="2"/>
  <c r="E7365" i="2" s="1"/>
  <c r="C7366" i="2"/>
  <c r="E7366" i="2" s="1"/>
  <c r="C7367" i="2"/>
  <c r="E7367" i="2" s="1"/>
  <c r="C7368" i="2"/>
  <c r="E7368" i="2" s="1"/>
  <c r="C7369" i="2"/>
  <c r="E7369" i="2" s="1"/>
  <c r="C7370" i="2"/>
  <c r="E7370" i="2" s="1"/>
  <c r="C7371" i="2"/>
  <c r="E7371" i="2" s="1"/>
  <c r="C7372" i="2"/>
  <c r="E7372" i="2" s="1"/>
  <c r="C7373" i="2"/>
  <c r="E7373" i="2" s="1"/>
  <c r="C7374" i="2"/>
  <c r="E7374" i="2" s="1"/>
  <c r="C7375" i="2"/>
  <c r="E7375" i="2" s="1"/>
  <c r="C7376" i="2"/>
  <c r="E7376" i="2" s="1"/>
  <c r="C7377" i="2"/>
  <c r="E7377" i="2" s="1"/>
  <c r="C7378" i="2"/>
  <c r="E7378" i="2" s="1"/>
  <c r="C7379" i="2"/>
  <c r="E7379" i="2" s="1"/>
  <c r="C7380" i="2"/>
  <c r="E7380" i="2" s="1"/>
  <c r="C7381" i="2"/>
  <c r="E7381" i="2" s="1"/>
  <c r="C7382" i="2"/>
  <c r="E7382" i="2" s="1"/>
  <c r="C7383" i="2"/>
  <c r="E7383" i="2" s="1"/>
  <c r="C7384" i="2"/>
  <c r="E7384" i="2" s="1"/>
  <c r="C7385" i="2"/>
  <c r="E7385" i="2" s="1"/>
  <c r="C7386" i="2"/>
  <c r="E7386" i="2" s="1"/>
  <c r="C7387" i="2"/>
  <c r="E7387" i="2" s="1"/>
  <c r="C7388" i="2"/>
  <c r="E7388" i="2" s="1"/>
  <c r="C7389" i="2"/>
  <c r="E7389" i="2" s="1"/>
  <c r="C7390" i="2"/>
  <c r="E7390" i="2" s="1"/>
  <c r="C7391" i="2"/>
  <c r="E7391" i="2" s="1"/>
  <c r="C7392" i="2"/>
  <c r="E7392" i="2" s="1"/>
  <c r="C7393" i="2"/>
  <c r="E7393" i="2" s="1"/>
  <c r="C7394" i="2"/>
  <c r="E7394" i="2" s="1"/>
  <c r="C7395" i="2"/>
  <c r="E7395" i="2" s="1"/>
  <c r="C7396" i="2"/>
  <c r="E7396" i="2" s="1"/>
  <c r="C7397" i="2"/>
  <c r="E7397" i="2" s="1"/>
  <c r="C7398" i="2"/>
  <c r="E7398" i="2" s="1"/>
  <c r="C7399" i="2"/>
  <c r="E7399" i="2" s="1"/>
  <c r="C7400" i="2"/>
  <c r="E7400" i="2" s="1"/>
  <c r="C7401" i="2"/>
  <c r="E7401" i="2" s="1"/>
  <c r="C7402" i="2"/>
  <c r="E7402" i="2" s="1"/>
  <c r="C7403" i="2"/>
  <c r="E7403" i="2" s="1"/>
  <c r="C7404" i="2"/>
  <c r="E7404" i="2" s="1"/>
  <c r="C7405" i="2"/>
  <c r="E7405" i="2" s="1"/>
  <c r="C7406" i="2"/>
  <c r="E7406" i="2" s="1"/>
  <c r="C7407" i="2"/>
  <c r="E7407" i="2" s="1"/>
  <c r="C7408" i="2"/>
  <c r="E7408" i="2" s="1"/>
  <c r="C7409" i="2"/>
  <c r="E7409" i="2" s="1"/>
  <c r="C7410" i="2"/>
  <c r="E7410" i="2" s="1"/>
  <c r="C7411" i="2"/>
  <c r="E7411" i="2" s="1"/>
  <c r="C7412" i="2"/>
  <c r="E7412" i="2" s="1"/>
  <c r="C7413" i="2"/>
  <c r="E7413" i="2" s="1"/>
  <c r="C7414" i="2"/>
  <c r="E7414" i="2" s="1"/>
  <c r="C7415" i="2"/>
  <c r="E7415" i="2" s="1"/>
  <c r="C7416" i="2"/>
  <c r="E7416" i="2" s="1"/>
  <c r="C7417" i="2"/>
  <c r="E7417" i="2" s="1"/>
  <c r="C7418" i="2"/>
  <c r="E7418" i="2" s="1"/>
  <c r="C7419" i="2"/>
  <c r="E7419" i="2" s="1"/>
  <c r="C7420" i="2"/>
  <c r="E7420" i="2" s="1"/>
  <c r="C7421" i="2"/>
  <c r="E7421" i="2" s="1"/>
  <c r="C7422" i="2"/>
  <c r="E7422" i="2" s="1"/>
  <c r="C7423" i="2"/>
  <c r="E7423" i="2" s="1"/>
  <c r="C7424" i="2"/>
  <c r="E7424" i="2" s="1"/>
  <c r="C7425" i="2"/>
  <c r="E7425" i="2" s="1"/>
  <c r="C7426" i="2"/>
  <c r="E7426" i="2" s="1"/>
  <c r="C7427" i="2"/>
  <c r="E7427" i="2" s="1"/>
  <c r="C7428" i="2"/>
  <c r="E7428" i="2" s="1"/>
  <c r="C7429" i="2"/>
  <c r="E7429" i="2" s="1"/>
  <c r="C7430" i="2"/>
  <c r="E7430" i="2" s="1"/>
  <c r="C7431" i="2"/>
  <c r="E7431" i="2" s="1"/>
  <c r="C7432" i="2"/>
  <c r="E7432" i="2" s="1"/>
  <c r="C7433" i="2"/>
  <c r="E7433" i="2" s="1"/>
  <c r="C7434" i="2"/>
  <c r="E7434" i="2" s="1"/>
  <c r="C7435" i="2"/>
  <c r="E7435" i="2" s="1"/>
  <c r="C7436" i="2"/>
  <c r="E7436" i="2" s="1"/>
  <c r="C7437" i="2"/>
  <c r="E7437" i="2" s="1"/>
  <c r="C7438" i="2"/>
  <c r="E7438" i="2" s="1"/>
  <c r="C7439" i="2"/>
  <c r="E7439" i="2" s="1"/>
  <c r="C7440" i="2"/>
  <c r="E7440" i="2" s="1"/>
  <c r="C7441" i="2"/>
  <c r="E7441" i="2" s="1"/>
  <c r="C7442" i="2"/>
  <c r="E7442" i="2" s="1"/>
  <c r="C7443" i="2"/>
  <c r="E7443" i="2" s="1"/>
  <c r="C7444" i="2"/>
  <c r="E7444" i="2" s="1"/>
  <c r="C7445" i="2"/>
  <c r="E7445" i="2" s="1"/>
  <c r="C7446" i="2"/>
  <c r="E7446" i="2" s="1"/>
  <c r="C7447" i="2"/>
  <c r="E7447" i="2" s="1"/>
  <c r="C7448" i="2"/>
  <c r="E7448" i="2" s="1"/>
  <c r="C7449" i="2"/>
  <c r="E7449" i="2" s="1"/>
  <c r="C7450" i="2"/>
  <c r="E7450" i="2" s="1"/>
  <c r="C7451" i="2"/>
  <c r="E7451" i="2" s="1"/>
  <c r="C7452" i="2"/>
  <c r="E7452" i="2" s="1"/>
  <c r="C7453" i="2"/>
  <c r="E7453" i="2" s="1"/>
  <c r="C7454" i="2"/>
  <c r="E7454" i="2" s="1"/>
  <c r="C7455" i="2"/>
  <c r="E7455" i="2" s="1"/>
  <c r="C7456" i="2"/>
  <c r="E7456" i="2" s="1"/>
  <c r="C7457" i="2"/>
  <c r="E7457" i="2" s="1"/>
  <c r="C7458" i="2"/>
  <c r="E7458" i="2" s="1"/>
  <c r="C7459" i="2"/>
  <c r="E7459" i="2" s="1"/>
  <c r="C7460" i="2"/>
  <c r="E7460" i="2" s="1"/>
  <c r="C7461" i="2"/>
  <c r="E7461" i="2" s="1"/>
  <c r="C7462" i="2"/>
  <c r="E7462" i="2" s="1"/>
  <c r="C7463" i="2"/>
  <c r="E7463" i="2" s="1"/>
  <c r="C7464" i="2"/>
  <c r="E7464" i="2" s="1"/>
  <c r="C7465" i="2"/>
  <c r="E7465" i="2" s="1"/>
  <c r="C7466" i="2"/>
  <c r="E7466" i="2" s="1"/>
  <c r="C7467" i="2"/>
  <c r="E7467" i="2" s="1"/>
  <c r="C7468" i="2"/>
  <c r="E7468" i="2" s="1"/>
  <c r="C7469" i="2"/>
  <c r="E7469" i="2" s="1"/>
  <c r="C7470" i="2"/>
  <c r="E7470" i="2" s="1"/>
  <c r="C7471" i="2"/>
  <c r="E7471" i="2" s="1"/>
  <c r="C7472" i="2"/>
  <c r="E7472" i="2" s="1"/>
  <c r="C7473" i="2"/>
  <c r="E7473" i="2" s="1"/>
  <c r="C7474" i="2"/>
  <c r="E7474" i="2" s="1"/>
  <c r="C7475" i="2"/>
  <c r="E7475" i="2" s="1"/>
  <c r="C7476" i="2"/>
  <c r="E7476" i="2" s="1"/>
  <c r="C7477" i="2"/>
  <c r="E7477" i="2" s="1"/>
  <c r="C7478" i="2"/>
  <c r="E7478" i="2" s="1"/>
  <c r="C7479" i="2"/>
  <c r="E7479" i="2" s="1"/>
  <c r="C7480" i="2"/>
  <c r="E7480" i="2" s="1"/>
  <c r="C7481" i="2"/>
  <c r="E7481" i="2" s="1"/>
  <c r="C7482" i="2"/>
  <c r="E7482" i="2" s="1"/>
  <c r="C7483" i="2"/>
  <c r="E7483" i="2" s="1"/>
  <c r="C7484" i="2"/>
  <c r="E7484" i="2" s="1"/>
  <c r="C7485" i="2"/>
  <c r="E7485" i="2" s="1"/>
  <c r="C7486" i="2"/>
  <c r="E7486" i="2" s="1"/>
  <c r="C7487" i="2"/>
  <c r="E7487" i="2" s="1"/>
  <c r="C7488" i="2"/>
  <c r="E7488" i="2" s="1"/>
  <c r="C7489" i="2"/>
  <c r="E7489" i="2" s="1"/>
  <c r="C7490" i="2"/>
  <c r="E7490" i="2" s="1"/>
  <c r="C7491" i="2"/>
  <c r="E7491" i="2" s="1"/>
  <c r="C7492" i="2"/>
  <c r="E7492" i="2" s="1"/>
  <c r="C7493" i="2"/>
  <c r="E7493" i="2" s="1"/>
  <c r="C7494" i="2"/>
  <c r="E7494" i="2" s="1"/>
  <c r="C7495" i="2"/>
  <c r="E7495" i="2" s="1"/>
  <c r="C7496" i="2"/>
  <c r="E7496" i="2" s="1"/>
  <c r="C7497" i="2"/>
  <c r="E7497" i="2" s="1"/>
  <c r="C7498" i="2"/>
  <c r="E7498" i="2" s="1"/>
  <c r="C7499" i="2"/>
  <c r="E7499" i="2" s="1"/>
  <c r="C7500" i="2"/>
  <c r="E7500" i="2" s="1"/>
  <c r="C7501" i="2"/>
  <c r="E7501" i="2" s="1"/>
  <c r="C7502" i="2"/>
  <c r="E7502" i="2" s="1"/>
  <c r="C7503" i="2"/>
  <c r="E7503" i="2" s="1"/>
  <c r="C7504" i="2"/>
  <c r="E7504" i="2" s="1"/>
  <c r="C7505" i="2"/>
  <c r="E7505" i="2" s="1"/>
  <c r="C7506" i="2"/>
  <c r="E7506" i="2" s="1"/>
  <c r="C7507" i="2"/>
  <c r="E7507" i="2" s="1"/>
  <c r="C7508" i="2"/>
  <c r="E7508" i="2" s="1"/>
  <c r="C7509" i="2"/>
  <c r="E7509" i="2" s="1"/>
  <c r="C7510" i="2"/>
  <c r="E7510" i="2" s="1"/>
  <c r="C7511" i="2"/>
  <c r="E7511" i="2" s="1"/>
  <c r="C7512" i="2"/>
  <c r="E7512" i="2" s="1"/>
  <c r="C7513" i="2"/>
  <c r="E7513" i="2" s="1"/>
  <c r="C7514" i="2"/>
  <c r="E7514" i="2" s="1"/>
  <c r="C7515" i="2"/>
  <c r="E7515" i="2" s="1"/>
  <c r="C7516" i="2"/>
  <c r="E7516" i="2" s="1"/>
  <c r="C7517" i="2"/>
  <c r="E7517" i="2" s="1"/>
  <c r="C7518" i="2"/>
  <c r="E7518" i="2" s="1"/>
  <c r="C7519" i="2"/>
  <c r="E7519" i="2" s="1"/>
  <c r="C7520" i="2"/>
  <c r="E7520" i="2" s="1"/>
  <c r="C7521" i="2"/>
  <c r="E7521" i="2" s="1"/>
  <c r="C7522" i="2"/>
  <c r="E7522" i="2" s="1"/>
  <c r="C7523" i="2"/>
  <c r="E7523" i="2" s="1"/>
  <c r="C7524" i="2"/>
  <c r="E7524" i="2" s="1"/>
  <c r="C7525" i="2"/>
  <c r="E7525" i="2" s="1"/>
  <c r="C7526" i="2"/>
  <c r="E7526" i="2" s="1"/>
  <c r="C7527" i="2"/>
  <c r="E7527" i="2" s="1"/>
  <c r="C7528" i="2"/>
  <c r="E7528" i="2" s="1"/>
  <c r="C7529" i="2"/>
  <c r="E7529" i="2" s="1"/>
  <c r="C7530" i="2"/>
  <c r="E7530" i="2" s="1"/>
  <c r="C7531" i="2"/>
  <c r="E7531" i="2" s="1"/>
  <c r="C7532" i="2"/>
  <c r="E7532" i="2" s="1"/>
  <c r="C7533" i="2"/>
  <c r="E7533" i="2" s="1"/>
  <c r="C7534" i="2"/>
  <c r="E7534" i="2" s="1"/>
  <c r="C7535" i="2"/>
  <c r="E7535" i="2" s="1"/>
  <c r="C7536" i="2"/>
  <c r="E7536" i="2" s="1"/>
  <c r="C7537" i="2"/>
  <c r="E7537" i="2" s="1"/>
  <c r="C7538" i="2"/>
  <c r="E7538" i="2" s="1"/>
  <c r="C7539" i="2"/>
  <c r="E7539" i="2" s="1"/>
  <c r="C7540" i="2"/>
  <c r="E7540" i="2" s="1"/>
  <c r="C7541" i="2"/>
  <c r="E7541" i="2" s="1"/>
  <c r="C7542" i="2"/>
  <c r="E7542" i="2" s="1"/>
  <c r="C7543" i="2"/>
  <c r="E7543" i="2" s="1"/>
  <c r="C7544" i="2"/>
  <c r="E7544" i="2" s="1"/>
  <c r="C7545" i="2"/>
  <c r="E7545" i="2" s="1"/>
  <c r="C7546" i="2"/>
  <c r="E7546" i="2" s="1"/>
  <c r="C7547" i="2"/>
  <c r="E7547" i="2" s="1"/>
  <c r="C7548" i="2"/>
  <c r="E7548" i="2" s="1"/>
  <c r="C7549" i="2"/>
  <c r="E7549" i="2" s="1"/>
  <c r="C7550" i="2"/>
  <c r="E7550" i="2" s="1"/>
  <c r="C7551" i="2"/>
  <c r="E7551" i="2" s="1"/>
  <c r="C7552" i="2"/>
  <c r="E7552" i="2" s="1"/>
  <c r="C7553" i="2"/>
  <c r="E7553" i="2" s="1"/>
  <c r="C7554" i="2"/>
  <c r="E7554" i="2" s="1"/>
  <c r="C7555" i="2"/>
  <c r="E7555" i="2" s="1"/>
  <c r="C7556" i="2"/>
  <c r="E7556" i="2" s="1"/>
  <c r="C7557" i="2"/>
  <c r="E7557" i="2" s="1"/>
  <c r="C7558" i="2"/>
  <c r="E7558" i="2" s="1"/>
  <c r="C7559" i="2"/>
  <c r="E7559" i="2" s="1"/>
  <c r="C7560" i="2"/>
  <c r="E7560" i="2" s="1"/>
  <c r="C7561" i="2"/>
  <c r="E7561" i="2" s="1"/>
  <c r="C7562" i="2"/>
  <c r="E7562" i="2" s="1"/>
  <c r="C7563" i="2"/>
  <c r="E7563" i="2" s="1"/>
  <c r="C7564" i="2"/>
  <c r="E7564" i="2" s="1"/>
  <c r="C7565" i="2"/>
  <c r="E7565" i="2" s="1"/>
  <c r="C7566" i="2"/>
  <c r="E7566" i="2" s="1"/>
  <c r="C7567" i="2"/>
  <c r="E7567" i="2" s="1"/>
  <c r="C7568" i="2"/>
  <c r="E7568" i="2" s="1"/>
  <c r="C7569" i="2"/>
  <c r="E7569" i="2" s="1"/>
  <c r="C7570" i="2"/>
  <c r="E7570" i="2" s="1"/>
  <c r="C7571" i="2"/>
  <c r="E7571" i="2" s="1"/>
  <c r="C7572" i="2"/>
  <c r="E7572" i="2" s="1"/>
  <c r="C7573" i="2"/>
  <c r="E7573" i="2" s="1"/>
  <c r="C7574" i="2"/>
  <c r="E7574" i="2" s="1"/>
  <c r="C7575" i="2"/>
  <c r="E7575" i="2" s="1"/>
  <c r="C7576" i="2"/>
  <c r="E7576" i="2" s="1"/>
  <c r="C7577" i="2"/>
  <c r="E7577" i="2" s="1"/>
  <c r="C7578" i="2"/>
  <c r="E7578" i="2" s="1"/>
  <c r="C7579" i="2"/>
  <c r="E7579" i="2" s="1"/>
  <c r="C7580" i="2"/>
  <c r="E7580" i="2" s="1"/>
  <c r="C7581" i="2"/>
  <c r="E7581" i="2" s="1"/>
  <c r="C7582" i="2"/>
  <c r="E7582" i="2" s="1"/>
  <c r="C7583" i="2"/>
  <c r="E7583" i="2" s="1"/>
  <c r="C7584" i="2"/>
  <c r="E7584" i="2" s="1"/>
  <c r="C7585" i="2"/>
  <c r="E7585" i="2" s="1"/>
  <c r="C7586" i="2"/>
  <c r="E7586" i="2" s="1"/>
  <c r="C7587" i="2"/>
  <c r="E7587" i="2" s="1"/>
  <c r="C7588" i="2"/>
  <c r="E7588" i="2" s="1"/>
  <c r="C7589" i="2"/>
  <c r="E7589" i="2" s="1"/>
  <c r="C7590" i="2"/>
  <c r="E7590" i="2" s="1"/>
  <c r="C7591" i="2"/>
  <c r="E7591" i="2" s="1"/>
  <c r="C7592" i="2"/>
  <c r="E7592" i="2" s="1"/>
  <c r="C7593" i="2"/>
  <c r="E7593" i="2" s="1"/>
  <c r="C7594" i="2"/>
  <c r="E7594" i="2" s="1"/>
  <c r="C7595" i="2"/>
  <c r="E7595" i="2" s="1"/>
  <c r="C7596" i="2"/>
  <c r="E7596" i="2" s="1"/>
  <c r="C7597" i="2"/>
  <c r="E7597" i="2" s="1"/>
  <c r="C7598" i="2"/>
  <c r="E7598" i="2" s="1"/>
  <c r="C7599" i="2"/>
  <c r="E7599" i="2" s="1"/>
  <c r="C7600" i="2"/>
  <c r="E7600" i="2" s="1"/>
  <c r="C7601" i="2"/>
  <c r="E7601" i="2" s="1"/>
  <c r="C7602" i="2"/>
  <c r="E7602" i="2" s="1"/>
  <c r="C7603" i="2"/>
  <c r="E7603" i="2" s="1"/>
  <c r="C7604" i="2"/>
  <c r="E7604" i="2" s="1"/>
  <c r="C7605" i="2"/>
  <c r="E7605" i="2" s="1"/>
  <c r="C7606" i="2"/>
  <c r="E7606" i="2" s="1"/>
  <c r="C7607" i="2"/>
  <c r="E7607" i="2" s="1"/>
  <c r="C7608" i="2"/>
  <c r="E7608" i="2" s="1"/>
  <c r="C7609" i="2"/>
  <c r="E7609" i="2" s="1"/>
  <c r="C7610" i="2"/>
  <c r="E7610" i="2" s="1"/>
  <c r="C7611" i="2"/>
  <c r="E7611" i="2" s="1"/>
  <c r="C7612" i="2"/>
  <c r="E7612" i="2" s="1"/>
  <c r="C7613" i="2"/>
  <c r="E7613" i="2" s="1"/>
  <c r="C7614" i="2"/>
  <c r="E7614" i="2" s="1"/>
  <c r="C7615" i="2"/>
  <c r="E7615" i="2" s="1"/>
  <c r="C7616" i="2"/>
  <c r="E7616" i="2" s="1"/>
  <c r="C7617" i="2"/>
  <c r="E7617" i="2" s="1"/>
  <c r="C7618" i="2"/>
  <c r="E7618" i="2" s="1"/>
  <c r="C7619" i="2"/>
  <c r="E7619" i="2" s="1"/>
  <c r="C7620" i="2"/>
  <c r="E7620" i="2" s="1"/>
  <c r="C7621" i="2"/>
  <c r="E7621" i="2" s="1"/>
  <c r="C7622" i="2"/>
  <c r="E7622" i="2" s="1"/>
  <c r="C7623" i="2"/>
  <c r="E7623" i="2" s="1"/>
  <c r="C7624" i="2"/>
  <c r="E7624" i="2" s="1"/>
  <c r="C7625" i="2"/>
  <c r="E7625" i="2" s="1"/>
  <c r="C7626" i="2"/>
  <c r="E7626" i="2" s="1"/>
  <c r="C7627" i="2"/>
  <c r="E7627" i="2" s="1"/>
  <c r="C7628" i="2"/>
  <c r="E7628" i="2" s="1"/>
  <c r="C7629" i="2"/>
  <c r="E7629" i="2" s="1"/>
  <c r="C7630" i="2"/>
  <c r="E7630" i="2" s="1"/>
  <c r="C7631" i="2"/>
  <c r="E7631" i="2" s="1"/>
  <c r="C7632" i="2"/>
  <c r="E7632" i="2" s="1"/>
  <c r="C7633" i="2"/>
  <c r="E7633" i="2" s="1"/>
  <c r="C7634" i="2"/>
  <c r="E7634" i="2" s="1"/>
  <c r="C7635" i="2"/>
  <c r="E7635" i="2" s="1"/>
  <c r="C7636" i="2"/>
  <c r="E7636" i="2" s="1"/>
  <c r="C7637" i="2"/>
  <c r="E7637" i="2" s="1"/>
  <c r="C7638" i="2"/>
  <c r="E7638" i="2" s="1"/>
  <c r="C7639" i="2"/>
  <c r="E7639" i="2" s="1"/>
  <c r="C7640" i="2"/>
  <c r="E7640" i="2" s="1"/>
  <c r="C7641" i="2"/>
  <c r="E7641" i="2" s="1"/>
  <c r="C7642" i="2"/>
  <c r="E7642" i="2" s="1"/>
  <c r="C7643" i="2"/>
  <c r="E7643" i="2" s="1"/>
  <c r="C7644" i="2"/>
  <c r="E7644" i="2" s="1"/>
  <c r="C7645" i="2"/>
  <c r="E7645" i="2" s="1"/>
  <c r="C7646" i="2"/>
  <c r="E7646" i="2" s="1"/>
  <c r="C7647" i="2"/>
  <c r="E7647" i="2" s="1"/>
  <c r="C7648" i="2"/>
  <c r="E7648" i="2" s="1"/>
  <c r="C7649" i="2"/>
  <c r="E7649" i="2" s="1"/>
  <c r="C7650" i="2"/>
  <c r="E7650" i="2" s="1"/>
  <c r="C7651" i="2"/>
  <c r="E7651" i="2" s="1"/>
  <c r="C7652" i="2"/>
  <c r="E7652" i="2" s="1"/>
  <c r="C7653" i="2"/>
  <c r="E7653" i="2" s="1"/>
  <c r="C7654" i="2"/>
  <c r="E7654" i="2" s="1"/>
  <c r="C7655" i="2"/>
  <c r="E7655" i="2" s="1"/>
  <c r="C7656" i="2"/>
  <c r="E7656" i="2" s="1"/>
  <c r="C7657" i="2"/>
  <c r="E7657" i="2" s="1"/>
  <c r="C7658" i="2"/>
  <c r="E7658" i="2" s="1"/>
  <c r="C7659" i="2"/>
  <c r="E7659" i="2" s="1"/>
  <c r="C7660" i="2"/>
  <c r="E7660" i="2" s="1"/>
  <c r="C7661" i="2"/>
  <c r="E7661" i="2" s="1"/>
  <c r="C7662" i="2"/>
  <c r="E7662" i="2" s="1"/>
  <c r="C7663" i="2"/>
  <c r="E7663" i="2" s="1"/>
  <c r="C7664" i="2"/>
  <c r="E7664" i="2" s="1"/>
  <c r="C7665" i="2"/>
  <c r="E7665" i="2" s="1"/>
  <c r="C7666" i="2"/>
  <c r="E7666" i="2" s="1"/>
  <c r="C7667" i="2"/>
  <c r="E7667" i="2" s="1"/>
  <c r="C7668" i="2"/>
  <c r="E7668" i="2" s="1"/>
  <c r="C7669" i="2"/>
  <c r="E7669" i="2" s="1"/>
  <c r="C7670" i="2"/>
  <c r="E7670" i="2" s="1"/>
  <c r="C7671" i="2"/>
  <c r="E7671" i="2" s="1"/>
  <c r="C7672" i="2"/>
  <c r="E7672" i="2" s="1"/>
  <c r="C7673" i="2"/>
  <c r="E7673" i="2" s="1"/>
  <c r="C7674" i="2"/>
  <c r="E7674" i="2" s="1"/>
  <c r="C7675" i="2"/>
  <c r="E7675" i="2" s="1"/>
  <c r="C7676" i="2"/>
  <c r="E7676" i="2" s="1"/>
  <c r="C7677" i="2"/>
  <c r="E7677" i="2" s="1"/>
  <c r="C7678" i="2"/>
  <c r="E7678" i="2" s="1"/>
  <c r="C7679" i="2"/>
  <c r="E7679" i="2" s="1"/>
  <c r="C7680" i="2"/>
  <c r="E7680" i="2" s="1"/>
  <c r="C7681" i="2"/>
  <c r="E7681" i="2" s="1"/>
  <c r="C7682" i="2"/>
  <c r="E7682" i="2" s="1"/>
  <c r="C7683" i="2"/>
  <c r="E7683" i="2" s="1"/>
  <c r="C7684" i="2"/>
  <c r="E7684" i="2" s="1"/>
  <c r="C7685" i="2"/>
  <c r="E7685" i="2" s="1"/>
  <c r="C7686" i="2"/>
  <c r="E7686" i="2" s="1"/>
  <c r="C7687" i="2"/>
  <c r="E7687" i="2" s="1"/>
  <c r="C7688" i="2"/>
  <c r="E7688" i="2" s="1"/>
  <c r="C7689" i="2"/>
  <c r="E7689" i="2" s="1"/>
  <c r="C7690" i="2"/>
  <c r="E7690" i="2" s="1"/>
  <c r="C7691" i="2"/>
  <c r="E7691" i="2" s="1"/>
  <c r="C7692" i="2"/>
  <c r="E7692" i="2" s="1"/>
  <c r="C7693" i="2"/>
  <c r="E7693" i="2" s="1"/>
  <c r="C7694" i="2"/>
  <c r="E7694" i="2" s="1"/>
  <c r="C7695" i="2"/>
  <c r="E7695" i="2" s="1"/>
  <c r="C7696" i="2"/>
  <c r="E7696" i="2" s="1"/>
  <c r="C7697" i="2"/>
  <c r="E7697" i="2" s="1"/>
  <c r="C7698" i="2"/>
  <c r="E7698" i="2" s="1"/>
  <c r="C7699" i="2"/>
  <c r="E7699" i="2" s="1"/>
  <c r="C7700" i="2"/>
  <c r="E7700" i="2" s="1"/>
  <c r="C7701" i="2"/>
  <c r="E7701" i="2" s="1"/>
  <c r="C7702" i="2"/>
  <c r="E7702" i="2" s="1"/>
  <c r="C7703" i="2"/>
  <c r="E7703" i="2" s="1"/>
  <c r="C7704" i="2"/>
  <c r="E7704" i="2" s="1"/>
  <c r="C7705" i="2"/>
  <c r="E7705" i="2" s="1"/>
  <c r="C7706" i="2"/>
  <c r="E7706" i="2" s="1"/>
  <c r="C7707" i="2"/>
  <c r="E7707" i="2" s="1"/>
  <c r="C7708" i="2"/>
  <c r="E7708" i="2" s="1"/>
  <c r="C7709" i="2"/>
  <c r="E7709" i="2" s="1"/>
  <c r="C7710" i="2"/>
  <c r="E7710" i="2" s="1"/>
  <c r="C7711" i="2"/>
  <c r="E7711" i="2" s="1"/>
  <c r="C7712" i="2"/>
  <c r="E7712" i="2" s="1"/>
  <c r="C7713" i="2"/>
  <c r="E7713" i="2" s="1"/>
  <c r="C7714" i="2"/>
  <c r="E7714" i="2" s="1"/>
  <c r="C7715" i="2"/>
  <c r="E7715" i="2" s="1"/>
  <c r="C7716" i="2"/>
  <c r="E7716" i="2" s="1"/>
  <c r="C7717" i="2"/>
  <c r="E7717" i="2" s="1"/>
  <c r="C7718" i="2"/>
  <c r="E7718" i="2" s="1"/>
  <c r="C7719" i="2"/>
  <c r="E7719" i="2" s="1"/>
  <c r="C7720" i="2"/>
  <c r="E7720" i="2" s="1"/>
  <c r="C7721" i="2"/>
  <c r="E7721" i="2" s="1"/>
  <c r="C7722" i="2"/>
  <c r="E7722" i="2" s="1"/>
  <c r="C7723" i="2"/>
  <c r="E7723" i="2" s="1"/>
  <c r="C7724" i="2"/>
  <c r="E7724" i="2" s="1"/>
  <c r="C7725" i="2"/>
  <c r="E7725" i="2" s="1"/>
  <c r="C7726" i="2"/>
  <c r="E7726" i="2" s="1"/>
  <c r="C7727" i="2"/>
  <c r="E7727" i="2" s="1"/>
  <c r="C7728" i="2"/>
  <c r="E7728" i="2" s="1"/>
  <c r="C7729" i="2"/>
  <c r="E7729" i="2" s="1"/>
  <c r="C7730" i="2"/>
  <c r="E7730" i="2" s="1"/>
  <c r="C7731" i="2"/>
  <c r="E7731" i="2" s="1"/>
  <c r="C7732" i="2"/>
  <c r="E7732" i="2" s="1"/>
  <c r="C7733" i="2"/>
  <c r="E7733" i="2" s="1"/>
  <c r="C7734" i="2"/>
  <c r="E7734" i="2" s="1"/>
  <c r="C7735" i="2"/>
  <c r="E7735" i="2" s="1"/>
  <c r="C7736" i="2"/>
  <c r="E7736" i="2" s="1"/>
  <c r="C7737" i="2"/>
  <c r="E7737" i="2" s="1"/>
  <c r="C7738" i="2"/>
  <c r="E7738" i="2" s="1"/>
  <c r="C7739" i="2"/>
  <c r="E7739" i="2" s="1"/>
  <c r="C7740" i="2"/>
  <c r="E7740" i="2" s="1"/>
  <c r="C7741" i="2"/>
  <c r="E7741" i="2" s="1"/>
  <c r="C7742" i="2"/>
  <c r="E7742" i="2" s="1"/>
  <c r="C7743" i="2"/>
  <c r="E7743" i="2" s="1"/>
  <c r="C7744" i="2"/>
  <c r="E7744" i="2" s="1"/>
  <c r="C7745" i="2"/>
  <c r="E7745" i="2" s="1"/>
  <c r="C7746" i="2"/>
  <c r="E7746" i="2" s="1"/>
  <c r="C7747" i="2"/>
  <c r="E7747" i="2" s="1"/>
  <c r="C7748" i="2"/>
  <c r="E7748" i="2" s="1"/>
  <c r="C7749" i="2"/>
  <c r="E7749" i="2" s="1"/>
  <c r="C7750" i="2"/>
  <c r="E7750" i="2" s="1"/>
  <c r="C7751" i="2"/>
  <c r="E7751" i="2" s="1"/>
  <c r="C7752" i="2"/>
  <c r="E7752" i="2" s="1"/>
  <c r="C7753" i="2"/>
  <c r="E7753" i="2" s="1"/>
  <c r="C7754" i="2"/>
  <c r="E7754" i="2" s="1"/>
  <c r="C7755" i="2"/>
  <c r="E7755" i="2" s="1"/>
  <c r="C7756" i="2"/>
  <c r="E7756" i="2" s="1"/>
  <c r="C7757" i="2"/>
  <c r="E7757" i="2" s="1"/>
  <c r="C7758" i="2"/>
  <c r="E7758" i="2" s="1"/>
  <c r="C7759" i="2"/>
  <c r="E7759" i="2" s="1"/>
  <c r="C7760" i="2"/>
  <c r="E7760" i="2" s="1"/>
  <c r="C7761" i="2"/>
  <c r="E7761" i="2" s="1"/>
  <c r="C7762" i="2"/>
  <c r="E7762" i="2" s="1"/>
  <c r="C7763" i="2"/>
  <c r="E7763" i="2" s="1"/>
  <c r="C7764" i="2"/>
  <c r="E7764" i="2" s="1"/>
  <c r="C7765" i="2"/>
  <c r="E7765" i="2" s="1"/>
  <c r="C7766" i="2"/>
  <c r="E7766" i="2" s="1"/>
  <c r="C7767" i="2"/>
  <c r="E7767" i="2" s="1"/>
  <c r="C7768" i="2"/>
  <c r="E7768" i="2" s="1"/>
  <c r="C7769" i="2"/>
  <c r="E7769" i="2" s="1"/>
  <c r="C7770" i="2"/>
  <c r="E7770" i="2" s="1"/>
  <c r="C7771" i="2"/>
  <c r="E7771" i="2" s="1"/>
  <c r="C7772" i="2"/>
  <c r="E7772" i="2" s="1"/>
  <c r="C7773" i="2"/>
  <c r="E7773" i="2" s="1"/>
  <c r="C7774" i="2"/>
  <c r="E7774" i="2" s="1"/>
  <c r="C7775" i="2"/>
  <c r="E7775" i="2" s="1"/>
  <c r="C7776" i="2"/>
  <c r="E7776" i="2" s="1"/>
  <c r="C7777" i="2"/>
  <c r="E7777" i="2" s="1"/>
  <c r="C7778" i="2"/>
  <c r="E7778" i="2" s="1"/>
  <c r="C7779" i="2"/>
  <c r="E7779" i="2" s="1"/>
  <c r="C7780" i="2"/>
  <c r="E7780" i="2" s="1"/>
  <c r="C7781" i="2"/>
  <c r="E7781" i="2" s="1"/>
  <c r="C7782" i="2"/>
  <c r="E7782" i="2" s="1"/>
  <c r="C7783" i="2"/>
  <c r="E7783" i="2" s="1"/>
  <c r="C7784" i="2"/>
  <c r="E7784" i="2" s="1"/>
  <c r="C7785" i="2"/>
  <c r="E7785" i="2" s="1"/>
  <c r="C7786" i="2"/>
  <c r="E7786" i="2" s="1"/>
  <c r="C7787" i="2"/>
  <c r="E7787" i="2" s="1"/>
  <c r="C7788" i="2"/>
  <c r="E7788" i="2" s="1"/>
  <c r="C7789" i="2"/>
  <c r="E7789" i="2" s="1"/>
  <c r="C7790" i="2"/>
  <c r="E7790" i="2" s="1"/>
  <c r="C7791" i="2"/>
  <c r="E7791" i="2" s="1"/>
  <c r="C7792" i="2"/>
  <c r="E7792" i="2" s="1"/>
  <c r="C7793" i="2"/>
  <c r="E7793" i="2" s="1"/>
  <c r="C7794" i="2"/>
  <c r="E7794" i="2" s="1"/>
  <c r="C7795" i="2"/>
  <c r="E7795" i="2" s="1"/>
  <c r="C7796" i="2"/>
  <c r="E7796" i="2" s="1"/>
  <c r="C7797" i="2"/>
  <c r="E7797" i="2" s="1"/>
  <c r="C7798" i="2"/>
  <c r="E7798" i="2" s="1"/>
  <c r="C7799" i="2"/>
  <c r="E7799" i="2" s="1"/>
  <c r="C7800" i="2"/>
  <c r="E7800" i="2" s="1"/>
  <c r="C7801" i="2"/>
  <c r="E7801" i="2" s="1"/>
  <c r="C7802" i="2"/>
  <c r="E7802" i="2" s="1"/>
  <c r="C7803" i="2"/>
  <c r="E7803" i="2" s="1"/>
  <c r="C7804" i="2"/>
  <c r="E7804" i="2" s="1"/>
  <c r="C7805" i="2"/>
  <c r="E7805" i="2" s="1"/>
  <c r="C7806" i="2"/>
  <c r="E7806" i="2" s="1"/>
  <c r="C7807" i="2"/>
  <c r="E7807" i="2" s="1"/>
  <c r="C7808" i="2"/>
  <c r="E7808" i="2" s="1"/>
  <c r="C7809" i="2"/>
  <c r="E7809" i="2" s="1"/>
  <c r="C7810" i="2"/>
  <c r="E7810" i="2" s="1"/>
  <c r="C7811" i="2"/>
  <c r="E7811" i="2" s="1"/>
  <c r="C7812" i="2"/>
  <c r="E7812" i="2" s="1"/>
  <c r="C7813" i="2"/>
  <c r="E7813" i="2" s="1"/>
  <c r="C7814" i="2"/>
  <c r="E7814" i="2" s="1"/>
  <c r="C7815" i="2"/>
  <c r="E7815" i="2" s="1"/>
  <c r="C7816" i="2"/>
  <c r="E7816" i="2" s="1"/>
  <c r="C7817" i="2"/>
  <c r="E7817" i="2" s="1"/>
  <c r="C7818" i="2"/>
  <c r="E7818" i="2" s="1"/>
  <c r="C7819" i="2"/>
  <c r="E7819" i="2" s="1"/>
  <c r="C7820" i="2"/>
  <c r="E7820" i="2" s="1"/>
  <c r="C7821" i="2"/>
  <c r="E7821" i="2" s="1"/>
  <c r="C7822" i="2"/>
  <c r="E7822" i="2" s="1"/>
  <c r="C7823" i="2"/>
  <c r="E7823" i="2" s="1"/>
  <c r="C7824" i="2"/>
  <c r="E7824" i="2" s="1"/>
  <c r="C7825" i="2"/>
  <c r="E7825" i="2" s="1"/>
  <c r="C7826" i="2"/>
  <c r="E7826" i="2" s="1"/>
  <c r="C7827" i="2"/>
  <c r="E7827" i="2" s="1"/>
  <c r="C7828" i="2"/>
  <c r="E7828" i="2" s="1"/>
  <c r="C7829" i="2"/>
  <c r="E7829" i="2" s="1"/>
  <c r="C7830" i="2"/>
  <c r="E7830" i="2" s="1"/>
  <c r="C7831" i="2"/>
  <c r="E7831" i="2" s="1"/>
  <c r="C7832" i="2"/>
  <c r="E7832" i="2" s="1"/>
  <c r="C7833" i="2"/>
  <c r="E7833" i="2" s="1"/>
  <c r="C7834" i="2"/>
  <c r="E7834" i="2" s="1"/>
  <c r="C7835" i="2"/>
  <c r="E7835" i="2" s="1"/>
  <c r="C7836" i="2"/>
  <c r="E7836" i="2" s="1"/>
  <c r="C7837" i="2"/>
  <c r="E7837" i="2" s="1"/>
  <c r="C7838" i="2"/>
  <c r="E7838" i="2" s="1"/>
  <c r="C7839" i="2"/>
  <c r="E7839" i="2" s="1"/>
  <c r="C7840" i="2"/>
  <c r="E7840" i="2" s="1"/>
  <c r="C7841" i="2"/>
  <c r="E7841" i="2" s="1"/>
  <c r="C7842" i="2"/>
  <c r="E7842" i="2" s="1"/>
  <c r="C7843" i="2"/>
  <c r="E7843" i="2" s="1"/>
  <c r="C7844" i="2"/>
  <c r="E7844" i="2" s="1"/>
  <c r="C7845" i="2"/>
  <c r="E7845" i="2" s="1"/>
  <c r="C7846" i="2"/>
  <c r="E7846" i="2" s="1"/>
  <c r="C7847" i="2"/>
  <c r="E7847" i="2" s="1"/>
  <c r="C7848" i="2"/>
  <c r="E7848" i="2" s="1"/>
  <c r="C7849" i="2"/>
  <c r="E7849" i="2" s="1"/>
  <c r="C7850" i="2"/>
  <c r="E7850" i="2" s="1"/>
  <c r="C7851" i="2"/>
  <c r="E7851" i="2" s="1"/>
  <c r="C7852" i="2"/>
  <c r="E7852" i="2" s="1"/>
  <c r="C7853" i="2"/>
  <c r="E7853" i="2" s="1"/>
  <c r="C7854" i="2"/>
  <c r="E7854" i="2" s="1"/>
  <c r="C7855" i="2"/>
  <c r="E7855" i="2" s="1"/>
  <c r="C7856" i="2"/>
  <c r="E7856" i="2" s="1"/>
  <c r="C7857" i="2"/>
  <c r="E7857" i="2" s="1"/>
  <c r="C7858" i="2"/>
  <c r="E7858" i="2" s="1"/>
  <c r="C7859" i="2"/>
  <c r="E7859" i="2" s="1"/>
  <c r="C7860" i="2"/>
  <c r="E7860" i="2" s="1"/>
  <c r="C7861" i="2"/>
  <c r="E7861" i="2" s="1"/>
  <c r="C7862" i="2"/>
  <c r="E7862" i="2" s="1"/>
  <c r="C7863" i="2"/>
  <c r="E7863" i="2" s="1"/>
  <c r="C7864" i="2"/>
  <c r="E7864" i="2" s="1"/>
  <c r="C7865" i="2"/>
  <c r="E7865" i="2" s="1"/>
  <c r="C7866" i="2"/>
  <c r="E7866" i="2" s="1"/>
  <c r="C7867" i="2"/>
  <c r="E7867" i="2" s="1"/>
  <c r="C7868" i="2"/>
  <c r="E7868" i="2" s="1"/>
  <c r="C7869" i="2"/>
  <c r="E7869" i="2" s="1"/>
  <c r="C7870" i="2"/>
  <c r="E7870" i="2" s="1"/>
  <c r="C7871" i="2"/>
  <c r="E7871" i="2" s="1"/>
  <c r="C7872" i="2"/>
  <c r="E7872" i="2" s="1"/>
  <c r="C7873" i="2"/>
  <c r="E7873" i="2" s="1"/>
  <c r="C7874" i="2"/>
  <c r="E7874" i="2" s="1"/>
  <c r="C7875" i="2"/>
  <c r="E7875" i="2" s="1"/>
  <c r="C7876" i="2"/>
  <c r="E7876" i="2" s="1"/>
  <c r="C7877" i="2"/>
  <c r="E7877" i="2" s="1"/>
  <c r="C7878" i="2"/>
  <c r="E7878" i="2" s="1"/>
  <c r="C7879" i="2"/>
  <c r="E7879" i="2" s="1"/>
  <c r="C7880" i="2"/>
  <c r="E7880" i="2" s="1"/>
  <c r="C7881" i="2"/>
  <c r="E7881" i="2" s="1"/>
  <c r="C7882" i="2"/>
  <c r="E7882" i="2" s="1"/>
  <c r="C7883" i="2"/>
  <c r="E7883" i="2" s="1"/>
  <c r="C7884" i="2"/>
  <c r="E7884" i="2" s="1"/>
  <c r="C7885" i="2"/>
  <c r="E7885" i="2" s="1"/>
  <c r="C7886" i="2"/>
  <c r="E7886" i="2" s="1"/>
  <c r="C7887" i="2"/>
  <c r="E7887" i="2" s="1"/>
  <c r="C7888" i="2"/>
  <c r="E7888" i="2" s="1"/>
  <c r="C7889" i="2"/>
  <c r="E7889" i="2" s="1"/>
  <c r="C7890" i="2"/>
  <c r="E7890" i="2" s="1"/>
  <c r="C7891" i="2"/>
  <c r="E7891" i="2" s="1"/>
  <c r="C7892" i="2"/>
  <c r="E7892" i="2" s="1"/>
  <c r="C7893" i="2"/>
  <c r="E7893" i="2" s="1"/>
  <c r="C7894" i="2"/>
  <c r="E7894" i="2" s="1"/>
  <c r="C7895" i="2"/>
  <c r="E7895" i="2" s="1"/>
  <c r="C7896" i="2"/>
  <c r="E7896" i="2" s="1"/>
  <c r="C7897" i="2"/>
  <c r="E7897" i="2" s="1"/>
  <c r="C7898" i="2"/>
  <c r="E7898" i="2" s="1"/>
  <c r="C7899" i="2"/>
  <c r="E7899" i="2" s="1"/>
  <c r="C7900" i="2"/>
  <c r="E7900" i="2" s="1"/>
  <c r="C7901" i="2"/>
  <c r="E7901" i="2" s="1"/>
  <c r="C7902" i="2"/>
  <c r="E7902" i="2" s="1"/>
  <c r="C7903" i="2"/>
  <c r="E7903" i="2" s="1"/>
  <c r="C7904" i="2"/>
  <c r="E7904" i="2" s="1"/>
  <c r="C7905" i="2"/>
  <c r="E7905" i="2" s="1"/>
  <c r="C7906" i="2"/>
  <c r="E7906" i="2" s="1"/>
  <c r="C7907" i="2"/>
  <c r="E7907" i="2" s="1"/>
  <c r="C7908" i="2"/>
  <c r="E7908" i="2" s="1"/>
  <c r="C7909" i="2"/>
  <c r="E7909" i="2" s="1"/>
  <c r="C7910" i="2"/>
  <c r="E7910" i="2" s="1"/>
  <c r="C7911" i="2"/>
  <c r="E7911" i="2" s="1"/>
  <c r="C7912" i="2"/>
  <c r="E7912" i="2" s="1"/>
  <c r="C7913" i="2"/>
  <c r="E7913" i="2" s="1"/>
  <c r="C7914" i="2"/>
  <c r="E7914" i="2" s="1"/>
  <c r="C7915" i="2"/>
  <c r="E7915" i="2" s="1"/>
  <c r="C7916" i="2"/>
  <c r="E7916" i="2" s="1"/>
  <c r="C7917" i="2"/>
  <c r="E7917" i="2" s="1"/>
  <c r="C7918" i="2"/>
  <c r="E7918" i="2" s="1"/>
  <c r="C7919" i="2"/>
  <c r="E7919" i="2" s="1"/>
  <c r="C7920" i="2"/>
  <c r="E7920" i="2" s="1"/>
  <c r="C7921" i="2"/>
  <c r="E7921" i="2" s="1"/>
  <c r="C7922" i="2"/>
  <c r="E7922" i="2" s="1"/>
  <c r="C7923" i="2"/>
  <c r="E7923" i="2" s="1"/>
  <c r="C7924" i="2"/>
  <c r="E7924" i="2" s="1"/>
  <c r="C7925" i="2"/>
  <c r="E7925" i="2" s="1"/>
  <c r="C7926" i="2"/>
  <c r="E7926" i="2" s="1"/>
  <c r="C7927" i="2"/>
  <c r="E7927" i="2" s="1"/>
  <c r="C7928" i="2"/>
  <c r="E7928" i="2" s="1"/>
  <c r="C7929" i="2"/>
  <c r="E7929" i="2" s="1"/>
  <c r="C7930" i="2"/>
  <c r="E7930" i="2" s="1"/>
  <c r="C7931" i="2"/>
  <c r="E7931" i="2" s="1"/>
  <c r="C7932" i="2"/>
  <c r="E7932" i="2" s="1"/>
  <c r="C7933" i="2"/>
  <c r="E7933" i="2" s="1"/>
  <c r="C7934" i="2"/>
  <c r="E7934" i="2" s="1"/>
  <c r="C7935" i="2"/>
  <c r="E7935" i="2" s="1"/>
  <c r="C7936" i="2"/>
  <c r="E7936" i="2" s="1"/>
  <c r="C7937" i="2"/>
  <c r="E7937" i="2" s="1"/>
  <c r="C7938" i="2"/>
  <c r="E7938" i="2" s="1"/>
  <c r="C7939" i="2"/>
  <c r="E7939" i="2" s="1"/>
  <c r="C7940" i="2"/>
  <c r="E7940" i="2" s="1"/>
  <c r="C7941" i="2"/>
  <c r="E7941" i="2" s="1"/>
  <c r="C7942" i="2"/>
  <c r="E7942" i="2" s="1"/>
  <c r="C7943" i="2"/>
  <c r="E7943" i="2" s="1"/>
  <c r="C7944" i="2"/>
  <c r="E7944" i="2" s="1"/>
  <c r="C7945" i="2"/>
  <c r="E7945" i="2" s="1"/>
  <c r="C7946" i="2"/>
  <c r="E7946" i="2" s="1"/>
  <c r="C7947" i="2"/>
  <c r="E7947" i="2" s="1"/>
  <c r="C7948" i="2"/>
  <c r="E7948" i="2" s="1"/>
  <c r="C7949" i="2"/>
  <c r="E7949" i="2" s="1"/>
  <c r="C7950" i="2"/>
  <c r="E7950" i="2" s="1"/>
  <c r="C7951" i="2"/>
  <c r="E7951" i="2" s="1"/>
  <c r="C7952" i="2"/>
  <c r="E7952" i="2" s="1"/>
  <c r="C7953" i="2"/>
  <c r="E7953" i="2" s="1"/>
  <c r="C7954" i="2"/>
  <c r="E7954" i="2" s="1"/>
  <c r="C7955" i="2"/>
  <c r="E7955" i="2" s="1"/>
  <c r="C7956" i="2"/>
  <c r="E7956" i="2" s="1"/>
  <c r="C7957" i="2"/>
  <c r="E7957" i="2" s="1"/>
  <c r="C7958" i="2"/>
  <c r="E7958" i="2" s="1"/>
  <c r="C7959" i="2"/>
  <c r="E7959" i="2" s="1"/>
  <c r="C7960" i="2"/>
  <c r="E7960" i="2" s="1"/>
  <c r="C7961" i="2"/>
  <c r="E7961" i="2" s="1"/>
  <c r="C7962" i="2"/>
  <c r="E7962" i="2" s="1"/>
  <c r="C7963" i="2"/>
  <c r="E7963" i="2" s="1"/>
  <c r="C7964" i="2"/>
  <c r="E7964" i="2" s="1"/>
  <c r="C7965" i="2"/>
  <c r="E7965" i="2" s="1"/>
  <c r="C7966" i="2"/>
  <c r="E7966" i="2" s="1"/>
  <c r="C7967" i="2"/>
  <c r="E7967" i="2" s="1"/>
  <c r="C7968" i="2"/>
  <c r="E7968" i="2" s="1"/>
  <c r="C7969" i="2"/>
  <c r="E7969" i="2" s="1"/>
  <c r="C7970" i="2"/>
  <c r="E7970" i="2" s="1"/>
  <c r="C7971" i="2"/>
  <c r="E7971" i="2" s="1"/>
  <c r="C7972" i="2"/>
  <c r="E7972" i="2" s="1"/>
  <c r="C7973" i="2"/>
  <c r="E7973" i="2" s="1"/>
  <c r="C7974" i="2"/>
  <c r="E7974" i="2" s="1"/>
  <c r="C7975" i="2"/>
  <c r="E7975" i="2" s="1"/>
  <c r="C7976" i="2"/>
  <c r="E7976" i="2" s="1"/>
  <c r="C7977" i="2"/>
  <c r="E7977" i="2" s="1"/>
  <c r="C7978" i="2"/>
  <c r="E7978" i="2" s="1"/>
  <c r="C7979" i="2"/>
  <c r="E7979" i="2" s="1"/>
  <c r="C7980" i="2"/>
  <c r="E7980" i="2" s="1"/>
  <c r="C7981" i="2"/>
  <c r="E7981" i="2" s="1"/>
  <c r="C7982" i="2"/>
  <c r="E7982" i="2" s="1"/>
  <c r="C7983" i="2"/>
  <c r="E7983" i="2" s="1"/>
  <c r="C7984" i="2"/>
  <c r="E7984" i="2" s="1"/>
  <c r="C7985" i="2"/>
  <c r="E7985" i="2" s="1"/>
  <c r="C7986" i="2"/>
  <c r="E7986" i="2" s="1"/>
  <c r="C7987" i="2"/>
  <c r="E7987" i="2" s="1"/>
  <c r="C7988" i="2"/>
  <c r="E7988" i="2" s="1"/>
  <c r="C7989" i="2"/>
  <c r="E7989" i="2" s="1"/>
  <c r="C7990" i="2"/>
  <c r="E7990" i="2" s="1"/>
  <c r="C7991" i="2"/>
  <c r="E7991" i="2" s="1"/>
  <c r="C7992" i="2"/>
  <c r="E7992" i="2" s="1"/>
  <c r="C7993" i="2"/>
  <c r="E7993" i="2" s="1"/>
  <c r="C7994" i="2"/>
  <c r="E7994" i="2" s="1"/>
  <c r="C7995" i="2"/>
  <c r="E7995" i="2" s="1"/>
  <c r="C7996" i="2"/>
  <c r="E7996" i="2" s="1"/>
  <c r="C7997" i="2"/>
  <c r="E7997" i="2" s="1"/>
  <c r="C7998" i="2"/>
  <c r="E7998" i="2" s="1"/>
  <c r="C7999" i="2"/>
  <c r="E7999" i="2" s="1"/>
  <c r="C8000" i="2"/>
  <c r="E8000" i="2" s="1"/>
  <c r="C8001" i="2"/>
  <c r="E8001" i="2" s="1"/>
  <c r="C8002" i="2"/>
  <c r="E8002" i="2" s="1"/>
  <c r="C8003" i="2"/>
  <c r="E8003" i="2" s="1"/>
  <c r="C8004" i="2"/>
  <c r="E8004" i="2" s="1"/>
  <c r="C8005" i="2"/>
  <c r="E8005" i="2" s="1"/>
  <c r="C8006" i="2"/>
  <c r="E8006" i="2" s="1"/>
  <c r="C8007" i="2"/>
  <c r="E8007" i="2" s="1"/>
  <c r="C8008" i="2"/>
  <c r="E8008" i="2" s="1"/>
  <c r="C8009" i="2"/>
  <c r="E8009" i="2" s="1"/>
  <c r="C8010" i="2"/>
  <c r="E8010" i="2" s="1"/>
  <c r="C8011" i="2"/>
  <c r="E8011" i="2" s="1"/>
  <c r="C8012" i="2"/>
  <c r="E8012" i="2" s="1"/>
  <c r="C8013" i="2"/>
  <c r="E8013" i="2" s="1"/>
  <c r="C8014" i="2"/>
  <c r="E8014" i="2" s="1"/>
  <c r="C8015" i="2"/>
  <c r="E8015" i="2" s="1"/>
  <c r="C8016" i="2"/>
  <c r="E8016" i="2" s="1"/>
  <c r="C8017" i="2"/>
  <c r="E8017" i="2" s="1"/>
  <c r="C8018" i="2"/>
  <c r="E8018" i="2" s="1"/>
  <c r="C8019" i="2"/>
  <c r="E8019" i="2" s="1"/>
  <c r="C8020" i="2"/>
  <c r="E8020" i="2" s="1"/>
  <c r="C8021" i="2"/>
  <c r="E8021" i="2" s="1"/>
  <c r="C8022" i="2"/>
  <c r="E8022" i="2" s="1"/>
  <c r="C8023" i="2"/>
  <c r="E8023" i="2" s="1"/>
  <c r="C8024" i="2"/>
  <c r="E8024" i="2" s="1"/>
  <c r="C8025" i="2"/>
  <c r="E8025" i="2" s="1"/>
  <c r="C8026" i="2"/>
  <c r="E8026" i="2" s="1"/>
  <c r="C8027" i="2"/>
  <c r="E8027" i="2" s="1"/>
  <c r="C8028" i="2"/>
  <c r="E8028" i="2" s="1"/>
  <c r="C8029" i="2"/>
  <c r="E8029" i="2" s="1"/>
  <c r="C8030" i="2"/>
  <c r="E8030" i="2" s="1"/>
  <c r="C8031" i="2"/>
  <c r="E8031" i="2" s="1"/>
  <c r="C8032" i="2"/>
  <c r="E8032" i="2" s="1"/>
  <c r="C8033" i="2"/>
  <c r="E8033" i="2" s="1"/>
  <c r="C8034" i="2"/>
  <c r="E8034" i="2" s="1"/>
  <c r="C8035" i="2"/>
  <c r="E8035" i="2" s="1"/>
  <c r="C8036" i="2"/>
  <c r="E8036" i="2" s="1"/>
  <c r="C8037" i="2"/>
  <c r="E8037" i="2" s="1"/>
  <c r="C8038" i="2"/>
  <c r="E8038" i="2" s="1"/>
  <c r="C8039" i="2"/>
  <c r="E8039" i="2" s="1"/>
  <c r="C8040" i="2"/>
  <c r="E8040" i="2" s="1"/>
  <c r="C8041" i="2"/>
  <c r="E8041" i="2" s="1"/>
  <c r="C8042" i="2"/>
  <c r="E8042" i="2" s="1"/>
  <c r="C8043" i="2"/>
  <c r="E8043" i="2" s="1"/>
  <c r="C8044" i="2"/>
  <c r="E8044" i="2" s="1"/>
  <c r="C8045" i="2"/>
  <c r="E8045" i="2" s="1"/>
  <c r="C8046" i="2"/>
  <c r="E8046" i="2" s="1"/>
  <c r="C8047" i="2"/>
  <c r="E8047" i="2" s="1"/>
  <c r="C8048" i="2"/>
  <c r="E8048" i="2" s="1"/>
  <c r="C8049" i="2"/>
  <c r="E8049" i="2" s="1"/>
  <c r="C8050" i="2"/>
  <c r="E8050" i="2" s="1"/>
  <c r="C8051" i="2"/>
  <c r="E8051" i="2" s="1"/>
  <c r="C8052" i="2"/>
  <c r="E8052" i="2" s="1"/>
  <c r="C8053" i="2"/>
  <c r="E8053" i="2" s="1"/>
  <c r="C8054" i="2"/>
  <c r="E8054" i="2" s="1"/>
  <c r="C8055" i="2"/>
  <c r="E8055" i="2" s="1"/>
  <c r="C8056" i="2"/>
  <c r="E8056" i="2" s="1"/>
  <c r="C8057" i="2"/>
  <c r="E8057" i="2" s="1"/>
  <c r="C8058" i="2"/>
  <c r="E8058" i="2" s="1"/>
  <c r="C8059" i="2"/>
  <c r="E8059" i="2" s="1"/>
  <c r="C8060" i="2"/>
  <c r="E8060" i="2" s="1"/>
  <c r="C8061" i="2"/>
  <c r="E8061" i="2" s="1"/>
  <c r="C8062" i="2"/>
  <c r="E8062" i="2" s="1"/>
  <c r="C8063" i="2"/>
  <c r="E8063" i="2" s="1"/>
  <c r="C8064" i="2"/>
  <c r="E8064" i="2" s="1"/>
  <c r="C8065" i="2"/>
  <c r="E8065" i="2" s="1"/>
  <c r="C8066" i="2"/>
  <c r="E8066" i="2" s="1"/>
  <c r="C8067" i="2"/>
  <c r="E8067" i="2" s="1"/>
  <c r="C8068" i="2"/>
  <c r="E8068" i="2" s="1"/>
  <c r="C8069" i="2"/>
  <c r="E8069" i="2" s="1"/>
  <c r="C8070" i="2"/>
  <c r="E8070" i="2" s="1"/>
  <c r="C8071" i="2"/>
  <c r="E8071" i="2" s="1"/>
  <c r="C8072" i="2"/>
  <c r="E8072" i="2" s="1"/>
  <c r="C8073" i="2"/>
  <c r="E8073" i="2" s="1"/>
  <c r="C8074" i="2"/>
  <c r="E8074" i="2" s="1"/>
  <c r="C8075" i="2"/>
  <c r="E8075" i="2" s="1"/>
  <c r="C8076" i="2"/>
  <c r="E8076" i="2" s="1"/>
  <c r="C8077" i="2"/>
  <c r="E8077" i="2" s="1"/>
  <c r="C8078" i="2"/>
  <c r="E8078" i="2" s="1"/>
  <c r="C8079" i="2"/>
  <c r="E8079" i="2" s="1"/>
  <c r="C8080" i="2"/>
  <c r="E8080" i="2" s="1"/>
  <c r="C8081" i="2"/>
  <c r="E8081" i="2" s="1"/>
  <c r="C8082" i="2"/>
  <c r="E8082" i="2" s="1"/>
  <c r="C8083" i="2"/>
  <c r="E8083" i="2" s="1"/>
  <c r="C8084" i="2"/>
  <c r="E8084" i="2" s="1"/>
  <c r="C8085" i="2"/>
  <c r="E8085" i="2" s="1"/>
  <c r="C8086" i="2"/>
  <c r="E8086" i="2" s="1"/>
  <c r="C8087" i="2"/>
  <c r="E8087" i="2" s="1"/>
  <c r="C8088" i="2"/>
  <c r="E8088" i="2" s="1"/>
  <c r="C8089" i="2"/>
  <c r="E8089" i="2" s="1"/>
  <c r="C8090" i="2"/>
  <c r="E8090" i="2" s="1"/>
  <c r="C8091" i="2"/>
  <c r="E8091" i="2" s="1"/>
  <c r="C8092" i="2"/>
  <c r="E8092" i="2" s="1"/>
  <c r="C8093" i="2"/>
  <c r="E8093" i="2" s="1"/>
  <c r="C8094" i="2"/>
  <c r="E8094" i="2" s="1"/>
  <c r="C8095" i="2"/>
  <c r="E8095" i="2" s="1"/>
  <c r="C8096" i="2"/>
  <c r="E8096" i="2" s="1"/>
  <c r="C8097" i="2"/>
  <c r="E8097" i="2" s="1"/>
  <c r="C8098" i="2"/>
  <c r="E8098" i="2" s="1"/>
  <c r="C8099" i="2"/>
  <c r="E8099" i="2" s="1"/>
  <c r="C8100" i="2"/>
  <c r="E8100" i="2" s="1"/>
  <c r="C8101" i="2"/>
  <c r="E8101" i="2" s="1"/>
  <c r="C8102" i="2"/>
  <c r="E8102" i="2" s="1"/>
  <c r="C8103" i="2"/>
  <c r="E8103" i="2" s="1"/>
  <c r="C8104" i="2"/>
  <c r="E8104" i="2" s="1"/>
  <c r="C8105" i="2"/>
  <c r="E8105" i="2" s="1"/>
  <c r="C8106" i="2"/>
  <c r="E8106" i="2" s="1"/>
  <c r="C8107" i="2"/>
  <c r="E8107" i="2" s="1"/>
  <c r="C8108" i="2"/>
  <c r="E8108" i="2" s="1"/>
  <c r="C8109" i="2"/>
  <c r="E8109" i="2" s="1"/>
  <c r="C8110" i="2"/>
  <c r="E8110" i="2" s="1"/>
  <c r="C8111" i="2"/>
  <c r="E8111" i="2" s="1"/>
  <c r="C8112" i="2"/>
  <c r="E8112" i="2" s="1"/>
  <c r="C8113" i="2"/>
  <c r="E8113" i="2" s="1"/>
  <c r="C8114" i="2"/>
  <c r="E8114" i="2" s="1"/>
  <c r="C8115" i="2"/>
  <c r="E8115" i="2" s="1"/>
  <c r="C8116" i="2"/>
  <c r="E8116" i="2" s="1"/>
  <c r="C8117" i="2"/>
  <c r="E8117" i="2" s="1"/>
  <c r="C8118" i="2"/>
  <c r="E8118" i="2" s="1"/>
  <c r="C8119" i="2"/>
  <c r="E8119" i="2" s="1"/>
  <c r="C8120" i="2"/>
  <c r="E8120" i="2" s="1"/>
  <c r="C8121" i="2"/>
  <c r="E8121" i="2" s="1"/>
  <c r="C8122" i="2"/>
  <c r="E8122" i="2" s="1"/>
  <c r="C8123" i="2"/>
  <c r="E8123" i="2" s="1"/>
  <c r="C8124" i="2"/>
  <c r="E8124" i="2" s="1"/>
  <c r="C8125" i="2"/>
  <c r="E8125" i="2" s="1"/>
  <c r="C8126" i="2"/>
  <c r="E8126" i="2" s="1"/>
  <c r="C8127" i="2"/>
  <c r="E8127" i="2" s="1"/>
  <c r="C8128" i="2"/>
  <c r="E8128" i="2" s="1"/>
  <c r="C8129" i="2"/>
  <c r="E8129" i="2" s="1"/>
  <c r="C8130" i="2"/>
  <c r="E8130" i="2" s="1"/>
  <c r="C8131" i="2"/>
  <c r="E8131" i="2" s="1"/>
  <c r="C8132" i="2"/>
  <c r="E8132" i="2" s="1"/>
  <c r="C8133" i="2"/>
  <c r="E8133" i="2" s="1"/>
  <c r="C8134" i="2"/>
  <c r="E8134" i="2" s="1"/>
  <c r="C8135" i="2"/>
  <c r="E8135" i="2" s="1"/>
  <c r="C8136" i="2"/>
  <c r="E8136" i="2" s="1"/>
  <c r="C8137" i="2"/>
  <c r="E8137" i="2" s="1"/>
  <c r="C8138" i="2"/>
  <c r="E8138" i="2" s="1"/>
  <c r="C8139" i="2"/>
  <c r="E8139" i="2" s="1"/>
  <c r="C8140" i="2"/>
  <c r="E8140" i="2" s="1"/>
  <c r="C8141" i="2"/>
  <c r="E8141" i="2" s="1"/>
  <c r="C8142" i="2"/>
  <c r="E8142" i="2" s="1"/>
  <c r="C8143" i="2"/>
  <c r="E8143" i="2" s="1"/>
  <c r="C8144" i="2"/>
  <c r="E8144" i="2" s="1"/>
  <c r="C8145" i="2"/>
  <c r="E8145" i="2" s="1"/>
  <c r="C8146" i="2"/>
  <c r="E8146" i="2" s="1"/>
  <c r="C8147" i="2"/>
  <c r="E8147" i="2" s="1"/>
  <c r="C8148" i="2"/>
  <c r="E8148" i="2" s="1"/>
  <c r="C8149" i="2"/>
  <c r="E8149" i="2" s="1"/>
  <c r="C8150" i="2"/>
  <c r="E8150" i="2" s="1"/>
  <c r="C8151" i="2"/>
  <c r="E8151" i="2" s="1"/>
  <c r="C8152" i="2"/>
  <c r="E8152" i="2" s="1"/>
  <c r="C8153" i="2"/>
  <c r="E8153" i="2" s="1"/>
  <c r="C8154" i="2"/>
  <c r="E8154" i="2" s="1"/>
  <c r="C8155" i="2"/>
  <c r="E8155" i="2" s="1"/>
  <c r="C8156" i="2"/>
  <c r="E8156" i="2" s="1"/>
  <c r="C8157" i="2"/>
  <c r="E8157" i="2" s="1"/>
  <c r="C8158" i="2"/>
  <c r="E8158" i="2" s="1"/>
  <c r="C8159" i="2"/>
  <c r="E8159" i="2" s="1"/>
  <c r="C8160" i="2"/>
  <c r="E8160" i="2" s="1"/>
  <c r="C8161" i="2"/>
  <c r="E8161" i="2" s="1"/>
  <c r="C8162" i="2"/>
  <c r="E8162" i="2" s="1"/>
  <c r="C8163" i="2"/>
  <c r="E8163" i="2" s="1"/>
  <c r="C8164" i="2"/>
  <c r="E8164" i="2" s="1"/>
  <c r="C8165" i="2"/>
  <c r="E8165" i="2" s="1"/>
  <c r="C8166" i="2"/>
  <c r="E8166" i="2" s="1"/>
  <c r="C8167" i="2"/>
  <c r="E8167" i="2" s="1"/>
  <c r="C8168" i="2"/>
  <c r="E8168" i="2" s="1"/>
  <c r="C8169" i="2"/>
  <c r="E8169" i="2" s="1"/>
  <c r="C8170" i="2"/>
  <c r="E8170" i="2" s="1"/>
  <c r="C8171" i="2"/>
  <c r="E8171" i="2" s="1"/>
  <c r="C8172" i="2"/>
  <c r="E8172" i="2" s="1"/>
  <c r="C8173" i="2"/>
  <c r="E8173" i="2" s="1"/>
  <c r="C8174" i="2"/>
  <c r="E8174" i="2" s="1"/>
  <c r="C8175" i="2"/>
  <c r="E8175" i="2" s="1"/>
  <c r="C8176" i="2"/>
  <c r="E8176" i="2" s="1"/>
  <c r="C8177" i="2"/>
  <c r="E8177" i="2" s="1"/>
  <c r="C8178" i="2"/>
  <c r="E8178" i="2" s="1"/>
  <c r="C8179" i="2"/>
  <c r="E8179" i="2" s="1"/>
  <c r="C8180" i="2"/>
  <c r="E8180" i="2" s="1"/>
  <c r="C8181" i="2"/>
  <c r="E8181" i="2" s="1"/>
  <c r="C8182" i="2"/>
  <c r="E8182" i="2" s="1"/>
  <c r="C8183" i="2"/>
  <c r="E8183" i="2" s="1"/>
  <c r="C8184" i="2"/>
  <c r="E8184" i="2" s="1"/>
  <c r="C8185" i="2"/>
  <c r="E8185" i="2" s="1"/>
  <c r="C8186" i="2"/>
  <c r="E8186" i="2" s="1"/>
  <c r="C8187" i="2"/>
  <c r="E8187" i="2" s="1"/>
  <c r="C8188" i="2"/>
  <c r="E8188" i="2" s="1"/>
  <c r="C8189" i="2"/>
  <c r="E8189" i="2" s="1"/>
  <c r="C8190" i="2"/>
  <c r="E8190" i="2" s="1"/>
  <c r="C8191" i="2"/>
  <c r="E8191" i="2" s="1"/>
  <c r="C8192" i="2"/>
  <c r="E8192" i="2" s="1"/>
  <c r="C8193" i="2"/>
  <c r="E8193" i="2" s="1"/>
  <c r="C8194" i="2"/>
  <c r="E8194" i="2" s="1"/>
  <c r="C8195" i="2"/>
  <c r="E8195" i="2" s="1"/>
  <c r="C8196" i="2"/>
  <c r="E8196" i="2" s="1"/>
  <c r="C8197" i="2"/>
  <c r="E8197" i="2" s="1"/>
  <c r="C8198" i="2"/>
  <c r="E8198" i="2" s="1"/>
  <c r="C8199" i="2"/>
  <c r="E8199" i="2" s="1"/>
  <c r="C8200" i="2"/>
  <c r="E8200" i="2" s="1"/>
  <c r="C8201" i="2"/>
  <c r="E8201" i="2" s="1"/>
  <c r="C8202" i="2"/>
  <c r="E8202" i="2" s="1"/>
  <c r="C8203" i="2"/>
  <c r="E8203" i="2" s="1"/>
  <c r="C8204" i="2"/>
  <c r="E8204" i="2" s="1"/>
  <c r="C8205" i="2"/>
  <c r="E8205" i="2" s="1"/>
  <c r="C8206" i="2"/>
  <c r="E8206" i="2" s="1"/>
  <c r="C8207" i="2"/>
  <c r="E8207" i="2" s="1"/>
  <c r="C8208" i="2"/>
  <c r="E8208" i="2" s="1"/>
  <c r="C8209" i="2"/>
  <c r="E8209" i="2" s="1"/>
  <c r="C8210" i="2"/>
  <c r="E8210" i="2" s="1"/>
  <c r="C8211" i="2"/>
  <c r="E8211" i="2" s="1"/>
  <c r="C8212" i="2"/>
  <c r="E8212" i="2" s="1"/>
  <c r="C8213" i="2"/>
  <c r="E8213" i="2" s="1"/>
  <c r="C8214" i="2"/>
  <c r="E8214" i="2" s="1"/>
  <c r="C8215" i="2"/>
  <c r="E8215" i="2" s="1"/>
  <c r="C8216" i="2"/>
  <c r="E8216" i="2" s="1"/>
  <c r="C8217" i="2"/>
  <c r="E8217" i="2" s="1"/>
  <c r="C8218" i="2"/>
  <c r="E8218" i="2" s="1"/>
  <c r="C8219" i="2"/>
  <c r="E8219" i="2" s="1"/>
  <c r="C8220" i="2"/>
  <c r="E8220" i="2" s="1"/>
  <c r="C8221" i="2"/>
  <c r="E8221" i="2" s="1"/>
  <c r="C8222" i="2"/>
  <c r="E8222" i="2" s="1"/>
  <c r="C8223" i="2"/>
  <c r="E8223" i="2" s="1"/>
  <c r="C8224" i="2"/>
  <c r="E8224" i="2" s="1"/>
  <c r="C8225" i="2"/>
  <c r="E8225" i="2" s="1"/>
  <c r="C8226" i="2"/>
  <c r="E8226" i="2" s="1"/>
  <c r="C8227" i="2"/>
  <c r="E8227" i="2" s="1"/>
  <c r="C8228" i="2"/>
  <c r="E8228" i="2" s="1"/>
  <c r="C8229" i="2"/>
  <c r="E8229" i="2" s="1"/>
  <c r="C8230" i="2"/>
  <c r="E8230" i="2" s="1"/>
  <c r="C8231" i="2"/>
  <c r="E8231" i="2" s="1"/>
  <c r="C8232" i="2"/>
  <c r="E8232" i="2" s="1"/>
  <c r="C8233" i="2"/>
  <c r="E8233" i="2" s="1"/>
  <c r="C8234" i="2"/>
  <c r="E8234" i="2" s="1"/>
  <c r="C8235" i="2"/>
  <c r="E8235" i="2" s="1"/>
  <c r="C8236" i="2"/>
  <c r="E8236" i="2" s="1"/>
  <c r="C8237" i="2"/>
  <c r="E8237" i="2" s="1"/>
  <c r="C8238" i="2"/>
  <c r="E8238" i="2" s="1"/>
  <c r="C8239" i="2"/>
  <c r="E8239" i="2" s="1"/>
  <c r="C8240" i="2"/>
  <c r="E8240" i="2" s="1"/>
  <c r="C8241" i="2"/>
  <c r="E8241" i="2" s="1"/>
  <c r="C8242" i="2"/>
  <c r="E8242" i="2" s="1"/>
  <c r="C8243" i="2"/>
  <c r="E8243" i="2" s="1"/>
  <c r="C8244" i="2"/>
  <c r="E8244" i="2" s="1"/>
  <c r="C8245" i="2"/>
  <c r="E8245" i="2" s="1"/>
  <c r="C8246" i="2"/>
  <c r="E8246" i="2" s="1"/>
  <c r="C8247" i="2"/>
  <c r="E8247" i="2" s="1"/>
  <c r="C8248" i="2"/>
  <c r="E8248" i="2" s="1"/>
  <c r="C8249" i="2"/>
  <c r="E8249" i="2" s="1"/>
  <c r="C8250" i="2"/>
  <c r="E8250" i="2" s="1"/>
  <c r="C8251" i="2"/>
  <c r="E8251" i="2" s="1"/>
  <c r="C8252" i="2"/>
  <c r="E8252" i="2" s="1"/>
  <c r="C8253" i="2"/>
  <c r="E8253" i="2" s="1"/>
  <c r="C8254" i="2"/>
  <c r="E8254" i="2" s="1"/>
  <c r="C8255" i="2"/>
  <c r="E8255" i="2" s="1"/>
  <c r="C8256" i="2"/>
  <c r="E8256" i="2" s="1"/>
  <c r="C8257" i="2"/>
  <c r="E8257" i="2" s="1"/>
  <c r="C8258" i="2"/>
  <c r="E8258" i="2" s="1"/>
  <c r="C8259" i="2"/>
  <c r="E8259" i="2" s="1"/>
  <c r="C8260" i="2"/>
  <c r="E8260" i="2" s="1"/>
  <c r="C8261" i="2"/>
  <c r="E8261" i="2" s="1"/>
  <c r="C8262" i="2"/>
  <c r="E8262" i="2" s="1"/>
  <c r="C8263" i="2"/>
  <c r="E8263" i="2" s="1"/>
  <c r="C8264" i="2"/>
  <c r="E8264" i="2" s="1"/>
  <c r="C8265" i="2"/>
  <c r="E8265" i="2" s="1"/>
  <c r="C8266" i="2"/>
  <c r="E8266" i="2" s="1"/>
  <c r="C8267" i="2"/>
  <c r="E8267" i="2" s="1"/>
  <c r="C8268" i="2"/>
  <c r="E8268" i="2" s="1"/>
  <c r="C8269" i="2"/>
  <c r="E8269" i="2" s="1"/>
  <c r="C8270" i="2"/>
  <c r="E8270" i="2" s="1"/>
  <c r="C8271" i="2"/>
  <c r="E8271" i="2" s="1"/>
  <c r="C8272" i="2"/>
  <c r="E8272" i="2" s="1"/>
  <c r="C8273" i="2"/>
  <c r="E8273" i="2" s="1"/>
  <c r="C8274" i="2"/>
  <c r="E8274" i="2" s="1"/>
  <c r="C8275" i="2"/>
  <c r="E8275" i="2" s="1"/>
  <c r="C8276" i="2"/>
  <c r="E8276" i="2" s="1"/>
  <c r="C8277" i="2"/>
  <c r="E8277" i="2" s="1"/>
  <c r="C8278" i="2"/>
  <c r="E8278" i="2" s="1"/>
  <c r="C8279" i="2"/>
  <c r="E8279" i="2" s="1"/>
  <c r="C8280" i="2"/>
  <c r="E8280" i="2" s="1"/>
  <c r="C8281" i="2"/>
  <c r="E8281" i="2" s="1"/>
  <c r="C8282" i="2"/>
  <c r="E8282" i="2" s="1"/>
  <c r="C8283" i="2"/>
  <c r="E8283" i="2" s="1"/>
  <c r="C8284" i="2"/>
  <c r="E8284" i="2" s="1"/>
  <c r="C8285" i="2"/>
  <c r="E8285" i="2" s="1"/>
  <c r="C8286" i="2"/>
  <c r="E8286" i="2" s="1"/>
  <c r="C8287" i="2"/>
  <c r="E8287" i="2" s="1"/>
  <c r="C8288" i="2"/>
  <c r="E8288" i="2" s="1"/>
  <c r="C8289" i="2"/>
  <c r="E8289" i="2" s="1"/>
  <c r="C8290" i="2"/>
  <c r="E8290" i="2" s="1"/>
  <c r="C8291" i="2"/>
  <c r="E8291" i="2" s="1"/>
  <c r="C8292" i="2"/>
  <c r="E8292" i="2" s="1"/>
  <c r="C8293" i="2"/>
  <c r="E8293" i="2" s="1"/>
  <c r="C8294" i="2"/>
  <c r="E8294" i="2" s="1"/>
  <c r="C8295" i="2"/>
  <c r="E8295" i="2" s="1"/>
  <c r="C8296" i="2"/>
  <c r="E8296" i="2" s="1"/>
  <c r="C8297" i="2"/>
  <c r="E8297" i="2" s="1"/>
  <c r="C8298" i="2"/>
  <c r="E8298" i="2" s="1"/>
  <c r="C8299" i="2"/>
  <c r="E8299" i="2" s="1"/>
  <c r="C8300" i="2"/>
  <c r="E8300" i="2" s="1"/>
  <c r="C8301" i="2"/>
  <c r="E8301" i="2" s="1"/>
  <c r="C8302" i="2"/>
  <c r="E8302" i="2" s="1"/>
  <c r="C8303" i="2"/>
  <c r="E8303" i="2" s="1"/>
  <c r="C8304" i="2"/>
  <c r="E8304" i="2" s="1"/>
  <c r="C8305" i="2"/>
  <c r="E8305" i="2" s="1"/>
  <c r="C8306" i="2"/>
  <c r="E8306" i="2" s="1"/>
  <c r="C8307" i="2"/>
  <c r="E8307" i="2" s="1"/>
  <c r="C8308" i="2"/>
  <c r="E8308" i="2" s="1"/>
  <c r="C8309" i="2"/>
  <c r="E8309" i="2" s="1"/>
  <c r="C8310" i="2"/>
  <c r="E8310" i="2" s="1"/>
  <c r="C8311" i="2"/>
  <c r="E8311" i="2" s="1"/>
  <c r="C8312" i="2"/>
  <c r="E8312" i="2" s="1"/>
  <c r="C8313" i="2"/>
  <c r="E8313" i="2" s="1"/>
  <c r="C8314" i="2"/>
  <c r="E8314" i="2" s="1"/>
  <c r="C8315" i="2"/>
  <c r="E8315" i="2" s="1"/>
  <c r="C8316" i="2"/>
  <c r="E8316" i="2" s="1"/>
  <c r="C8317" i="2"/>
  <c r="E8317" i="2" s="1"/>
  <c r="C8318" i="2"/>
  <c r="E8318" i="2" s="1"/>
  <c r="C8319" i="2"/>
  <c r="E8319" i="2" s="1"/>
  <c r="C8320" i="2"/>
  <c r="E8320" i="2" s="1"/>
  <c r="C8321" i="2"/>
  <c r="E8321" i="2" s="1"/>
  <c r="C8322" i="2"/>
  <c r="E8322" i="2" s="1"/>
  <c r="C8323" i="2"/>
  <c r="E8323" i="2" s="1"/>
  <c r="C8324" i="2"/>
  <c r="E8324" i="2" s="1"/>
  <c r="C8325" i="2"/>
  <c r="E8325" i="2" s="1"/>
  <c r="C8326" i="2"/>
  <c r="E8326" i="2" s="1"/>
  <c r="C8327" i="2"/>
  <c r="E8327" i="2" s="1"/>
  <c r="C8328" i="2"/>
  <c r="E8328" i="2" s="1"/>
  <c r="C8329" i="2"/>
  <c r="E8329" i="2" s="1"/>
  <c r="C8330" i="2"/>
  <c r="E8330" i="2" s="1"/>
  <c r="C8331" i="2"/>
  <c r="E8331" i="2" s="1"/>
  <c r="C8332" i="2"/>
  <c r="E8332" i="2" s="1"/>
  <c r="C8333" i="2"/>
  <c r="E8333" i="2" s="1"/>
  <c r="C8334" i="2"/>
  <c r="E8334" i="2" s="1"/>
  <c r="C8335" i="2"/>
  <c r="E8335" i="2" s="1"/>
  <c r="C8336" i="2"/>
  <c r="E8336" i="2" s="1"/>
  <c r="C8337" i="2"/>
  <c r="E8337" i="2" s="1"/>
  <c r="C8338" i="2"/>
  <c r="E8338" i="2" s="1"/>
  <c r="C8339" i="2"/>
  <c r="E8339" i="2" s="1"/>
  <c r="C8340" i="2"/>
  <c r="E8340" i="2" s="1"/>
  <c r="C8341" i="2"/>
  <c r="E8341" i="2" s="1"/>
  <c r="C8342" i="2"/>
  <c r="E8342" i="2" s="1"/>
  <c r="C8343" i="2"/>
  <c r="E8343" i="2" s="1"/>
  <c r="C8344" i="2"/>
  <c r="E8344" i="2" s="1"/>
  <c r="C8345" i="2"/>
  <c r="E8345" i="2" s="1"/>
  <c r="C8346" i="2"/>
  <c r="E8346" i="2" s="1"/>
  <c r="C8347" i="2"/>
  <c r="E8347" i="2" s="1"/>
  <c r="C8348" i="2"/>
  <c r="E8348" i="2" s="1"/>
  <c r="C8349" i="2"/>
  <c r="E8349" i="2" s="1"/>
  <c r="C8350" i="2"/>
  <c r="E8350" i="2" s="1"/>
  <c r="C8351" i="2"/>
  <c r="E8351" i="2" s="1"/>
  <c r="C8352" i="2"/>
  <c r="E8352" i="2" s="1"/>
  <c r="C8353" i="2"/>
  <c r="E8353" i="2" s="1"/>
  <c r="C8354" i="2"/>
  <c r="E8354" i="2" s="1"/>
  <c r="C8355" i="2"/>
  <c r="E8355" i="2" s="1"/>
  <c r="C8356" i="2"/>
  <c r="E8356" i="2" s="1"/>
  <c r="C8357" i="2"/>
  <c r="E8357" i="2" s="1"/>
  <c r="C8358" i="2"/>
  <c r="E8358" i="2" s="1"/>
  <c r="C8359" i="2"/>
  <c r="E8359" i="2" s="1"/>
  <c r="C8360" i="2"/>
  <c r="E8360" i="2" s="1"/>
  <c r="C8361" i="2"/>
  <c r="E8361" i="2" s="1"/>
  <c r="C8362" i="2"/>
  <c r="E8362" i="2" s="1"/>
  <c r="C8363" i="2"/>
  <c r="E8363" i="2" s="1"/>
  <c r="C8364" i="2"/>
  <c r="E8364" i="2" s="1"/>
  <c r="C8365" i="2"/>
  <c r="E8365" i="2" s="1"/>
  <c r="C8366" i="2"/>
  <c r="E8366" i="2" s="1"/>
  <c r="C8367" i="2"/>
  <c r="E8367" i="2" s="1"/>
  <c r="C8368" i="2"/>
  <c r="E8368" i="2" s="1"/>
  <c r="C8369" i="2"/>
  <c r="E8369" i="2" s="1"/>
  <c r="C8370" i="2"/>
  <c r="E8370" i="2" s="1"/>
  <c r="C8371" i="2"/>
  <c r="E8371" i="2" s="1"/>
  <c r="C8372" i="2"/>
  <c r="E8372" i="2" s="1"/>
  <c r="C8373" i="2"/>
  <c r="E8373" i="2" s="1"/>
  <c r="C8374" i="2"/>
  <c r="E8374" i="2" s="1"/>
  <c r="C8375" i="2"/>
  <c r="E8375" i="2" s="1"/>
  <c r="C8376" i="2"/>
  <c r="E8376" i="2" s="1"/>
  <c r="C8377" i="2"/>
  <c r="E8377" i="2" s="1"/>
  <c r="C8378" i="2"/>
  <c r="E8378" i="2" s="1"/>
  <c r="C8379" i="2"/>
  <c r="E8379" i="2" s="1"/>
  <c r="C8380" i="2"/>
  <c r="E8380" i="2" s="1"/>
  <c r="C8381" i="2"/>
  <c r="E8381" i="2" s="1"/>
  <c r="C8382" i="2"/>
  <c r="E8382" i="2" s="1"/>
  <c r="C8383" i="2"/>
  <c r="E8383" i="2" s="1"/>
  <c r="C8384" i="2"/>
  <c r="E8384" i="2" s="1"/>
  <c r="C8385" i="2"/>
  <c r="E8385" i="2" s="1"/>
  <c r="C8386" i="2"/>
  <c r="E8386" i="2" s="1"/>
  <c r="C8387" i="2"/>
  <c r="E8387" i="2" s="1"/>
  <c r="C8388" i="2"/>
  <c r="E8388" i="2" s="1"/>
  <c r="C8389" i="2"/>
  <c r="E8389" i="2" s="1"/>
  <c r="C8390" i="2"/>
  <c r="E8390" i="2" s="1"/>
  <c r="C8391" i="2"/>
  <c r="E8391" i="2" s="1"/>
  <c r="C8392" i="2"/>
  <c r="E8392" i="2" s="1"/>
  <c r="C8393" i="2"/>
  <c r="E8393" i="2" s="1"/>
  <c r="C8394" i="2"/>
  <c r="E8394" i="2" s="1"/>
  <c r="C8395" i="2"/>
  <c r="E8395" i="2" s="1"/>
  <c r="C8396" i="2"/>
  <c r="E8396" i="2" s="1"/>
  <c r="C8397" i="2"/>
  <c r="E8397" i="2" s="1"/>
  <c r="C8398" i="2"/>
  <c r="E8398" i="2" s="1"/>
  <c r="C8399" i="2"/>
  <c r="E8399" i="2" s="1"/>
  <c r="C8400" i="2"/>
  <c r="E8400" i="2" s="1"/>
  <c r="C8401" i="2"/>
  <c r="E8401" i="2" s="1"/>
  <c r="C8402" i="2"/>
  <c r="E8402" i="2" s="1"/>
  <c r="C8403" i="2"/>
  <c r="E8403" i="2" s="1"/>
  <c r="C8404" i="2"/>
  <c r="E8404" i="2" s="1"/>
  <c r="C8405" i="2"/>
  <c r="E8405" i="2" s="1"/>
  <c r="C8406" i="2"/>
  <c r="E8406" i="2" s="1"/>
  <c r="C8407" i="2"/>
  <c r="E8407" i="2" s="1"/>
  <c r="C8408" i="2"/>
  <c r="E8408" i="2" s="1"/>
  <c r="C8409" i="2"/>
  <c r="E8409" i="2" s="1"/>
  <c r="C8410" i="2"/>
  <c r="E8410" i="2" s="1"/>
  <c r="C8411" i="2"/>
  <c r="E8411" i="2" s="1"/>
  <c r="C8412" i="2"/>
  <c r="E8412" i="2" s="1"/>
  <c r="C8413" i="2"/>
  <c r="E8413" i="2" s="1"/>
  <c r="C8414" i="2"/>
  <c r="E8414" i="2" s="1"/>
  <c r="C8415" i="2"/>
  <c r="E8415" i="2" s="1"/>
  <c r="C8416" i="2"/>
  <c r="E8416" i="2" s="1"/>
  <c r="C8417" i="2"/>
  <c r="E8417" i="2" s="1"/>
  <c r="C8418" i="2"/>
  <c r="E8418" i="2" s="1"/>
  <c r="C8419" i="2"/>
  <c r="E8419" i="2" s="1"/>
  <c r="C8420" i="2"/>
  <c r="E8420" i="2" s="1"/>
  <c r="C8421" i="2"/>
  <c r="E8421" i="2" s="1"/>
  <c r="C8422" i="2"/>
  <c r="E8422" i="2" s="1"/>
  <c r="C8423" i="2"/>
  <c r="E8423" i="2" s="1"/>
  <c r="C8424" i="2"/>
  <c r="E8424" i="2" s="1"/>
  <c r="C8425" i="2"/>
  <c r="E8425" i="2" s="1"/>
  <c r="C8426" i="2"/>
  <c r="E8426" i="2" s="1"/>
  <c r="C8427" i="2"/>
  <c r="E8427" i="2" s="1"/>
  <c r="C8428" i="2"/>
  <c r="E8428" i="2" s="1"/>
  <c r="C8429" i="2"/>
  <c r="E8429" i="2" s="1"/>
  <c r="C8430" i="2"/>
  <c r="E8430" i="2" s="1"/>
  <c r="C8431" i="2"/>
  <c r="E8431" i="2" s="1"/>
  <c r="C8432" i="2"/>
  <c r="E8432" i="2" s="1"/>
  <c r="C8433" i="2"/>
  <c r="E8433" i="2" s="1"/>
  <c r="C8434" i="2"/>
  <c r="E8434" i="2" s="1"/>
  <c r="C8435" i="2"/>
  <c r="E8435" i="2" s="1"/>
  <c r="C8436" i="2"/>
  <c r="E8436" i="2" s="1"/>
  <c r="C8437" i="2"/>
  <c r="E8437" i="2" s="1"/>
  <c r="C8438" i="2"/>
  <c r="E8438" i="2" s="1"/>
  <c r="C8439" i="2"/>
  <c r="E8439" i="2" s="1"/>
  <c r="C8440" i="2"/>
  <c r="E8440" i="2" s="1"/>
  <c r="C8441" i="2"/>
  <c r="E8441" i="2" s="1"/>
  <c r="C8442" i="2"/>
  <c r="E8442" i="2" s="1"/>
  <c r="C8443" i="2"/>
  <c r="E8443" i="2" s="1"/>
  <c r="C8444" i="2"/>
  <c r="E8444" i="2" s="1"/>
  <c r="C8445" i="2"/>
  <c r="E8445" i="2" s="1"/>
  <c r="C8446" i="2"/>
  <c r="E8446" i="2" s="1"/>
  <c r="C8447" i="2"/>
  <c r="E8447" i="2" s="1"/>
  <c r="C8448" i="2"/>
  <c r="E8448" i="2" s="1"/>
  <c r="C8449" i="2"/>
  <c r="E8449" i="2" s="1"/>
  <c r="C8450" i="2"/>
  <c r="E8450" i="2" s="1"/>
  <c r="C8451" i="2"/>
  <c r="E8451" i="2" s="1"/>
  <c r="C8452" i="2"/>
  <c r="E8452" i="2" s="1"/>
  <c r="C8453" i="2"/>
  <c r="E8453" i="2" s="1"/>
  <c r="C8454" i="2"/>
  <c r="E8454" i="2" s="1"/>
  <c r="C8455" i="2"/>
  <c r="E8455" i="2" s="1"/>
  <c r="C8456" i="2"/>
  <c r="E8456" i="2" s="1"/>
  <c r="C8457" i="2"/>
  <c r="E8457" i="2" s="1"/>
  <c r="C8458" i="2"/>
  <c r="E8458" i="2" s="1"/>
  <c r="C8459" i="2"/>
  <c r="E8459" i="2" s="1"/>
  <c r="C8460" i="2"/>
  <c r="E8460" i="2" s="1"/>
  <c r="C8461" i="2"/>
  <c r="E8461" i="2" s="1"/>
  <c r="C8462" i="2"/>
  <c r="E8462" i="2" s="1"/>
  <c r="C8463" i="2"/>
  <c r="E8463" i="2" s="1"/>
  <c r="C8464" i="2"/>
  <c r="E8464" i="2" s="1"/>
  <c r="C8465" i="2"/>
  <c r="E8465" i="2" s="1"/>
  <c r="C8466" i="2"/>
  <c r="E8466" i="2" s="1"/>
  <c r="C8467" i="2"/>
  <c r="E8467" i="2" s="1"/>
  <c r="C8468" i="2"/>
  <c r="E8468" i="2" s="1"/>
  <c r="C8469" i="2"/>
  <c r="E8469" i="2" s="1"/>
  <c r="C8470" i="2"/>
  <c r="E8470" i="2" s="1"/>
  <c r="C8471" i="2"/>
  <c r="E8471" i="2" s="1"/>
  <c r="C8472" i="2"/>
  <c r="E8472" i="2" s="1"/>
  <c r="C8473" i="2"/>
  <c r="E8473" i="2" s="1"/>
  <c r="C8474" i="2"/>
  <c r="E8474" i="2" s="1"/>
  <c r="C8475" i="2"/>
  <c r="E8475" i="2" s="1"/>
  <c r="C8476" i="2"/>
  <c r="E8476" i="2" s="1"/>
  <c r="C8477" i="2"/>
  <c r="E8477" i="2" s="1"/>
  <c r="C8478" i="2"/>
  <c r="E8478" i="2" s="1"/>
  <c r="C8479" i="2"/>
  <c r="E8479" i="2" s="1"/>
  <c r="C8480" i="2"/>
  <c r="E8480" i="2" s="1"/>
  <c r="C8481" i="2"/>
  <c r="E8481" i="2" s="1"/>
  <c r="C8482" i="2"/>
  <c r="E8482" i="2" s="1"/>
  <c r="C8483" i="2"/>
  <c r="E8483" i="2" s="1"/>
  <c r="C8484" i="2"/>
  <c r="E8484" i="2" s="1"/>
  <c r="C8485" i="2"/>
  <c r="E8485" i="2" s="1"/>
  <c r="C8486" i="2"/>
  <c r="E8486" i="2" s="1"/>
  <c r="C8487" i="2"/>
  <c r="E8487" i="2" s="1"/>
  <c r="C8488" i="2"/>
  <c r="E8488" i="2" s="1"/>
  <c r="C8489" i="2"/>
  <c r="E8489" i="2" s="1"/>
  <c r="C8490" i="2"/>
  <c r="E8490" i="2" s="1"/>
  <c r="C8491" i="2"/>
  <c r="E8491" i="2" s="1"/>
  <c r="C8492" i="2"/>
  <c r="E8492" i="2" s="1"/>
  <c r="C8493" i="2"/>
  <c r="E8493" i="2" s="1"/>
  <c r="C8494" i="2"/>
  <c r="E8494" i="2" s="1"/>
  <c r="C8495" i="2"/>
  <c r="E8495" i="2" s="1"/>
  <c r="C8496" i="2"/>
  <c r="E8496" i="2" s="1"/>
  <c r="C8497" i="2"/>
  <c r="E8497" i="2" s="1"/>
  <c r="C8498" i="2"/>
  <c r="E8498" i="2" s="1"/>
  <c r="C8499" i="2"/>
  <c r="E8499" i="2" s="1"/>
  <c r="C8500" i="2"/>
  <c r="E8500" i="2" s="1"/>
  <c r="C8501" i="2"/>
  <c r="E8501" i="2" s="1"/>
  <c r="C8502" i="2"/>
  <c r="E8502" i="2" s="1"/>
  <c r="C8503" i="2"/>
  <c r="E8503" i="2" s="1"/>
  <c r="C8504" i="2"/>
  <c r="E8504" i="2" s="1"/>
  <c r="C8505" i="2"/>
  <c r="E8505" i="2" s="1"/>
  <c r="C8506" i="2"/>
  <c r="E8506" i="2" s="1"/>
  <c r="C8507" i="2"/>
  <c r="E8507" i="2" s="1"/>
  <c r="C8508" i="2"/>
  <c r="E8508" i="2" s="1"/>
  <c r="C8509" i="2"/>
  <c r="E8509" i="2" s="1"/>
  <c r="C8510" i="2"/>
  <c r="E8510" i="2" s="1"/>
  <c r="C8511" i="2"/>
  <c r="E8511" i="2" s="1"/>
  <c r="C8512" i="2"/>
  <c r="E8512" i="2" s="1"/>
  <c r="C8513" i="2"/>
  <c r="E8513" i="2" s="1"/>
  <c r="C8514" i="2"/>
  <c r="E8514" i="2" s="1"/>
  <c r="C8515" i="2"/>
  <c r="E8515" i="2" s="1"/>
  <c r="C8516" i="2"/>
  <c r="E8516" i="2" s="1"/>
  <c r="C8517" i="2"/>
  <c r="E8517" i="2" s="1"/>
  <c r="C8518" i="2"/>
  <c r="E8518" i="2" s="1"/>
  <c r="C8519" i="2"/>
  <c r="E8519" i="2" s="1"/>
  <c r="C8520" i="2"/>
  <c r="E8520" i="2" s="1"/>
  <c r="C8521" i="2"/>
  <c r="E8521" i="2" s="1"/>
  <c r="C8522" i="2"/>
  <c r="E8522" i="2" s="1"/>
  <c r="C8523" i="2"/>
  <c r="E8523" i="2" s="1"/>
  <c r="C8524" i="2"/>
  <c r="E8524" i="2" s="1"/>
  <c r="C8525" i="2"/>
  <c r="E8525" i="2" s="1"/>
  <c r="C8526" i="2"/>
  <c r="E8526" i="2" s="1"/>
  <c r="C8527" i="2"/>
  <c r="E8527" i="2" s="1"/>
  <c r="C8528" i="2"/>
  <c r="E8528" i="2" s="1"/>
  <c r="C8529" i="2"/>
  <c r="E8529" i="2" s="1"/>
  <c r="C8530" i="2"/>
  <c r="E8530" i="2" s="1"/>
  <c r="C8531" i="2"/>
  <c r="E8531" i="2" s="1"/>
  <c r="C8532" i="2"/>
  <c r="E8532" i="2" s="1"/>
  <c r="C8533" i="2"/>
  <c r="E8533" i="2" s="1"/>
  <c r="C8534" i="2"/>
  <c r="E8534" i="2" s="1"/>
  <c r="C8535" i="2"/>
  <c r="E8535" i="2" s="1"/>
  <c r="C8536" i="2"/>
  <c r="E8536" i="2" s="1"/>
  <c r="C8537" i="2"/>
  <c r="E8537" i="2" s="1"/>
  <c r="C8538" i="2"/>
  <c r="E8538" i="2" s="1"/>
  <c r="C8539" i="2"/>
  <c r="E8539" i="2" s="1"/>
  <c r="C8540" i="2"/>
  <c r="E8540" i="2" s="1"/>
  <c r="C8541" i="2"/>
  <c r="E8541" i="2" s="1"/>
  <c r="C8542" i="2"/>
  <c r="E8542" i="2" s="1"/>
  <c r="C8543" i="2"/>
  <c r="E8543" i="2" s="1"/>
  <c r="C8544" i="2"/>
  <c r="E8544" i="2" s="1"/>
  <c r="C8545" i="2"/>
  <c r="E8545" i="2" s="1"/>
  <c r="C8546" i="2"/>
  <c r="E8546" i="2" s="1"/>
  <c r="C8547" i="2"/>
  <c r="E8547" i="2" s="1"/>
  <c r="C8548" i="2"/>
  <c r="E8548" i="2" s="1"/>
  <c r="C8549" i="2"/>
  <c r="E8549" i="2" s="1"/>
  <c r="C8550" i="2"/>
  <c r="E8550" i="2" s="1"/>
  <c r="C8551" i="2"/>
  <c r="E8551" i="2" s="1"/>
  <c r="C8552" i="2"/>
  <c r="E8552" i="2" s="1"/>
  <c r="C8553" i="2"/>
  <c r="E8553" i="2" s="1"/>
  <c r="C8554" i="2"/>
  <c r="E8554" i="2" s="1"/>
  <c r="C8555" i="2"/>
  <c r="E8555" i="2" s="1"/>
  <c r="C8556" i="2"/>
  <c r="E8556" i="2" s="1"/>
  <c r="C8557" i="2"/>
  <c r="E8557" i="2" s="1"/>
  <c r="C8558" i="2"/>
  <c r="E8558" i="2" s="1"/>
  <c r="C8559" i="2"/>
  <c r="E8559" i="2" s="1"/>
  <c r="C8560" i="2"/>
  <c r="E8560" i="2" s="1"/>
  <c r="C8561" i="2"/>
  <c r="E8561" i="2" s="1"/>
  <c r="C8562" i="2"/>
  <c r="E8562" i="2" s="1"/>
  <c r="C8563" i="2"/>
  <c r="E8563" i="2" s="1"/>
  <c r="C8564" i="2"/>
  <c r="E8564" i="2" s="1"/>
  <c r="C8565" i="2"/>
  <c r="E8565" i="2" s="1"/>
  <c r="C8566" i="2"/>
  <c r="E8566" i="2" s="1"/>
  <c r="C8567" i="2"/>
  <c r="E8567" i="2" s="1"/>
  <c r="C8568" i="2"/>
  <c r="E8568" i="2" s="1"/>
  <c r="C8569" i="2"/>
  <c r="E8569" i="2" s="1"/>
  <c r="C8570" i="2"/>
  <c r="E8570" i="2" s="1"/>
  <c r="C8571" i="2"/>
  <c r="E8571" i="2" s="1"/>
  <c r="C8572" i="2"/>
  <c r="E8572" i="2" s="1"/>
  <c r="C8573" i="2"/>
  <c r="E8573" i="2" s="1"/>
  <c r="C8574" i="2"/>
  <c r="E8574" i="2" s="1"/>
  <c r="C8575" i="2"/>
  <c r="E8575" i="2" s="1"/>
  <c r="C8576" i="2"/>
  <c r="E8576" i="2" s="1"/>
  <c r="C8577" i="2"/>
  <c r="E8577" i="2" s="1"/>
  <c r="C8578" i="2"/>
  <c r="E8578" i="2" s="1"/>
  <c r="C8579" i="2"/>
  <c r="E8579" i="2" s="1"/>
  <c r="C8580" i="2"/>
  <c r="E8580" i="2" s="1"/>
  <c r="C8581" i="2"/>
  <c r="E8581" i="2" s="1"/>
  <c r="C8582" i="2"/>
  <c r="E8582" i="2" s="1"/>
  <c r="C8583" i="2"/>
  <c r="E8583" i="2" s="1"/>
  <c r="C8584" i="2"/>
  <c r="E8584" i="2" s="1"/>
  <c r="C8585" i="2"/>
  <c r="E8585" i="2" s="1"/>
  <c r="C8586" i="2"/>
  <c r="E8586" i="2" s="1"/>
  <c r="C8587" i="2"/>
  <c r="E8587" i="2" s="1"/>
  <c r="C8588" i="2"/>
  <c r="E8588" i="2" s="1"/>
  <c r="C8589" i="2"/>
  <c r="E8589" i="2" s="1"/>
  <c r="C8590" i="2"/>
  <c r="E8590" i="2" s="1"/>
  <c r="C8591" i="2"/>
  <c r="E8591" i="2" s="1"/>
  <c r="C8592" i="2"/>
  <c r="E8592" i="2" s="1"/>
  <c r="C8593" i="2"/>
  <c r="E8593" i="2" s="1"/>
  <c r="C8594" i="2"/>
  <c r="E8594" i="2" s="1"/>
  <c r="C8595" i="2"/>
  <c r="E8595" i="2" s="1"/>
  <c r="C8596" i="2"/>
  <c r="E8596" i="2" s="1"/>
  <c r="C8597" i="2"/>
  <c r="E8597" i="2" s="1"/>
  <c r="C8598" i="2"/>
  <c r="E8598" i="2" s="1"/>
  <c r="C8599" i="2"/>
  <c r="E8599" i="2" s="1"/>
  <c r="C8600" i="2"/>
  <c r="E8600" i="2" s="1"/>
  <c r="C8601" i="2"/>
  <c r="E8601" i="2" s="1"/>
  <c r="C8602" i="2"/>
  <c r="E8602" i="2" s="1"/>
  <c r="C8603" i="2"/>
  <c r="E8603" i="2" s="1"/>
  <c r="C8604" i="2"/>
  <c r="E8604" i="2" s="1"/>
  <c r="C8605" i="2"/>
  <c r="E8605" i="2" s="1"/>
  <c r="C8606" i="2"/>
  <c r="E8606" i="2" s="1"/>
  <c r="C8607" i="2"/>
  <c r="E8607" i="2" s="1"/>
  <c r="C8608" i="2"/>
  <c r="E8608" i="2" s="1"/>
  <c r="C8609" i="2"/>
  <c r="E8609" i="2" s="1"/>
  <c r="C8610" i="2"/>
  <c r="E8610" i="2" s="1"/>
  <c r="C8611" i="2"/>
  <c r="E8611" i="2" s="1"/>
  <c r="C8612" i="2"/>
  <c r="E8612" i="2" s="1"/>
  <c r="C8613" i="2"/>
  <c r="E8613" i="2" s="1"/>
  <c r="C8614" i="2"/>
  <c r="E8614" i="2" s="1"/>
  <c r="C8615" i="2"/>
  <c r="E8615" i="2" s="1"/>
  <c r="C8616" i="2"/>
  <c r="E8616" i="2" s="1"/>
  <c r="C8617" i="2"/>
  <c r="E8617" i="2" s="1"/>
  <c r="C8618" i="2"/>
  <c r="E8618" i="2" s="1"/>
  <c r="C8619" i="2"/>
  <c r="E8619" i="2" s="1"/>
  <c r="C8620" i="2"/>
  <c r="E8620" i="2" s="1"/>
  <c r="C8621" i="2"/>
  <c r="E8621" i="2" s="1"/>
  <c r="C8622" i="2"/>
  <c r="E8622" i="2" s="1"/>
  <c r="C8623" i="2"/>
  <c r="E8623" i="2" s="1"/>
  <c r="C8624" i="2"/>
  <c r="E8624" i="2" s="1"/>
  <c r="C8625" i="2"/>
  <c r="E8625" i="2" s="1"/>
  <c r="C8626" i="2"/>
  <c r="E8626" i="2" s="1"/>
  <c r="C8627" i="2"/>
  <c r="E8627" i="2" s="1"/>
  <c r="C8628" i="2"/>
  <c r="E8628" i="2" s="1"/>
  <c r="C8629" i="2"/>
  <c r="E8629" i="2" s="1"/>
  <c r="C8630" i="2"/>
  <c r="E8630" i="2" s="1"/>
  <c r="C8631" i="2"/>
  <c r="E8631" i="2" s="1"/>
  <c r="C8632" i="2"/>
  <c r="E8632" i="2" s="1"/>
  <c r="C8633" i="2"/>
  <c r="E8633" i="2" s="1"/>
  <c r="C8634" i="2"/>
  <c r="E8634" i="2" s="1"/>
  <c r="C8635" i="2"/>
  <c r="E8635" i="2" s="1"/>
  <c r="C8636" i="2"/>
  <c r="E8636" i="2" s="1"/>
  <c r="C8637" i="2"/>
  <c r="E8637" i="2" s="1"/>
  <c r="C8638" i="2"/>
  <c r="E8638" i="2" s="1"/>
  <c r="C8639" i="2"/>
  <c r="E8639" i="2" s="1"/>
  <c r="C8640" i="2"/>
  <c r="E8640" i="2" s="1"/>
  <c r="C8641" i="2"/>
  <c r="E8641" i="2" s="1"/>
  <c r="C8642" i="2"/>
  <c r="E8642" i="2" s="1"/>
  <c r="C8643" i="2"/>
  <c r="E8643" i="2" s="1"/>
  <c r="C8644" i="2"/>
  <c r="E8644" i="2" s="1"/>
  <c r="C8645" i="2"/>
  <c r="E8645" i="2" s="1"/>
  <c r="C8646" i="2"/>
  <c r="E8646" i="2" s="1"/>
  <c r="C8647" i="2"/>
  <c r="E8647" i="2" s="1"/>
  <c r="C8648" i="2"/>
  <c r="E8648" i="2" s="1"/>
  <c r="C8649" i="2"/>
  <c r="E8649" i="2" s="1"/>
  <c r="C8650" i="2"/>
  <c r="E8650" i="2" s="1"/>
  <c r="C8651" i="2"/>
  <c r="E8651" i="2" s="1"/>
  <c r="C8652" i="2"/>
  <c r="E8652" i="2" s="1"/>
  <c r="C8653" i="2"/>
  <c r="E8653" i="2" s="1"/>
  <c r="C8654" i="2"/>
  <c r="E8654" i="2" s="1"/>
  <c r="C8655" i="2"/>
  <c r="E8655" i="2" s="1"/>
  <c r="C8656" i="2"/>
  <c r="E8656" i="2" s="1"/>
  <c r="C8657" i="2"/>
  <c r="E8657" i="2" s="1"/>
  <c r="C8658" i="2"/>
  <c r="E8658" i="2" s="1"/>
  <c r="C8659" i="2"/>
  <c r="E8659" i="2" s="1"/>
  <c r="C8660" i="2"/>
  <c r="E8660" i="2" s="1"/>
  <c r="C8661" i="2"/>
  <c r="E8661" i="2" s="1"/>
  <c r="C8662" i="2"/>
  <c r="E8662" i="2" s="1"/>
  <c r="C8663" i="2"/>
  <c r="E8663" i="2" s="1"/>
  <c r="C8664" i="2"/>
  <c r="E8664" i="2" s="1"/>
  <c r="C8665" i="2"/>
  <c r="E8665" i="2" s="1"/>
  <c r="C8666" i="2"/>
  <c r="E8666" i="2" s="1"/>
  <c r="C8667" i="2"/>
  <c r="E8667" i="2" s="1"/>
  <c r="C8668" i="2"/>
  <c r="E8668" i="2" s="1"/>
  <c r="C8669" i="2"/>
  <c r="E8669" i="2" s="1"/>
  <c r="C8670" i="2"/>
  <c r="E8670" i="2" s="1"/>
  <c r="C8671" i="2"/>
  <c r="E8671" i="2" s="1"/>
  <c r="C8672" i="2"/>
  <c r="E8672" i="2" s="1"/>
  <c r="C8673" i="2"/>
  <c r="E8673" i="2" s="1"/>
  <c r="C8674" i="2"/>
  <c r="E8674" i="2" s="1"/>
  <c r="C8675" i="2"/>
  <c r="E8675" i="2" s="1"/>
  <c r="C8676" i="2"/>
  <c r="E8676" i="2" s="1"/>
  <c r="C8677" i="2"/>
  <c r="E8677" i="2" s="1"/>
  <c r="C8678" i="2"/>
  <c r="E8678" i="2" s="1"/>
  <c r="C8679" i="2"/>
  <c r="E8679" i="2" s="1"/>
  <c r="C8680" i="2"/>
  <c r="E8680" i="2" s="1"/>
  <c r="C8681" i="2"/>
  <c r="E8681" i="2" s="1"/>
  <c r="C8682" i="2"/>
  <c r="E8682" i="2" s="1"/>
  <c r="C8683" i="2"/>
  <c r="E8683" i="2" s="1"/>
  <c r="C8684" i="2"/>
  <c r="E8684" i="2" s="1"/>
  <c r="C8685" i="2"/>
  <c r="E8685" i="2" s="1"/>
  <c r="C8686" i="2"/>
  <c r="E8686" i="2" s="1"/>
  <c r="C8687" i="2"/>
  <c r="E8687" i="2" s="1"/>
  <c r="C8688" i="2"/>
  <c r="E8688" i="2" s="1"/>
  <c r="C8689" i="2"/>
  <c r="E8689" i="2" s="1"/>
  <c r="C8690" i="2"/>
  <c r="E8690" i="2" s="1"/>
  <c r="C8691" i="2"/>
  <c r="E8691" i="2" s="1"/>
  <c r="C8692" i="2"/>
  <c r="E8692" i="2" s="1"/>
  <c r="C8693" i="2"/>
  <c r="E8693" i="2" s="1"/>
  <c r="C8694" i="2"/>
  <c r="E8694" i="2" s="1"/>
  <c r="C8695" i="2"/>
  <c r="E8695" i="2" s="1"/>
  <c r="C8696" i="2"/>
  <c r="E8696" i="2" s="1"/>
  <c r="C8697" i="2"/>
  <c r="E8697" i="2" s="1"/>
  <c r="C8698" i="2"/>
  <c r="E8698" i="2" s="1"/>
  <c r="C8699" i="2"/>
  <c r="E8699" i="2" s="1"/>
  <c r="C8700" i="2"/>
  <c r="E8700" i="2" s="1"/>
  <c r="C8701" i="2"/>
  <c r="E8701" i="2" s="1"/>
  <c r="C8702" i="2"/>
  <c r="E8702" i="2" s="1"/>
  <c r="C8703" i="2"/>
  <c r="E8703" i="2" s="1"/>
  <c r="C8704" i="2"/>
  <c r="E8704" i="2" s="1"/>
  <c r="C8705" i="2"/>
  <c r="E8705" i="2" s="1"/>
  <c r="C8706" i="2"/>
  <c r="E8706" i="2" s="1"/>
  <c r="C8707" i="2"/>
  <c r="E8707" i="2" s="1"/>
  <c r="C8708" i="2"/>
  <c r="E8708" i="2" s="1"/>
  <c r="C8709" i="2"/>
  <c r="E8709" i="2" s="1"/>
  <c r="C8710" i="2"/>
  <c r="E8710" i="2" s="1"/>
  <c r="C8711" i="2"/>
  <c r="E8711" i="2" s="1"/>
  <c r="C8712" i="2"/>
  <c r="E8712" i="2" s="1"/>
  <c r="C8713" i="2"/>
  <c r="E8713" i="2" s="1"/>
  <c r="C8714" i="2"/>
  <c r="E8714" i="2" s="1"/>
  <c r="C8715" i="2"/>
  <c r="E8715" i="2" s="1"/>
  <c r="C8716" i="2"/>
  <c r="E8716" i="2" s="1"/>
  <c r="C8717" i="2"/>
  <c r="E8717" i="2" s="1"/>
  <c r="C8718" i="2"/>
  <c r="E8718" i="2" s="1"/>
  <c r="C8719" i="2"/>
  <c r="E8719" i="2" s="1"/>
  <c r="C8720" i="2"/>
  <c r="E8720" i="2" s="1"/>
  <c r="C8721" i="2"/>
  <c r="E8721" i="2" s="1"/>
  <c r="C8722" i="2"/>
  <c r="E8722" i="2" s="1"/>
  <c r="C8723" i="2"/>
  <c r="E8723" i="2" s="1"/>
  <c r="C8724" i="2"/>
  <c r="E8724" i="2" s="1"/>
  <c r="C8725" i="2"/>
  <c r="E8725" i="2" s="1"/>
  <c r="C8726" i="2"/>
  <c r="E8726" i="2" s="1"/>
  <c r="C8727" i="2"/>
  <c r="E8727" i="2" s="1"/>
  <c r="C8728" i="2"/>
  <c r="E8728" i="2" s="1"/>
  <c r="C8729" i="2"/>
  <c r="E8729" i="2" s="1"/>
  <c r="C8730" i="2"/>
  <c r="E8730" i="2" s="1"/>
  <c r="C8731" i="2"/>
  <c r="E8731" i="2" s="1"/>
  <c r="C8732" i="2"/>
  <c r="E8732" i="2" s="1"/>
  <c r="C8733" i="2"/>
  <c r="E8733" i="2" s="1"/>
  <c r="C8734" i="2"/>
  <c r="E8734" i="2" s="1"/>
  <c r="C8735" i="2"/>
  <c r="E8735" i="2" s="1"/>
  <c r="C8736" i="2"/>
  <c r="E8736" i="2" s="1"/>
  <c r="C8737" i="2"/>
  <c r="E8737" i="2" s="1"/>
  <c r="C8738" i="2"/>
  <c r="E8738" i="2" s="1"/>
  <c r="C8739" i="2"/>
  <c r="E8739" i="2" s="1"/>
  <c r="C8740" i="2"/>
  <c r="E8740" i="2" s="1"/>
  <c r="C8741" i="2"/>
  <c r="E8741" i="2" s="1"/>
  <c r="C8742" i="2"/>
  <c r="E8742" i="2" s="1"/>
  <c r="C8743" i="2"/>
  <c r="E8743" i="2" s="1"/>
  <c r="C8744" i="2"/>
  <c r="E8744" i="2" s="1"/>
  <c r="C8745" i="2"/>
  <c r="E8745" i="2" s="1"/>
  <c r="C8746" i="2"/>
  <c r="E8746" i="2" s="1"/>
  <c r="C8747" i="2"/>
  <c r="E8747" i="2" s="1"/>
  <c r="C8748" i="2"/>
  <c r="E8748" i="2" s="1"/>
  <c r="C8749" i="2"/>
  <c r="E8749" i="2" s="1"/>
  <c r="C8750" i="2"/>
  <c r="E8750" i="2" s="1"/>
  <c r="C8751" i="2"/>
  <c r="E8751" i="2" s="1"/>
  <c r="C8752" i="2"/>
  <c r="E8752" i="2" s="1"/>
  <c r="C8753" i="2"/>
  <c r="E8753" i="2" s="1"/>
  <c r="C8754" i="2"/>
  <c r="E8754" i="2" s="1"/>
  <c r="C8755" i="2"/>
  <c r="E8755" i="2" s="1"/>
  <c r="C8756" i="2"/>
  <c r="E8756" i="2" s="1"/>
  <c r="C8757" i="2"/>
  <c r="E8757" i="2" s="1"/>
  <c r="C8758" i="2"/>
  <c r="E8758" i="2" s="1"/>
  <c r="C8759" i="2"/>
  <c r="E8759" i="2" s="1"/>
  <c r="C8760" i="2"/>
  <c r="E8760" i="2" s="1"/>
  <c r="C8761" i="2"/>
  <c r="E8761" i="2" s="1"/>
  <c r="C8762" i="2"/>
  <c r="E8762" i="2" s="1"/>
  <c r="C8763" i="2"/>
  <c r="E8763" i="2" s="1"/>
  <c r="C8764" i="2"/>
  <c r="E8764" i="2" s="1"/>
  <c r="C8765" i="2"/>
  <c r="E8765" i="2" s="1"/>
  <c r="C8766" i="2"/>
  <c r="E8766" i="2" s="1"/>
  <c r="C8767" i="2"/>
  <c r="E8767" i="2" s="1"/>
  <c r="C8768" i="2"/>
  <c r="E8768" i="2" s="1"/>
  <c r="C8769" i="2"/>
  <c r="E8769" i="2" s="1"/>
  <c r="C8770" i="2"/>
  <c r="E8770" i="2" s="1"/>
  <c r="C8771" i="2"/>
  <c r="E8771" i="2" s="1"/>
  <c r="C8772" i="2"/>
  <c r="E8772" i="2" s="1"/>
  <c r="C8773" i="2"/>
  <c r="E8773" i="2" s="1"/>
  <c r="C8774" i="2"/>
  <c r="E8774" i="2" s="1"/>
  <c r="C8775" i="2"/>
  <c r="E8775" i="2" s="1"/>
  <c r="C8776" i="2"/>
  <c r="E8776" i="2" s="1"/>
  <c r="C8777" i="2"/>
  <c r="E8777" i="2" s="1"/>
  <c r="C8778" i="2"/>
  <c r="E8778" i="2" s="1"/>
  <c r="C8779" i="2"/>
  <c r="E8779" i="2" s="1"/>
  <c r="C8780" i="2"/>
  <c r="E8780" i="2" s="1"/>
  <c r="C8781" i="2"/>
  <c r="E8781" i="2" s="1"/>
  <c r="C8782" i="2"/>
  <c r="E8782" i="2" s="1"/>
  <c r="C8783" i="2"/>
  <c r="E8783" i="2" s="1"/>
  <c r="C8784" i="2"/>
  <c r="E8784" i="2" s="1"/>
  <c r="C8785" i="2"/>
  <c r="E8785" i="2" s="1"/>
  <c r="C8786" i="2"/>
  <c r="E8786" i="2" s="1"/>
  <c r="C8787" i="2"/>
  <c r="E8787" i="2" s="1"/>
  <c r="C8788" i="2"/>
  <c r="E8788" i="2" s="1"/>
  <c r="C8789" i="2"/>
  <c r="E8789" i="2" s="1"/>
  <c r="C8790" i="2"/>
  <c r="E8790" i="2" s="1"/>
  <c r="C8791" i="2"/>
  <c r="E8791" i="2" s="1"/>
  <c r="C8792" i="2"/>
  <c r="E8792" i="2" s="1"/>
  <c r="C8793" i="2"/>
  <c r="E8793" i="2" s="1"/>
  <c r="C8794" i="2"/>
  <c r="E8794" i="2" s="1"/>
  <c r="C8795" i="2"/>
  <c r="E8795" i="2" s="1"/>
  <c r="C8796" i="2"/>
  <c r="E8796" i="2" s="1"/>
  <c r="C8797" i="2"/>
  <c r="E8797" i="2" s="1"/>
  <c r="C8798" i="2"/>
  <c r="E8798" i="2" s="1"/>
  <c r="C8799" i="2"/>
  <c r="E8799" i="2" s="1"/>
  <c r="C8800" i="2"/>
  <c r="E8800" i="2" s="1"/>
  <c r="C8801" i="2"/>
  <c r="E8801" i="2" s="1"/>
  <c r="C8802" i="2"/>
  <c r="E8802" i="2" s="1"/>
  <c r="C8803" i="2"/>
  <c r="E8803" i="2" s="1"/>
  <c r="C8804" i="2"/>
  <c r="E8804" i="2" s="1"/>
  <c r="C8805" i="2"/>
  <c r="E8805" i="2" s="1"/>
  <c r="C8806" i="2"/>
  <c r="E8806" i="2" s="1"/>
  <c r="C8807" i="2"/>
  <c r="E8807" i="2" s="1"/>
  <c r="C8808" i="2"/>
  <c r="E8808" i="2" s="1"/>
  <c r="C8809" i="2"/>
  <c r="E8809" i="2" s="1"/>
  <c r="C8810" i="2"/>
  <c r="E8810" i="2" s="1"/>
  <c r="C8811" i="2"/>
  <c r="E8811" i="2" s="1"/>
  <c r="C8812" i="2"/>
  <c r="E8812" i="2" s="1"/>
  <c r="C8813" i="2"/>
  <c r="E8813" i="2" s="1"/>
  <c r="C8814" i="2"/>
  <c r="E8814" i="2" s="1"/>
  <c r="C8815" i="2"/>
  <c r="E8815" i="2" s="1"/>
  <c r="C8816" i="2"/>
  <c r="E8816" i="2" s="1"/>
  <c r="C8817" i="2"/>
  <c r="E8817" i="2" s="1"/>
  <c r="C8818" i="2"/>
  <c r="E8818" i="2" s="1"/>
  <c r="C8819" i="2"/>
  <c r="E8819" i="2" s="1"/>
  <c r="C8820" i="2"/>
  <c r="E8820" i="2" s="1"/>
  <c r="C8821" i="2"/>
  <c r="E8821" i="2" s="1"/>
  <c r="C8822" i="2"/>
  <c r="E8822" i="2" s="1"/>
  <c r="C8823" i="2"/>
  <c r="E8823" i="2" s="1"/>
  <c r="C8824" i="2"/>
  <c r="E8824" i="2" s="1"/>
  <c r="C8825" i="2"/>
  <c r="E8825" i="2" s="1"/>
  <c r="C8826" i="2"/>
  <c r="E8826" i="2" s="1"/>
  <c r="C8827" i="2"/>
  <c r="E8827" i="2" s="1"/>
  <c r="C8828" i="2"/>
  <c r="E8828" i="2" s="1"/>
  <c r="C8829" i="2"/>
  <c r="E8829" i="2" s="1"/>
  <c r="C8830" i="2"/>
  <c r="E8830" i="2" s="1"/>
  <c r="C8831" i="2"/>
  <c r="E8831" i="2" s="1"/>
  <c r="C8832" i="2"/>
  <c r="E8832" i="2" s="1"/>
  <c r="C8833" i="2"/>
  <c r="E8833" i="2" s="1"/>
  <c r="C8834" i="2"/>
  <c r="E8834" i="2" s="1"/>
  <c r="C8835" i="2"/>
  <c r="E8835" i="2" s="1"/>
  <c r="C8836" i="2"/>
  <c r="E8836" i="2" s="1"/>
  <c r="C8837" i="2"/>
  <c r="E8837" i="2" s="1"/>
  <c r="C8838" i="2"/>
  <c r="E8838" i="2" s="1"/>
  <c r="C8839" i="2"/>
  <c r="E8839" i="2" s="1"/>
  <c r="C8840" i="2"/>
  <c r="E8840" i="2" s="1"/>
  <c r="C8841" i="2"/>
  <c r="E8841" i="2" s="1"/>
  <c r="C8842" i="2"/>
  <c r="E8842" i="2" s="1"/>
  <c r="C8843" i="2"/>
  <c r="E8843" i="2" s="1"/>
  <c r="C8844" i="2"/>
  <c r="E8844" i="2" s="1"/>
  <c r="C8845" i="2"/>
  <c r="E8845" i="2" s="1"/>
  <c r="C8846" i="2"/>
  <c r="E8846" i="2" s="1"/>
  <c r="C8847" i="2"/>
  <c r="E8847" i="2" s="1"/>
  <c r="C8848" i="2"/>
  <c r="E8848" i="2" s="1"/>
  <c r="C8849" i="2"/>
  <c r="E8849" i="2" s="1"/>
  <c r="C8850" i="2"/>
  <c r="E8850" i="2" s="1"/>
  <c r="C8851" i="2"/>
  <c r="E8851" i="2" s="1"/>
  <c r="C8852" i="2"/>
  <c r="E8852" i="2" s="1"/>
  <c r="C8853" i="2"/>
  <c r="E8853" i="2" s="1"/>
  <c r="C8854" i="2"/>
  <c r="E8854" i="2" s="1"/>
  <c r="C8855" i="2"/>
  <c r="E8855" i="2" s="1"/>
  <c r="C8856" i="2"/>
  <c r="E8856" i="2" s="1"/>
  <c r="C8857" i="2"/>
  <c r="E8857" i="2" s="1"/>
  <c r="C8858" i="2"/>
  <c r="E8858" i="2" s="1"/>
  <c r="C8859" i="2"/>
  <c r="E8859" i="2" s="1"/>
  <c r="C8860" i="2"/>
  <c r="E8860" i="2" s="1"/>
  <c r="C8861" i="2"/>
  <c r="E8861" i="2" s="1"/>
  <c r="C8862" i="2"/>
  <c r="E8862" i="2" s="1"/>
  <c r="C8863" i="2"/>
  <c r="E8863" i="2" s="1"/>
  <c r="C8864" i="2"/>
  <c r="E8864" i="2" s="1"/>
  <c r="C8865" i="2"/>
  <c r="E8865" i="2" s="1"/>
  <c r="C8866" i="2"/>
  <c r="E8866" i="2" s="1"/>
  <c r="C8867" i="2"/>
  <c r="E8867" i="2" s="1"/>
  <c r="C8868" i="2"/>
  <c r="E8868" i="2" s="1"/>
  <c r="C8869" i="2"/>
  <c r="E8869" i="2" s="1"/>
  <c r="C8870" i="2"/>
  <c r="E8870" i="2" s="1"/>
  <c r="C8871" i="2"/>
  <c r="E8871" i="2" s="1"/>
  <c r="C8872" i="2"/>
  <c r="E8872" i="2" s="1"/>
  <c r="C8873" i="2"/>
  <c r="E8873" i="2" s="1"/>
  <c r="C8874" i="2"/>
  <c r="E8874" i="2" s="1"/>
  <c r="C8875" i="2"/>
  <c r="E8875" i="2" s="1"/>
  <c r="C8876" i="2"/>
  <c r="E8876" i="2" s="1"/>
  <c r="C8877" i="2"/>
  <c r="E8877" i="2" s="1"/>
  <c r="C8878" i="2"/>
  <c r="E8878" i="2" s="1"/>
  <c r="C8879" i="2"/>
  <c r="E8879" i="2" s="1"/>
  <c r="C8880" i="2"/>
  <c r="E8880" i="2" s="1"/>
  <c r="C8881" i="2"/>
  <c r="E8881" i="2" s="1"/>
  <c r="C8882" i="2"/>
  <c r="E8882" i="2" s="1"/>
  <c r="C8883" i="2"/>
  <c r="E8883" i="2" s="1"/>
  <c r="C8884" i="2"/>
  <c r="E8884" i="2" s="1"/>
  <c r="C8885" i="2"/>
  <c r="E8885" i="2" s="1"/>
  <c r="C8886" i="2"/>
  <c r="E8886" i="2" s="1"/>
  <c r="C8887" i="2"/>
  <c r="E8887" i="2" s="1"/>
  <c r="C8888" i="2"/>
  <c r="E8888" i="2" s="1"/>
  <c r="C8889" i="2"/>
  <c r="E8889" i="2" s="1"/>
  <c r="C8890" i="2"/>
  <c r="E8890" i="2" s="1"/>
  <c r="C8891" i="2"/>
  <c r="E8891" i="2" s="1"/>
  <c r="C8892" i="2"/>
  <c r="E8892" i="2" s="1"/>
  <c r="C8893" i="2"/>
  <c r="E8893" i="2" s="1"/>
  <c r="C8894" i="2"/>
  <c r="E8894" i="2" s="1"/>
  <c r="C8895" i="2"/>
  <c r="E8895" i="2" s="1"/>
  <c r="C8896" i="2"/>
  <c r="E8896" i="2" s="1"/>
  <c r="C8897" i="2"/>
  <c r="E8897" i="2" s="1"/>
  <c r="C8898" i="2"/>
  <c r="E8898" i="2" s="1"/>
  <c r="C8899" i="2"/>
  <c r="E8899" i="2" s="1"/>
  <c r="C8900" i="2"/>
  <c r="E8900" i="2" s="1"/>
  <c r="C8901" i="2"/>
  <c r="E8901" i="2" s="1"/>
  <c r="C8902" i="2"/>
  <c r="E8902" i="2" s="1"/>
  <c r="C8903" i="2"/>
  <c r="E8903" i="2" s="1"/>
  <c r="C8904" i="2"/>
  <c r="E8904" i="2" s="1"/>
  <c r="C8905" i="2"/>
  <c r="E8905" i="2" s="1"/>
  <c r="C8906" i="2"/>
  <c r="E8906" i="2" s="1"/>
  <c r="C8907" i="2"/>
  <c r="E8907" i="2" s="1"/>
  <c r="C8908" i="2"/>
  <c r="E8908" i="2" s="1"/>
  <c r="C8909" i="2"/>
  <c r="E8909" i="2" s="1"/>
  <c r="C8910" i="2"/>
  <c r="E8910" i="2" s="1"/>
  <c r="C8911" i="2"/>
  <c r="E8911" i="2" s="1"/>
  <c r="C8912" i="2"/>
  <c r="E8912" i="2" s="1"/>
  <c r="C8913" i="2"/>
  <c r="E8913" i="2" s="1"/>
  <c r="C8914" i="2"/>
  <c r="E8914" i="2" s="1"/>
  <c r="C8915" i="2"/>
  <c r="E8915" i="2" s="1"/>
  <c r="C8916" i="2"/>
  <c r="E8916" i="2" s="1"/>
  <c r="C8917" i="2"/>
  <c r="E8917" i="2" s="1"/>
  <c r="C8918" i="2"/>
  <c r="E8918" i="2" s="1"/>
  <c r="C8919" i="2"/>
  <c r="E8919" i="2" s="1"/>
  <c r="C8920" i="2"/>
  <c r="E8920" i="2" s="1"/>
  <c r="C8921" i="2"/>
  <c r="E8921" i="2" s="1"/>
  <c r="C8922" i="2"/>
  <c r="E8922" i="2" s="1"/>
  <c r="C8923" i="2"/>
  <c r="E8923" i="2" s="1"/>
  <c r="C8924" i="2"/>
  <c r="E8924" i="2" s="1"/>
  <c r="C8925" i="2"/>
  <c r="E8925" i="2" s="1"/>
  <c r="C8926" i="2"/>
  <c r="E8926" i="2" s="1"/>
  <c r="C8927" i="2"/>
  <c r="E8927" i="2" s="1"/>
  <c r="C8928" i="2"/>
  <c r="E8928" i="2" s="1"/>
  <c r="C8929" i="2"/>
  <c r="E8929" i="2" s="1"/>
  <c r="C8930" i="2"/>
  <c r="E8930" i="2" s="1"/>
  <c r="C8931" i="2"/>
  <c r="E8931" i="2" s="1"/>
  <c r="C8932" i="2"/>
  <c r="E8932" i="2" s="1"/>
  <c r="C8933" i="2"/>
  <c r="E8933" i="2" s="1"/>
  <c r="C8934" i="2"/>
  <c r="E8934" i="2" s="1"/>
  <c r="C8935" i="2"/>
  <c r="E8935" i="2" s="1"/>
  <c r="C8936" i="2"/>
  <c r="E8936" i="2" s="1"/>
  <c r="C8937" i="2"/>
  <c r="E8937" i="2" s="1"/>
  <c r="C8938" i="2"/>
  <c r="E8938" i="2" s="1"/>
  <c r="C8939" i="2"/>
  <c r="E8939" i="2" s="1"/>
  <c r="C8940" i="2"/>
  <c r="E8940" i="2" s="1"/>
  <c r="C8941" i="2"/>
  <c r="E8941" i="2" s="1"/>
  <c r="C8942" i="2"/>
  <c r="E8942" i="2" s="1"/>
  <c r="C8943" i="2"/>
  <c r="E8943" i="2" s="1"/>
  <c r="C8944" i="2"/>
  <c r="E8944" i="2" s="1"/>
  <c r="C8945" i="2"/>
  <c r="E8945" i="2" s="1"/>
  <c r="C8946" i="2"/>
  <c r="E8946" i="2" s="1"/>
  <c r="C8947" i="2"/>
  <c r="E8947" i="2" s="1"/>
  <c r="C8948" i="2"/>
  <c r="E8948" i="2" s="1"/>
  <c r="C8949" i="2"/>
  <c r="E8949" i="2" s="1"/>
  <c r="C8950" i="2"/>
  <c r="E8950" i="2" s="1"/>
  <c r="C8951" i="2"/>
  <c r="E8951" i="2" s="1"/>
  <c r="C8952" i="2"/>
  <c r="E8952" i="2" s="1"/>
  <c r="C8953" i="2"/>
  <c r="E8953" i="2" s="1"/>
  <c r="C8954" i="2"/>
  <c r="E8954" i="2" s="1"/>
  <c r="C8955" i="2"/>
  <c r="E8955" i="2" s="1"/>
  <c r="C8956" i="2"/>
  <c r="E8956" i="2" s="1"/>
  <c r="C8957" i="2"/>
  <c r="E8957" i="2" s="1"/>
  <c r="C8958" i="2"/>
  <c r="E8958" i="2" s="1"/>
  <c r="C8959" i="2"/>
  <c r="E8959" i="2" s="1"/>
  <c r="C8960" i="2"/>
  <c r="E8960" i="2" s="1"/>
  <c r="C8961" i="2"/>
  <c r="E8961" i="2" s="1"/>
  <c r="C8962" i="2"/>
  <c r="E8962" i="2" s="1"/>
  <c r="C8963" i="2"/>
  <c r="E8963" i="2" s="1"/>
  <c r="C8964" i="2"/>
  <c r="E8964" i="2" s="1"/>
  <c r="C8965" i="2"/>
  <c r="E8965" i="2" s="1"/>
  <c r="C8966" i="2"/>
  <c r="E8966" i="2" s="1"/>
  <c r="C8967" i="2"/>
  <c r="E8967" i="2" s="1"/>
  <c r="C8968" i="2"/>
  <c r="E8968" i="2" s="1"/>
  <c r="C8969" i="2"/>
  <c r="E8969" i="2" s="1"/>
  <c r="C8970" i="2"/>
  <c r="E8970" i="2" s="1"/>
  <c r="C8971" i="2"/>
  <c r="E8971" i="2" s="1"/>
  <c r="C8972" i="2"/>
  <c r="E8972" i="2" s="1"/>
  <c r="C8973" i="2"/>
  <c r="E8973" i="2" s="1"/>
  <c r="C8974" i="2"/>
  <c r="E8974" i="2" s="1"/>
  <c r="C8975" i="2"/>
  <c r="E8975" i="2" s="1"/>
  <c r="C8976" i="2"/>
  <c r="E8976" i="2" s="1"/>
  <c r="C8977" i="2"/>
  <c r="E8977" i="2" s="1"/>
  <c r="C8978" i="2"/>
  <c r="E8978" i="2" s="1"/>
  <c r="C8979" i="2"/>
  <c r="E8979" i="2" s="1"/>
  <c r="C8980" i="2"/>
  <c r="E8980" i="2" s="1"/>
  <c r="C8981" i="2"/>
  <c r="E8981" i="2" s="1"/>
  <c r="C8982" i="2"/>
  <c r="E8982" i="2" s="1"/>
  <c r="C8983" i="2"/>
  <c r="E8983" i="2" s="1"/>
  <c r="C8984" i="2"/>
  <c r="E8984" i="2" s="1"/>
  <c r="C8985" i="2"/>
  <c r="E8985" i="2" s="1"/>
  <c r="C8986" i="2"/>
  <c r="E8986" i="2" s="1"/>
  <c r="C8987" i="2"/>
  <c r="E8987" i="2" s="1"/>
  <c r="C8988" i="2"/>
  <c r="E8988" i="2" s="1"/>
  <c r="C8989" i="2"/>
  <c r="E8989" i="2" s="1"/>
  <c r="C8990" i="2"/>
  <c r="E8990" i="2" s="1"/>
  <c r="C8991" i="2"/>
  <c r="E8991" i="2" s="1"/>
  <c r="C8992" i="2"/>
  <c r="E8992" i="2" s="1"/>
  <c r="C8993" i="2"/>
  <c r="E8993" i="2" s="1"/>
  <c r="C8994" i="2"/>
  <c r="E8994" i="2" s="1"/>
  <c r="C8995" i="2"/>
  <c r="E8995" i="2" s="1"/>
  <c r="C8996" i="2"/>
  <c r="E8996" i="2" s="1"/>
  <c r="C8997" i="2"/>
  <c r="E8997" i="2" s="1"/>
  <c r="C8998" i="2"/>
  <c r="E8998" i="2" s="1"/>
  <c r="C8999" i="2"/>
  <c r="E8999" i="2" s="1"/>
  <c r="C9000" i="2"/>
  <c r="E9000" i="2" s="1"/>
  <c r="C9001" i="2"/>
  <c r="E9001" i="2" s="1"/>
  <c r="C9002" i="2"/>
  <c r="E9002" i="2" s="1"/>
  <c r="C9003" i="2"/>
  <c r="E9003" i="2" s="1"/>
  <c r="C9004" i="2"/>
  <c r="E9004" i="2" s="1"/>
  <c r="C9005" i="2"/>
  <c r="E9005" i="2" s="1"/>
  <c r="C9006" i="2"/>
  <c r="E9006" i="2" s="1"/>
  <c r="C9007" i="2"/>
  <c r="E9007" i="2" s="1"/>
  <c r="C9008" i="2"/>
  <c r="E9008" i="2" s="1"/>
  <c r="C9009" i="2"/>
  <c r="E9009" i="2" s="1"/>
  <c r="C9010" i="2"/>
  <c r="E9010" i="2" s="1"/>
  <c r="C9011" i="2"/>
  <c r="E9011" i="2" s="1"/>
  <c r="C9012" i="2"/>
  <c r="E9012" i="2" s="1"/>
  <c r="C9013" i="2"/>
  <c r="E9013" i="2" s="1"/>
  <c r="C9014" i="2"/>
  <c r="E9014" i="2" s="1"/>
  <c r="C9015" i="2"/>
  <c r="E9015" i="2" s="1"/>
  <c r="C9016" i="2"/>
  <c r="E9016" i="2" s="1"/>
  <c r="C9017" i="2"/>
  <c r="E9017" i="2" s="1"/>
  <c r="C9018" i="2"/>
  <c r="E9018" i="2" s="1"/>
  <c r="C9019" i="2"/>
  <c r="E9019" i="2" s="1"/>
  <c r="C9020" i="2"/>
  <c r="E9020" i="2" s="1"/>
  <c r="C9021" i="2"/>
  <c r="E9021" i="2" s="1"/>
  <c r="C9022" i="2"/>
  <c r="E9022" i="2" s="1"/>
  <c r="C9023" i="2"/>
  <c r="E9023" i="2" s="1"/>
  <c r="C9024" i="2"/>
  <c r="E9024" i="2" s="1"/>
  <c r="C9025" i="2"/>
  <c r="E9025" i="2" s="1"/>
  <c r="C9026" i="2"/>
  <c r="E9026" i="2" s="1"/>
  <c r="C9027" i="2"/>
  <c r="E9027" i="2" s="1"/>
  <c r="C9028" i="2"/>
  <c r="E9028" i="2" s="1"/>
  <c r="C9029" i="2"/>
  <c r="E9029" i="2" s="1"/>
  <c r="C9030" i="2"/>
  <c r="E9030" i="2" s="1"/>
  <c r="C9031" i="2"/>
  <c r="E9031" i="2" s="1"/>
  <c r="C9032" i="2"/>
  <c r="E9032" i="2" s="1"/>
  <c r="C9033" i="2"/>
  <c r="E9033" i="2" s="1"/>
  <c r="C9034" i="2"/>
  <c r="E9034" i="2" s="1"/>
  <c r="C9035" i="2"/>
  <c r="E9035" i="2" s="1"/>
  <c r="C9036" i="2"/>
  <c r="E9036" i="2" s="1"/>
  <c r="C9037" i="2"/>
  <c r="E9037" i="2" s="1"/>
  <c r="C9038" i="2"/>
  <c r="E9038" i="2" s="1"/>
  <c r="C9039" i="2"/>
  <c r="E9039" i="2" s="1"/>
  <c r="C9040" i="2"/>
  <c r="E9040" i="2" s="1"/>
  <c r="C9041" i="2"/>
  <c r="E9041" i="2" s="1"/>
  <c r="C9042" i="2"/>
  <c r="E9042" i="2" s="1"/>
  <c r="C9043" i="2"/>
  <c r="E9043" i="2" s="1"/>
  <c r="C9044" i="2"/>
  <c r="E9044" i="2" s="1"/>
  <c r="C9045" i="2"/>
  <c r="E9045" i="2" s="1"/>
  <c r="C9046" i="2"/>
  <c r="E9046" i="2" s="1"/>
  <c r="C9047" i="2"/>
  <c r="E9047" i="2" s="1"/>
  <c r="C9048" i="2"/>
  <c r="E9048" i="2" s="1"/>
  <c r="C9049" i="2"/>
  <c r="E9049" i="2" s="1"/>
  <c r="C9050" i="2"/>
  <c r="E9050" i="2" s="1"/>
  <c r="C9051" i="2"/>
  <c r="E9051" i="2" s="1"/>
  <c r="C9052" i="2"/>
  <c r="E9052" i="2" s="1"/>
  <c r="C9053" i="2"/>
  <c r="E9053" i="2" s="1"/>
  <c r="C9054" i="2"/>
  <c r="E9054" i="2" s="1"/>
  <c r="C9055" i="2"/>
  <c r="E9055" i="2" s="1"/>
  <c r="C9056" i="2"/>
  <c r="E9056" i="2" s="1"/>
  <c r="C9057" i="2"/>
  <c r="E9057" i="2" s="1"/>
  <c r="C9058" i="2"/>
  <c r="E9058" i="2" s="1"/>
  <c r="C9059" i="2"/>
  <c r="E9059" i="2" s="1"/>
  <c r="C9060" i="2"/>
  <c r="E9060" i="2" s="1"/>
  <c r="C9061" i="2"/>
  <c r="E9061" i="2" s="1"/>
  <c r="C9062" i="2"/>
  <c r="E9062" i="2" s="1"/>
  <c r="C9063" i="2"/>
  <c r="E9063" i="2" s="1"/>
  <c r="C9064" i="2"/>
  <c r="E9064" i="2" s="1"/>
  <c r="C9065" i="2"/>
  <c r="E9065" i="2" s="1"/>
  <c r="C9066" i="2"/>
  <c r="E9066" i="2" s="1"/>
  <c r="C9067" i="2"/>
  <c r="E9067" i="2" s="1"/>
  <c r="C9068" i="2"/>
  <c r="E9068" i="2" s="1"/>
  <c r="C9069" i="2"/>
  <c r="E9069" i="2" s="1"/>
  <c r="C9070" i="2"/>
  <c r="E9070" i="2" s="1"/>
  <c r="C9071" i="2"/>
  <c r="E9071" i="2" s="1"/>
  <c r="C9072" i="2"/>
  <c r="E9072" i="2" s="1"/>
  <c r="C9073" i="2"/>
  <c r="E9073" i="2" s="1"/>
  <c r="C9074" i="2"/>
  <c r="E9074" i="2" s="1"/>
  <c r="C9075" i="2"/>
  <c r="E9075" i="2" s="1"/>
  <c r="C9076" i="2"/>
  <c r="E9076" i="2" s="1"/>
  <c r="C9077" i="2"/>
  <c r="E9077" i="2" s="1"/>
  <c r="C9078" i="2"/>
  <c r="E9078" i="2" s="1"/>
  <c r="C9079" i="2"/>
  <c r="E9079" i="2" s="1"/>
  <c r="C9080" i="2"/>
  <c r="E9080" i="2" s="1"/>
  <c r="C9081" i="2"/>
  <c r="E9081" i="2" s="1"/>
  <c r="C9082" i="2"/>
  <c r="E9082" i="2" s="1"/>
  <c r="C9083" i="2"/>
  <c r="E9083" i="2" s="1"/>
  <c r="C9084" i="2"/>
  <c r="E9084" i="2" s="1"/>
  <c r="C9085" i="2"/>
  <c r="E9085" i="2" s="1"/>
  <c r="C9086" i="2"/>
  <c r="E9086" i="2" s="1"/>
  <c r="C9087" i="2"/>
  <c r="E9087" i="2" s="1"/>
  <c r="C9088" i="2"/>
  <c r="E9088" i="2" s="1"/>
  <c r="C9089" i="2"/>
  <c r="E9089" i="2" s="1"/>
  <c r="C9090" i="2"/>
  <c r="E9090" i="2" s="1"/>
  <c r="C9091" i="2"/>
  <c r="E9091" i="2" s="1"/>
  <c r="C9092" i="2"/>
  <c r="E9092" i="2" s="1"/>
  <c r="C9093" i="2"/>
  <c r="E9093" i="2" s="1"/>
  <c r="C9094" i="2"/>
  <c r="E9094" i="2" s="1"/>
  <c r="C9095" i="2"/>
  <c r="E9095" i="2" s="1"/>
  <c r="C9096" i="2"/>
  <c r="E9096" i="2" s="1"/>
  <c r="C9097" i="2"/>
  <c r="E9097" i="2" s="1"/>
  <c r="C9098" i="2"/>
  <c r="E9098" i="2" s="1"/>
  <c r="C9099" i="2"/>
  <c r="E9099" i="2" s="1"/>
  <c r="C9100" i="2"/>
  <c r="E9100" i="2" s="1"/>
  <c r="C9101" i="2"/>
  <c r="E9101" i="2" s="1"/>
  <c r="C9102" i="2"/>
  <c r="E9102" i="2" s="1"/>
  <c r="C9103" i="2"/>
  <c r="E9103" i="2" s="1"/>
  <c r="C9104" i="2"/>
  <c r="E9104" i="2" s="1"/>
  <c r="C9105" i="2"/>
  <c r="E9105" i="2" s="1"/>
  <c r="C9106" i="2"/>
  <c r="E9106" i="2" s="1"/>
  <c r="C9107" i="2"/>
  <c r="E9107" i="2" s="1"/>
  <c r="C9108" i="2"/>
  <c r="E9108" i="2" s="1"/>
  <c r="C9109" i="2"/>
  <c r="E9109" i="2" s="1"/>
  <c r="C9110" i="2"/>
  <c r="E9110" i="2" s="1"/>
  <c r="C9111" i="2"/>
  <c r="E9111" i="2" s="1"/>
  <c r="C9112" i="2"/>
  <c r="E9112" i="2" s="1"/>
  <c r="C9113" i="2"/>
  <c r="E9113" i="2" s="1"/>
  <c r="C9114" i="2"/>
  <c r="E9114" i="2" s="1"/>
  <c r="C9115" i="2"/>
  <c r="E9115" i="2" s="1"/>
  <c r="C9116" i="2"/>
  <c r="E9116" i="2" s="1"/>
  <c r="C9117" i="2"/>
  <c r="E9117" i="2" s="1"/>
  <c r="C9118" i="2"/>
  <c r="E9118" i="2" s="1"/>
  <c r="C9119" i="2"/>
  <c r="E9119" i="2" s="1"/>
  <c r="C9120" i="2"/>
  <c r="E9120" i="2" s="1"/>
  <c r="C9121" i="2"/>
  <c r="E9121" i="2" s="1"/>
  <c r="C9122" i="2"/>
  <c r="E9122" i="2" s="1"/>
  <c r="C9123" i="2"/>
  <c r="E9123" i="2" s="1"/>
  <c r="C9124" i="2"/>
  <c r="E9124" i="2" s="1"/>
  <c r="C9125" i="2"/>
  <c r="E9125" i="2" s="1"/>
  <c r="C9126" i="2"/>
  <c r="E9126" i="2" s="1"/>
  <c r="C9127" i="2"/>
  <c r="E9127" i="2" s="1"/>
  <c r="C9128" i="2"/>
  <c r="E9128" i="2" s="1"/>
  <c r="C9129" i="2"/>
  <c r="E9129" i="2" s="1"/>
  <c r="C9130" i="2"/>
  <c r="E9130" i="2" s="1"/>
  <c r="C9131" i="2"/>
  <c r="E9131" i="2" s="1"/>
  <c r="C9132" i="2"/>
  <c r="E9132" i="2" s="1"/>
  <c r="C9133" i="2"/>
  <c r="E9133" i="2" s="1"/>
  <c r="C9134" i="2"/>
  <c r="E9134" i="2" s="1"/>
  <c r="C9135" i="2"/>
  <c r="E9135" i="2" s="1"/>
  <c r="C9136" i="2"/>
  <c r="E9136" i="2" s="1"/>
  <c r="C9137" i="2"/>
  <c r="E9137" i="2" s="1"/>
  <c r="C9138" i="2"/>
  <c r="E9138" i="2" s="1"/>
  <c r="C9139" i="2"/>
  <c r="E9139" i="2" s="1"/>
  <c r="C9140" i="2"/>
  <c r="E9140" i="2" s="1"/>
  <c r="C9141" i="2"/>
  <c r="E9141" i="2" s="1"/>
  <c r="C9142" i="2"/>
  <c r="E9142" i="2" s="1"/>
  <c r="C9143" i="2"/>
  <c r="E9143" i="2" s="1"/>
  <c r="C9144" i="2"/>
  <c r="E9144" i="2" s="1"/>
  <c r="C9145" i="2"/>
  <c r="E9145" i="2" s="1"/>
  <c r="C9146" i="2"/>
  <c r="E9146" i="2" s="1"/>
  <c r="C9147" i="2"/>
  <c r="E9147" i="2" s="1"/>
  <c r="C9148" i="2"/>
  <c r="E9148" i="2" s="1"/>
  <c r="C9149" i="2"/>
  <c r="E9149" i="2" s="1"/>
  <c r="C9150" i="2"/>
  <c r="E9150" i="2" s="1"/>
  <c r="C9151" i="2"/>
  <c r="E9151" i="2" s="1"/>
  <c r="C9152" i="2"/>
  <c r="E9152" i="2" s="1"/>
  <c r="C9153" i="2"/>
  <c r="E9153" i="2" s="1"/>
  <c r="C9154" i="2"/>
  <c r="E9154" i="2" s="1"/>
  <c r="C9155" i="2"/>
  <c r="E9155" i="2" s="1"/>
  <c r="C9156" i="2"/>
  <c r="E9156" i="2" s="1"/>
  <c r="C9157" i="2"/>
  <c r="E9157" i="2" s="1"/>
  <c r="C9158" i="2"/>
  <c r="E9158" i="2" s="1"/>
  <c r="C9159" i="2"/>
  <c r="E9159" i="2" s="1"/>
  <c r="C9160" i="2"/>
  <c r="E9160" i="2" s="1"/>
  <c r="C9161" i="2"/>
  <c r="E9161" i="2" s="1"/>
  <c r="C9162" i="2"/>
  <c r="E9162" i="2" s="1"/>
  <c r="C9163" i="2"/>
  <c r="E9163" i="2" s="1"/>
  <c r="C9164" i="2"/>
  <c r="E9164" i="2" s="1"/>
  <c r="C9165" i="2"/>
  <c r="E9165" i="2" s="1"/>
  <c r="C9166" i="2"/>
  <c r="E9166" i="2" s="1"/>
  <c r="C9167" i="2"/>
  <c r="E9167" i="2" s="1"/>
  <c r="C9168" i="2"/>
  <c r="E9168" i="2" s="1"/>
  <c r="C9169" i="2"/>
  <c r="E9169" i="2" s="1"/>
  <c r="C9170" i="2"/>
  <c r="E9170" i="2" s="1"/>
  <c r="C9171" i="2"/>
  <c r="E9171" i="2" s="1"/>
  <c r="C9172" i="2"/>
  <c r="E9172" i="2" s="1"/>
  <c r="C9173" i="2"/>
  <c r="E9173" i="2" s="1"/>
  <c r="C9174" i="2"/>
  <c r="E9174" i="2" s="1"/>
  <c r="C9175" i="2"/>
  <c r="E9175" i="2" s="1"/>
  <c r="C9176" i="2"/>
  <c r="E9176" i="2" s="1"/>
  <c r="C9177" i="2"/>
  <c r="E9177" i="2" s="1"/>
  <c r="C9178" i="2"/>
  <c r="E9178" i="2" s="1"/>
  <c r="C9179" i="2"/>
  <c r="E9179" i="2" s="1"/>
  <c r="C9180" i="2"/>
  <c r="E9180" i="2" s="1"/>
  <c r="C9181" i="2"/>
  <c r="E9181" i="2" s="1"/>
  <c r="C9182" i="2"/>
  <c r="E9182" i="2" s="1"/>
  <c r="C9183" i="2"/>
  <c r="E9183" i="2" s="1"/>
  <c r="C9184" i="2"/>
  <c r="E9184" i="2" s="1"/>
  <c r="C9185" i="2"/>
  <c r="E9185" i="2" s="1"/>
  <c r="C9186" i="2"/>
  <c r="E9186" i="2" s="1"/>
  <c r="C9187" i="2"/>
  <c r="E9187" i="2" s="1"/>
  <c r="C9188" i="2"/>
  <c r="E9188" i="2" s="1"/>
  <c r="C9189" i="2"/>
  <c r="E9189" i="2" s="1"/>
  <c r="C9190" i="2"/>
  <c r="E9190" i="2" s="1"/>
  <c r="C9191" i="2"/>
  <c r="E9191" i="2" s="1"/>
  <c r="C9192" i="2"/>
  <c r="E9192" i="2" s="1"/>
  <c r="C9193" i="2"/>
  <c r="E9193" i="2" s="1"/>
  <c r="C9194" i="2"/>
  <c r="E9194" i="2" s="1"/>
  <c r="C9195" i="2"/>
  <c r="E9195" i="2" s="1"/>
  <c r="C9196" i="2"/>
  <c r="E9196" i="2" s="1"/>
  <c r="C9197" i="2"/>
  <c r="E9197" i="2" s="1"/>
  <c r="C9198" i="2"/>
  <c r="E9198" i="2" s="1"/>
  <c r="C9199" i="2"/>
  <c r="E9199" i="2" s="1"/>
  <c r="C9200" i="2"/>
  <c r="E9200" i="2" s="1"/>
  <c r="C9201" i="2"/>
  <c r="E9201" i="2" s="1"/>
  <c r="C9202" i="2"/>
  <c r="E9202" i="2" s="1"/>
  <c r="C9203" i="2"/>
  <c r="E9203" i="2" s="1"/>
  <c r="C9204" i="2"/>
  <c r="E9204" i="2" s="1"/>
  <c r="C9205" i="2"/>
  <c r="E9205" i="2" s="1"/>
  <c r="C9206" i="2"/>
  <c r="E9206" i="2" s="1"/>
  <c r="C9207" i="2"/>
  <c r="E9207" i="2" s="1"/>
  <c r="C9208" i="2"/>
  <c r="E9208" i="2" s="1"/>
  <c r="C9209" i="2"/>
  <c r="E9209" i="2" s="1"/>
  <c r="C9210" i="2"/>
  <c r="E9210" i="2" s="1"/>
  <c r="C9211" i="2"/>
  <c r="E9211" i="2" s="1"/>
  <c r="C9212" i="2"/>
  <c r="E9212" i="2" s="1"/>
  <c r="C9213" i="2"/>
  <c r="E9213" i="2" s="1"/>
  <c r="C9214" i="2"/>
  <c r="E9214" i="2" s="1"/>
  <c r="C9215" i="2"/>
  <c r="E9215" i="2" s="1"/>
  <c r="C9216" i="2"/>
  <c r="E9216" i="2" s="1"/>
  <c r="C9217" i="2"/>
  <c r="E9217" i="2" s="1"/>
  <c r="C9218" i="2"/>
  <c r="E9218" i="2" s="1"/>
  <c r="C9219" i="2"/>
  <c r="E9219" i="2" s="1"/>
  <c r="C9220" i="2"/>
  <c r="E9220" i="2" s="1"/>
  <c r="C9221" i="2"/>
  <c r="E9221" i="2" s="1"/>
  <c r="C9222" i="2"/>
  <c r="E9222" i="2" s="1"/>
  <c r="C9223" i="2"/>
  <c r="E9223" i="2" s="1"/>
  <c r="C9224" i="2"/>
  <c r="E9224" i="2" s="1"/>
  <c r="C9225" i="2"/>
  <c r="E9225" i="2" s="1"/>
  <c r="C9226" i="2"/>
  <c r="E9226" i="2" s="1"/>
  <c r="C9227" i="2"/>
  <c r="E9227" i="2" s="1"/>
  <c r="C9228" i="2"/>
  <c r="E9228" i="2" s="1"/>
  <c r="C9229" i="2"/>
  <c r="E9229" i="2" s="1"/>
  <c r="C9230" i="2"/>
  <c r="E9230" i="2" s="1"/>
  <c r="C9231" i="2"/>
  <c r="E9231" i="2" s="1"/>
  <c r="C9232" i="2"/>
  <c r="E9232" i="2" s="1"/>
  <c r="C9233" i="2"/>
  <c r="E9233" i="2" s="1"/>
  <c r="C9234" i="2"/>
  <c r="E9234" i="2" s="1"/>
  <c r="C9235" i="2"/>
  <c r="E9235" i="2" s="1"/>
  <c r="C9236" i="2"/>
  <c r="E9236" i="2" s="1"/>
  <c r="C9237" i="2"/>
  <c r="E9237" i="2" s="1"/>
  <c r="C9238" i="2"/>
  <c r="E9238" i="2" s="1"/>
  <c r="C9239" i="2"/>
  <c r="E9239" i="2" s="1"/>
  <c r="C9240" i="2"/>
  <c r="E9240" i="2" s="1"/>
  <c r="C9241" i="2"/>
  <c r="E9241" i="2" s="1"/>
  <c r="C9242" i="2"/>
  <c r="E9242" i="2" s="1"/>
  <c r="C9243" i="2"/>
  <c r="E9243" i="2" s="1"/>
  <c r="C9244" i="2"/>
  <c r="E9244" i="2" s="1"/>
  <c r="C9245" i="2"/>
  <c r="E9245" i="2" s="1"/>
  <c r="C9246" i="2"/>
  <c r="E9246" i="2" s="1"/>
  <c r="C9247" i="2"/>
  <c r="E9247" i="2" s="1"/>
  <c r="C9248" i="2"/>
  <c r="E9248" i="2" s="1"/>
  <c r="C9249" i="2"/>
  <c r="E9249" i="2" s="1"/>
  <c r="C9250" i="2"/>
  <c r="E9250" i="2" s="1"/>
  <c r="C9251" i="2"/>
  <c r="E9251" i="2" s="1"/>
  <c r="C9252" i="2"/>
  <c r="E9252" i="2" s="1"/>
  <c r="C9253" i="2"/>
  <c r="E9253" i="2" s="1"/>
  <c r="C9254" i="2"/>
  <c r="E9254" i="2" s="1"/>
  <c r="C9255" i="2"/>
  <c r="E9255" i="2" s="1"/>
  <c r="C9256" i="2"/>
  <c r="E9256" i="2" s="1"/>
  <c r="C9257" i="2"/>
  <c r="E9257" i="2" s="1"/>
  <c r="C9258" i="2"/>
  <c r="E9258" i="2" s="1"/>
  <c r="C9259" i="2"/>
  <c r="E9259" i="2" s="1"/>
  <c r="C9260" i="2"/>
  <c r="E9260" i="2" s="1"/>
  <c r="C9261" i="2"/>
  <c r="E9261" i="2" s="1"/>
  <c r="C9262" i="2"/>
  <c r="E9262" i="2" s="1"/>
  <c r="C9263" i="2"/>
  <c r="E9263" i="2" s="1"/>
  <c r="C9264" i="2"/>
  <c r="E9264" i="2" s="1"/>
  <c r="C9265" i="2"/>
  <c r="E9265" i="2" s="1"/>
  <c r="C9266" i="2"/>
  <c r="E9266" i="2" s="1"/>
  <c r="C9267" i="2"/>
  <c r="E9267" i="2" s="1"/>
  <c r="C9268" i="2"/>
  <c r="E9268" i="2" s="1"/>
  <c r="C9269" i="2"/>
  <c r="E9269" i="2" s="1"/>
  <c r="C9270" i="2"/>
  <c r="E9270" i="2" s="1"/>
  <c r="C9271" i="2"/>
  <c r="E9271" i="2" s="1"/>
  <c r="C9272" i="2"/>
  <c r="E9272" i="2" s="1"/>
  <c r="C9273" i="2"/>
  <c r="E9273" i="2" s="1"/>
  <c r="C9274" i="2"/>
  <c r="E9274" i="2" s="1"/>
  <c r="C9275" i="2"/>
  <c r="E9275" i="2" s="1"/>
  <c r="C9276" i="2"/>
  <c r="E9276" i="2" s="1"/>
  <c r="C9277" i="2"/>
  <c r="E9277" i="2" s="1"/>
  <c r="C9278" i="2"/>
  <c r="E9278" i="2" s="1"/>
  <c r="C9279" i="2"/>
  <c r="E9279" i="2" s="1"/>
  <c r="C9280" i="2"/>
  <c r="E9280" i="2" s="1"/>
  <c r="C9281" i="2"/>
  <c r="E9281" i="2" s="1"/>
  <c r="C9282" i="2"/>
  <c r="E9282" i="2" s="1"/>
  <c r="C9283" i="2"/>
  <c r="E9283" i="2" s="1"/>
  <c r="C9284" i="2"/>
  <c r="E9284" i="2" s="1"/>
  <c r="C9285" i="2"/>
  <c r="E9285" i="2" s="1"/>
  <c r="C9286" i="2"/>
  <c r="E9286" i="2" s="1"/>
  <c r="C9287" i="2"/>
  <c r="E9287" i="2" s="1"/>
  <c r="C9288" i="2"/>
  <c r="E9288" i="2" s="1"/>
  <c r="C9289" i="2"/>
  <c r="E9289" i="2" s="1"/>
  <c r="C9290" i="2"/>
  <c r="E9290" i="2" s="1"/>
  <c r="C9291" i="2"/>
  <c r="E9291" i="2" s="1"/>
  <c r="C9292" i="2"/>
  <c r="E9292" i="2" s="1"/>
  <c r="C9293" i="2"/>
  <c r="E9293" i="2" s="1"/>
  <c r="C9294" i="2"/>
  <c r="E9294" i="2" s="1"/>
  <c r="C9295" i="2"/>
  <c r="E9295" i="2" s="1"/>
  <c r="C9296" i="2"/>
  <c r="E9296" i="2" s="1"/>
  <c r="C9297" i="2"/>
  <c r="E9297" i="2" s="1"/>
  <c r="C9298" i="2"/>
  <c r="E9298" i="2" s="1"/>
  <c r="C9299" i="2"/>
  <c r="E9299" i="2" s="1"/>
  <c r="C9300" i="2"/>
  <c r="E9300" i="2" s="1"/>
  <c r="C9301" i="2"/>
  <c r="E9301" i="2" s="1"/>
  <c r="C9302" i="2"/>
  <c r="E9302" i="2" s="1"/>
  <c r="C9303" i="2"/>
  <c r="E9303" i="2" s="1"/>
  <c r="C9304" i="2"/>
  <c r="E9304" i="2" s="1"/>
  <c r="C9305" i="2"/>
  <c r="E9305" i="2" s="1"/>
  <c r="C9306" i="2"/>
  <c r="E9306" i="2" s="1"/>
  <c r="C9307" i="2"/>
  <c r="E9307" i="2" s="1"/>
  <c r="C9308" i="2"/>
  <c r="E9308" i="2" s="1"/>
  <c r="C9309" i="2"/>
  <c r="E9309" i="2" s="1"/>
  <c r="C9310" i="2"/>
  <c r="E9310" i="2" s="1"/>
  <c r="C9311" i="2"/>
  <c r="E9311" i="2" s="1"/>
  <c r="C9312" i="2"/>
  <c r="E9312" i="2" s="1"/>
  <c r="C9313" i="2"/>
  <c r="E9313" i="2" s="1"/>
  <c r="C9314" i="2"/>
  <c r="E9314" i="2" s="1"/>
  <c r="C9315" i="2"/>
  <c r="E9315" i="2" s="1"/>
  <c r="C9316" i="2"/>
  <c r="E9316" i="2" s="1"/>
  <c r="C9317" i="2"/>
  <c r="E9317" i="2" s="1"/>
  <c r="C9318" i="2"/>
  <c r="E9318" i="2" s="1"/>
  <c r="C9319" i="2"/>
  <c r="E9319" i="2" s="1"/>
  <c r="C9320" i="2"/>
  <c r="E9320" i="2" s="1"/>
  <c r="C9321" i="2"/>
  <c r="E9321" i="2" s="1"/>
  <c r="C9322" i="2"/>
  <c r="E9322" i="2" s="1"/>
  <c r="C9323" i="2"/>
  <c r="E9323" i="2" s="1"/>
  <c r="C9324" i="2"/>
  <c r="E9324" i="2" s="1"/>
  <c r="C9325" i="2"/>
  <c r="E9325" i="2" s="1"/>
  <c r="C9326" i="2"/>
  <c r="E9326" i="2" s="1"/>
  <c r="C9327" i="2"/>
  <c r="E9327" i="2" s="1"/>
  <c r="C9328" i="2"/>
  <c r="E9328" i="2" s="1"/>
  <c r="C9329" i="2"/>
  <c r="E9329" i="2" s="1"/>
  <c r="C9330" i="2"/>
  <c r="E9330" i="2" s="1"/>
  <c r="C9331" i="2"/>
  <c r="E9331" i="2" s="1"/>
  <c r="C9332" i="2"/>
  <c r="E9332" i="2" s="1"/>
  <c r="C9333" i="2"/>
  <c r="E9333" i="2" s="1"/>
  <c r="C9334" i="2"/>
  <c r="E9334" i="2" s="1"/>
  <c r="C9335" i="2"/>
  <c r="E9335" i="2" s="1"/>
  <c r="C9336" i="2"/>
  <c r="E9336" i="2" s="1"/>
  <c r="C9337" i="2"/>
  <c r="E9337" i="2" s="1"/>
  <c r="C9338" i="2"/>
  <c r="E9338" i="2" s="1"/>
  <c r="C9339" i="2"/>
  <c r="E9339" i="2" s="1"/>
  <c r="C9340" i="2"/>
  <c r="E9340" i="2" s="1"/>
  <c r="C9341" i="2"/>
  <c r="E9341" i="2" s="1"/>
  <c r="C9342" i="2"/>
  <c r="E9342" i="2" s="1"/>
  <c r="C9343" i="2"/>
  <c r="E9343" i="2" s="1"/>
  <c r="C9344" i="2"/>
  <c r="E9344" i="2" s="1"/>
  <c r="C9345" i="2"/>
  <c r="E9345" i="2" s="1"/>
  <c r="C9346" i="2"/>
  <c r="E9346" i="2" s="1"/>
  <c r="C9347" i="2"/>
  <c r="E9347" i="2" s="1"/>
  <c r="C9348" i="2"/>
  <c r="E9348" i="2" s="1"/>
  <c r="C9349" i="2"/>
  <c r="E9349" i="2" s="1"/>
  <c r="C9350" i="2"/>
  <c r="E9350" i="2" s="1"/>
  <c r="C9351" i="2"/>
  <c r="E9351" i="2" s="1"/>
  <c r="C9352" i="2"/>
  <c r="E9352" i="2" s="1"/>
  <c r="C9353" i="2"/>
  <c r="E9353" i="2" s="1"/>
  <c r="C9354" i="2"/>
  <c r="E9354" i="2" s="1"/>
  <c r="C9355" i="2"/>
  <c r="E9355" i="2" s="1"/>
  <c r="C9356" i="2"/>
  <c r="E9356" i="2" s="1"/>
  <c r="C9357" i="2"/>
  <c r="E9357" i="2" s="1"/>
  <c r="C9358" i="2"/>
  <c r="E9358" i="2" s="1"/>
  <c r="C9359" i="2"/>
  <c r="E9359" i="2" s="1"/>
  <c r="C9360" i="2"/>
  <c r="E9360" i="2" s="1"/>
  <c r="C9361" i="2"/>
  <c r="E9361" i="2" s="1"/>
  <c r="C9362" i="2"/>
  <c r="E9362" i="2" s="1"/>
  <c r="C9363" i="2"/>
  <c r="E9363" i="2" s="1"/>
  <c r="C9364" i="2"/>
  <c r="E9364" i="2" s="1"/>
  <c r="C9365" i="2"/>
  <c r="E9365" i="2" s="1"/>
  <c r="C9366" i="2"/>
  <c r="E9366" i="2" s="1"/>
  <c r="C9367" i="2"/>
  <c r="E9367" i="2" s="1"/>
  <c r="C9368" i="2"/>
  <c r="E9368" i="2" s="1"/>
  <c r="C9369" i="2"/>
  <c r="E9369" i="2" s="1"/>
  <c r="C9370" i="2"/>
  <c r="E9370" i="2" s="1"/>
  <c r="C9371" i="2"/>
  <c r="E9371" i="2" s="1"/>
  <c r="C9372" i="2"/>
  <c r="E9372" i="2" s="1"/>
  <c r="C9373" i="2"/>
  <c r="E9373" i="2" s="1"/>
  <c r="C9374" i="2"/>
  <c r="E9374" i="2" s="1"/>
  <c r="C9375" i="2"/>
  <c r="E9375" i="2" s="1"/>
  <c r="C9376" i="2"/>
  <c r="E9376" i="2" s="1"/>
  <c r="C9377" i="2"/>
  <c r="E9377" i="2" s="1"/>
  <c r="C9378" i="2"/>
  <c r="E9378" i="2" s="1"/>
  <c r="C9379" i="2"/>
  <c r="E9379" i="2" s="1"/>
  <c r="C9380" i="2"/>
  <c r="E9380" i="2" s="1"/>
  <c r="C9381" i="2"/>
  <c r="E9381" i="2" s="1"/>
  <c r="C9382" i="2"/>
  <c r="E9382" i="2" s="1"/>
  <c r="C9383" i="2"/>
  <c r="E9383" i="2" s="1"/>
  <c r="C9384" i="2"/>
  <c r="E9384" i="2" s="1"/>
  <c r="C9385" i="2"/>
  <c r="E9385" i="2" s="1"/>
  <c r="C9386" i="2"/>
  <c r="E9386" i="2" s="1"/>
  <c r="C9387" i="2"/>
  <c r="E9387" i="2" s="1"/>
  <c r="C9388" i="2"/>
  <c r="E9388" i="2" s="1"/>
  <c r="C9389" i="2"/>
  <c r="E9389" i="2" s="1"/>
  <c r="C9390" i="2"/>
  <c r="E9390" i="2" s="1"/>
  <c r="C9391" i="2"/>
  <c r="E9391" i="2" s="1"/>
  <c r="C9392" i="2"/>
  <c r="E9392" i="2" s="1"/>
  <c r="C9393" i="2"/>
  <c r="E9393" i="2" s="1"/>
  <c r="C9394" i="2"/>
  <c r="E9394" i="2" s="1"/>
  <c r="C9395" i="2"/>
  <c r="E9395" i="2" s="1"/>
  <c r="C9396" i="2"/>
  <c r="E9396" i="2" s="1"/>
  <c r="C9397" i="2"/>
  <c r="E9397" i="2" s="1"/>
  <c r="C9398" i="2"/>
  <c r="E9398" i="2" s="1"/>
  <c r="C9399" i="2"/>
  <c r="E9399" i="2" s="1"/>
  <c r="C9400" i="2"/>
  <c r="E9400" i="2" s="1"/>
  <c r="C9401" i="2"/>
  <c r="E9401" i="2" s="1"/>
  <c r="C9402" i="2"/>
  <c r="E9402" i="2" s="1"/>
  <c r="C9403" i="2"/>
  <c r="E9403" i="2" s="1"/>
  <c r="C9404" i="2"/>
  <c r="E9404" i="2" s="1"/>
  <c r="C9405" i="2"/>
  <c r="E9405" i="2" s="1"/>
  <c r="C9406" i="2"/>
  <c r="E9406" i="2" s="1"/>
  <c r="C9407" i="2"/>
  <c r="E9407" i="2" s="1"/>
  <c r="C9408" i="2"/>
  <c r="E9408" i="2" s="1"/>
  <c r="C9409" i="2"/>
  <c r="E9409" i="2" s="1"/>
  <c r="C9410" i="2"/>
  <c r="E9410" i="2" s="1"/>
  <c r="C9411" i="2"/>
  <c r="E9411" i="2" s="1"/>
  <c r="C9412" i="2"/>
  <c r="E9412" i="2" s="1"/>
  <c r="C9413" i="2"/>
  <c r="E9413" i="2" s="1"/>
  <c r="C9414" i="2"/>
  <c r="E9414" i="2" s="1"/>
  <c r="C9415" i="2"/>
  <c r="E9415" i="2" s="1"/>
  <c r="C9416" i="2"/>
  <c r="E9416" i="2" s="1"/>
  <c r="C9417" i="2"/>
  <c r="E9417" i="2" s="1"/>
  <c r="C9418" i="2"/>
  <c r="E9418" i="2" s="1"/>
  <c r="C9419" i="2"/>
  <c r="E9419" i="2" s="1"/>
  <c r="C9420" i="2"/>
  <c r="E9420" i="2" s="1"/>
  <c r="C9421" i="2"/>
  <c r="E9421" i="2" s="1"/>
  <c r="C9422" i="2"/>
  <c r="E9422" i="2" s="1"/>
  <c r="C9423" i="2"/>
  <c r="E9423" i="2" s="1"/>
  <c r="C9424" i="2"/>
  <c r="E9424" i="2" s="1"/>
  <c r="C9425" i="2"/>
  <c r="E9425" i="2" s="1"/>
  <c r="C9426" i="2"/>
  <c r="E9426" i="2" s="1"/>
  <c r="C9427" i="2"/>
  <c r="E9427" i="2" s="1"/>
  <c r="C9428" i="2"/>
  <c r="E9428" i="2" s="1"/>
  <c r="C9429" i="2"/>
  <c r="E9429" i="2" s="1"/>
  <c r="C9430" i="2"/>
  <c r="E9430" i="2" s="1"/>
  <c r="C9431" i="2"/>
  <c r="E9431" i="2" s="1"/>
  <c r="C9432" i="2"/>
  <c r="E9432" i="2" s="1"/>
  <c r="C9433" i="2"/>
  <c r="E9433" i="2" s="1"/>
  <c r="C9434" i="2"/>
  <c r="E9434" i="2" s="1"/>
  <c r="C9435" i="2"/>
  <c r="E9435" i="2" s="1"/>
  <c r="C9436" i="2"/>
  <c r="E9436" i="2" s="1"/>
  <c r="C9437" i="2"/>
  <c r="E9437" i="2" s="1"/>
  <c r="C9438" i="2"/>
  <c r="E9438" i="2" s="1"/>
  <c r="C9439" i="2"/>
  <c r="E9439" i="2" s="1"/>
  <c r="C9440" i="2"/>
  <c r="E9440" i="2" s="1"/>
  <c r="C9441" i="2"/>
  <c r="E9441" i="2" s="1"/>
  <c r="C9442" i="2"/>
  <c r="E9442" i="2" s="1"/>
  <c r="C9443" i="2"/>
  <c r="E9443" i="2" s="1"/>
  <c r="C9444" i="2"/>
  <c r="E9444" i="2" s="1"/>
  <c r="C9445" i="2"/>
  <c r="E9445" i="2" s="1"/>
  <c r="C9446" i="2"/>
  <c r="E9446" i="2" s="1"/>
  <c r="C9447" i="2"/>
  <c r="E9447" i="2" s="1"/>
  <c r="C9448" i="2"/>
  <c r="E9448" i="2" s="1"/>
  <c r="C9449" i="2"/>
  <c r="E9449" i="2" s="1"/>
  <c r="C9450" i="2"/>
  <c r="E9450" i="2" s="1"/>
  <c r="C9451" i="2"/>
  <c r="E9451" i="2" s="1"/>
  <c r="C9452" i="2"/>
  <c r="E9452" i="2" s="1"/>
  <c r="C9453" i="2"/>
  <c r="E9453" i="2" s="1"/>
  <c r="C9454" i="2"/>
  <c r="E9454" i="2" s="1"/>
  <c r="C9455" i="2"/>
  <c r="E9455" i="2" s="1"/>
  <c r="C9456" i="2"/>
  <c r="E9456" i="2" s="1"/>
  <c r="C9457" i="2"/>
  <c r="E9457" i="2" s="1"/>
  <c r="C9458" i="2"/>
  <c r="E9458" i="2" s="1"/>
  <c r="C9459" i="2"/>
  <c r="E9459" i="2" s="1"/>
  <c r="C9460" i="2"/>
  <c r="E9460" i="2" s="1"/>
  <c r="C9461" i="2"/>
  <c r="E9461" i="2" s="1"/>
  <c r="C9462" i="2"/>
  <c r="E9462" i="2" s="1"/>
  <c r="C9463" i="2"/>
  <c r="E9463" i="2" s="1"/>
  <c r="C9464" i="2"/>
  <c r="E9464" i="2" s="1"/>
  <c r="C9465" i="2"/>
  <c r="E9465" i="2" s="1"/>
  <c r="C9466" i="2"/>
  <c r="E9466" i="2" s="1"/>
  <c r="C9467" i="2"/>
  <c r="E9467" i="2" s="1"/>
  <c r="C9468" i="2"/>
  <c r="E9468" i="2" s="1"/>
  <c r="C9469" i="2"/>
  <c r="E9469" i="2" s="1"/>
  <c r="C9470" i="2"/>
  <c r="E9470" i="2" s="1"/>
  <c r="C9471" i="2"/>
  <c r="E9471" i="2" s="1"/>
  <c r="C9472" i="2"/>
  <c r="E9472" i="2" s="1"/>
  <c r="C9473" i="2"/>
  <c r="E9473" i="2" s="1"/>
  <c r="C9474" i="2"/>
  <c r="E9474" i="2" s="1"/>
  <c r="C9475" i="2"/>
  <c r="E9475" i="2" s="1"/>
  <c r="C9476" i="2"/>
  <c r="E9476" i="2" s="1"/>
  <c r="C9477" i="2"/>
  <c r="E9477" i="2" s="1"/>
  <c r="C9478" i="2"/>
  <c r="E9478" i="2" s="1"/>
  <c r="C9479" i="2"/>
  <c r="E9479" i="2" s="1"/>
  <c r="C9480" i="2"/>
  <c r="E9480" i="2" s="1"/>
  <c r="C9481" i="2"/>
  <c r="E9481" i="2" s="1"/>
  <c r="C9482" i="2"/>
  <c r="E9482" i="2" s="1"/>
  <c r="C9483" i="2"/>
  <c r="E9483" i="2" s="1"/>
  <c r="C9484" i="2"/>
  <c r="E9484" i="2" s="1"/>
  <c r="C9485" i="2"/>
  <c r="E9485" i="2" s="1"/>
  <c r="C9486" i="2"/>
  <c r="E9486" i="2" s="1"/>
  <c r="C9487" i="2"/>
  <c r="E9487" i="2" s="1"/>
  <c r="C9488" i="2"/>
  <c r="E9488" i="2" s="1"/>
  <c r="C9489" i="2"/>
  <c r="E9489" i="2" s="1"/>
  <c r="C9490" i="2"/>
  <c r="E9490" i="2" s="1"/>
  <c r="C9491" i="2"/>
  <c r="E9491" i="2" s="1"/>
  <c r="C9492" i="2"/>
  <c r="E9492" i="2" s="1"/>
  <c r="C9493" i="2"/>
  <c r="E9493" i="2" s="1"/>
  <c r="C9494" i="2"/>
  <c r="E9494" i="2" s="1"/>
  <c r="C9495" i="2"/>
  <c r="E9495" i="2" s="1"/>
  <c r="C9496" i="2"/>
  <c r="E9496" i="2" s="1"/>
  <c r="C9497" i="2"/>
  <c r="E9497" i="2" s="1"/>
  <c r="C9498" i="2"/>
  <c r="E9498" i="2" s="1"/>
  <c r="C9499" i="2"/>
  <c r="E9499" i="2" s="1"/>
  <c r="C9500" i="2"/>
  <c r="E9500" i="2" s="1"/>
  <c r="C9501" i="2"/>
  <c r="E9501" i="2" s="1"/>
  <c r="C9502" i="2"/>
  <c r="E9502" i="2" s="1"/>
  <c r="C9503" i="2"/>
  <c r="E9503" i="2" s="1"/>
  <c r="C9504" i="2"/>
  <c r="E9504" i="2" s="1"/>
  <c r="C9505" i="2"/>
  <c r="E9505" i="2" s="1"/>
  <c r="C9506" i="2"/>
  <c r="E9506" i="2" s="1"/>
  <c r="C9507" i="2"/>
  <c r="E9507" i="2" s="1"/>
  <c r="C9508" i="2"/>
  <c r="E9508" i="2" s="1"/>
  <c r="C9509" i="2"/>
  <c r="E9509" i="2" s="1"/>
  <c r="C9510" i="2"/>
  <c r="E9510" i="2" s="1"/>
  <c r="C9511" i="2"/>
  <c r="E9511" i="2" s="1"/>
  <c r="C9512" i="2"/>
  <c r="E9512" i="2" s="1"/>
  <c r="C9513" i="2"/>
  <c r="E9513" i="2" s="1"/>
  <c r="C9514" i="2"/>
  <c r="E9514" i="2" s="1"/>
  <c r="C9515" i="2"/>
  <c r="E9515" i="2" s="1"/>
  <c r="C9516" i="2"/>
  <c r="E9516" i="2" s="1"/>
  <c r="C9517" i="2"/>
  <c r="E9517" i="2" s="1"/>
  <c r="C9518" i="2"/>
  <c r="E9518" i="2" s="1"/>
  <c r="C9519" i="2"/>
  <c r="E9519" i="2" s="1"/>
  <c r="C9520" i="2"/>
  <c r="E9520" i="2" s="1"/>
  <c r="C9521" i="2"/>
  <c r="E9521" i="2" s="1"/>
  <c r="C9522" i="2"/>
  <c r="E9522" i="2" s="1"/>
  <c r="C9523" i="2"/>
  <c r="E9523" i="2" s="1"/>
  <c r="C9524" i="2"/>
  <c r="E9524" i="2" s="1"/>
  <c r="C9525" i="2"/>
  <c r="E9525" i="2" s="1"/>
  <c r="C9526" i="2"/>
  <c r="E9526" i="2" s="1"/>
  <c r="C9527" i="2"/>
  <c r="E9527" i="2" s="1"/>
  <c r="C9528" i="2"/>
  <c r="E9528" i="2" s="1"/>
  <c r="C9529" i="2"/>
  <c r="E9529" i="2" s="1"/>
  <c r="C9530" i="2"/>
  <c r="E9530" i="2" s="1"/>
  <c r="C9531" i="2"/>
  <c r="E9531" i="2" s="1"/>
  <c r="C9532" i="2"/>
  <c r="E9532" i="2" s="1"/>
  <c r="C9533" i="2"/>
  <c r="E9533" i="2" s="1"/>
  <c r="C9534" i="2"/>
  <c r="E9534" i="2" s="1"/>
  <c r="C9535" i="2"/>
  <c r="E9535" i="2" s="1"/>
  <c r="C9536" i="2"/>
  <c r="E9536" i="2" s="1"/>
  <c r="C9537" i="2"/>
  <c r="E9537" i="2" s="1"/>
  <c r="C9538" i="2"/>
  <c r="E9538" i="2" s="1"/>
  <c r="C9539" i="2"/>
  <c r="E9539" i="2" s="1"/>
  <c r="C9540" i="2"/>
  <c r="E9540" i="2" s="1"/>
  <c r="C9541" i="2"/>
  <c r="E9541" i="2" s="1"/>
  <c r="C9542" i="2"/>
  <c r="E9542" i="2" s="1"/>
  <c r="C9543" i="2"/>
  <c r="E9543" i="2" s="1"/>
  <c r="C9544" i="2"/>
  <c r="E9544" i="2" s="1"/>
  <c r="C9545" i="2"/>
  <c r="E9545" i="2" s="1"/>
  <c r="C9546" i="2"/>
  <c r="E9546" i="2" s="1"/>
  <c r="C9547" i="2"/>
  <c r="E9547" i="2" s="1"/>
  <c r="C9548" i="2"/>
  <c r="E9548" i="2" s="1"/>
  <c r="C9549" i="2"/>
  <c r="E9549" i="2" s="1"/>
  <c r="C9550" i="2"/>
  <c r="E9550" i="2" s="1"/>
  <c r="C9551" i="2"/>
  <c r="E9551" i="2" s="1"/>
  <c r="C9552" i="2"/>
  <c r="E9552" i="2" s="1"/>
  <c r="C9553" i="2"/>
  <c r="E9553" i="2" s="1"/>
  <c r="C9554" i="2"/>
  <c r="E9554" i="2" s="1"/>
  <c r="C9555" i="2"/>
  <c r="E9555" i="2" s="1"/>
  <c r="C9556" i="2"/>
  <c r="E9556" i="2" s="1"/>
  <c r="C9557" i="2"/>
  <c r="E9557" i="2" s="1"/>
  <c r="C9558" i="2"/>
  <c r="E9558" i="2" s="1"/>
  <c r="C9559" i="2"/>
  <c r="E9559" i="2" s="1"/>
  <c r="C9560" i="2"/>
  <c r="E9560" i="2" s="1"/>
  <c r="C9561" i="2"/>
  <c r="E9561" i="2" s="1"/>
  <c r="C9562" i="2"/>
  <c r="E9562" i="2" s="1"/>
  <c r="C9563" i="2"/>
  <c r="E9563" i="2" s="1"/>
  <c r="C9564" i="2"/>
  <c r="E9564" i="2" s="1"/>
  <c r="C9565" i="2"/>
  <c r="E9565" i="2" s="1"/>
  <c r="C9566" i="2"/>
  <c r="E9566" i="2" s="1"/>
  <c r="C9567" i="2"/>
  <c r="E9567" i="2" s="1"/>
  <c r="C9568" i="2"/>
  <c r="E9568" i="2" s="1"/>
  <c r="C9569" i="2"/>
  <c r="E9569" i="2" s="1"/>
  <c r="C9570" i="2"/>
  <c r="E9570" i="2" s="1"/>
  <c r="C9571" i="2"/>
  <c r="E9571" i="2" s="1"/>
  <c r="C9572" i="2"/>
  <c r="E9572" i="2" s="1"/>
  <c r="C9573" i="2"/>
  <c r="E9573" i="2" s="1"/>
  <c r="C9574" i="2"/>
  <c r="E9574" i="2" s="1"/>
  <c r="C9575" i="2"/>
  <c r="E9575" i="2" s="1"/>
  <c r="C9576" i="2"/>
  <c r="E9576" i="2" s="1"/>
  <c r="C9577" i="2"/>
  <c r="E9577" i="2" s="1"/>
  <c r="C9578" i="2"/>
  <c r="E9578" i="2" s="1"/>
  <c r="C9579" i="2"/>
  <c r="E9579" i="2" s="1"/>
  <c r="C9580" i="2"/>
  <c r="E9580" i="2" s="1"/>
  <c r="C9581" i="2"/>
  <c r="E9581" i="2" s="1"/>
  <c r="C9582" i="2"/>
  <c r="E9582" i="2" s="1"/>
  <c r="C9583" i="2"/>
  <c r="E9583" i="2" s="1"/>
  <c r="C9584" i="2"/>
  <c r="E9584" i="2" s="1"/>
  <c r="C9585" i="2"/>
  <c r="E9585" i="2" s="1"/>
  <c r="C9586" i="2"/>
  <c r="E9586" i="2" s="1"/>
  <c r="C9587" i="2"/>
  <c r="E9587" i="2" s="1"/>
  <c r="C9588" i="2"/>
  <c r="E9588" i="2" s="1"/>
  <c r="C9589" i="2"/>
  <c r="E9589" i="2" s="1"/>
  <c r="C9590" i="2"/>
  <c r="E9590" i="2" s="1"/>
  <c r="C9591" i="2"/>
  <c r="E9591" i="2" s="1"/>
  <c r="C9592" i="2"/>
  <c r="E9592" i="2" s="1"/>
  <c r="C9593" i="2"/>
  <c r="E9593" i="2" s="1"/>
  <c r="C9594" i="2"/>
  <c r="E9594" i="2" s="1"/>
  <c r="C9595" i="2"/>
  <c r="E9595" i="2" s="1"/>
  <c r="C9596" i="2"/>
  <c r="E9596" i="2" s="1"/>
  <c r="C9597" i="2"/>
  <c r="E9597" i="2" s="1"/>
  <c r="C9598" i="2"/>
  <c r="E9598" i="2" s="1"/>
  <c r="C9599" i="2"/>
  <c r="E9599" i="2" s="1"/>
  <c r="C9600" i="2"/>
  <c r="E9600" i="2" s="1"/>
  <c r="C9601" i="2"/>
  <c r="E9601" i="2" s="1"/>
  <c r="C9602" i="2"/>
  <c r="E9602" i="2" s="1"/>
  <c r="C9603" i="2"/>
  <c r="E9603" i="2" s="1"/>
  <c r="C9604" i="2"/>
  <c r="E9604" i="2" s="1"/>
  <c r="C9605" i="2"/>
  <c r="E9605" i="2" s="1"/>
  <c r="C9606" i="2"/>
  <c r="E9606" i="2" s="1"/>
  <c r="C9607" i="2"/>
  <c r="E9607" i="2" s="1"/>
  <c r="C9608" i="2"/>
  <c r="E9608" i="2" s="1"/>
  <c r="C9609" i="2"/>
  <c r="E9609" i="2" s="1"/>
  <c r="C9610" i="2"/>
  <c r="E9610" i="2" s="1"/>
  <c r="C9611" i="2"/>
  <c r="E9611" i="2" s="1"/>
  <c r="C9612" i="2"/>
  <c r="E9612" i="2" s="1"/>
  <c r="C9613" i="2"/>
  <c r="E9613" i="2" s="1"/>
  <c r="C9614" i="2"/>
  <c r="E9614" i="2" s="1"/>
  <c r="C9615" i="2"/>
  <c r="E9615" i="2" s="1"/>
  <c r="C9616" i="2"/>
  <c r="E9616" i="2" s="1"/>
  <c r="C9617" i="2"/>
  <c r="E9617" i="2" s="1"/>
  <c r="C9618" i="2"/>
  <c r="E9618" i="2" s="1"/>
  <c r="C9619" i="2"/>
  <c r="E9619" i="2" s="1"/>
  <c r="C9620" i="2"/>
  <c r="E9620" i="2" s="1"/>
  <c r="C9621" i="2"/>
  <c r="E9621" i="2" s="1"/>
  <c r="C9622" i="2"/>
  <c r="E9622" i="2" s="1"/>
  <c r="C9623" i="2"/>
  <c r="E9623" i="2" s="1"/>
  <c r="C9624" i="2"/>
  <c r="E9624" i="2" s="1"/>
  <c r="C9625" i="2"/>
  <c r="E9625" i="2" s="1"/>
  <c r="C9626" i="2"/>
  <c r="E9626" i="2" s="1"/>
  <c r="C9627" i="2"/>
  <c r="E9627" i="2" s="1"/>
  <c r="C9628" i="2"/>
  <c r="E9628" i="2" s="1"/>
  <c r="C9629" i="2"/>
  <c r="E9629" i="2" s="1"/>
  <c r="C9630" i="2"/>
  <c r="E9630" i="2" s="1"/>
  <c r="C9631" i="2"/>
  <c r="E9631" i="2" s="1"/>
  <c r="C9632" i="2"/>
  <c r="E9632" i="2" s="1"/>
  <c r="C9633" i="2"/>
  <c r="E9633" i="2" s="1"/>
  <c r="C9634" i="2"/>
  <c r="E9634" i="2" s="1"/>
  <c r="C9635" i="2"/>
  <c r="E9635" i="2" s="1"/>
  <c r="C9636" i="2"/>
  <c r="E9636" i="2" s="1"/>
  <c r="C9637" i="2"/>
  <c r="E9637" i="2" s="1"/>
  <c r="C9638" i="2"/>
  <c r="E9638" i="2" s="1"/>
  <c r="C9639" i="2"/>
  <c r="E9639" i="2" s="1"/>
  <c r="C9640" i="2"/>
  <c r="E9640" i="2" s="1"/>
  <c r="C9641" i="2"/>
  <c r="E9641" i="2" s="1"/>
  <c r="C9642" i="2"/>
  <c r="E9642" i="2" s="1"/>
  <c r="C9643" i="2"/>
  <c r="E9643" i="2" s="1"/>
  <c r="C9644" i="2"/>
  <c r="E9644" i="2" s="1"/>
  <c r="C9645" i="2"/>
  <c r="E9645" i="2" s="1"/>
  <c r="C9646" i="2"/>
  <c r="E9646" i="2" s="1"/>
  <c r="C9647" i="2"/>
  <c r="E9647" i="2" s="1"/>
  <c r="C9648" i="2"/>
  <c r="E9648" i="2" s="1"/>
  <c r="C9649" i="2"/>
  <c r="E9649" i="2" s="1"/>
  <c r="C9650" i="2"/>
  <c r="E9650" i="2" s="1"/>
  <c r="C9651" i="2"/>
  <c r="E9651" i="2" s="1"/>
  <c r="C9652" i="2"/>
  <c r="E9652" i="2" s="1"/>
  <c r="C9653" i="2"/>
  <c r="E9653" i="2" s="1"/>
  <c r="C9654" i="2"/>
  <c r="E9654" i="2" s="1"/>
  <c r="C9655" i="2"/>
  <c r="E9655" i="2" s="1"/>
  <c r="C9656" i="2"/>
  <c r="E9656" i="2" s="1"/>
  <c r="C9657" i="2"/>
  <c r="E9657" i="2" s="1"/>
  <c r="C9658" i="2"/>
  <c r="E9658" i="2" s="1"/>
  <c r="C9659" i="2"/>
  <c r="E9659" i="2" s="1"/>
  <c r="C9660" i="2"/>
  <c r="E9660" i="2" s="1"/>
  <c r="C9661" i="2"/>
  <c r="E9661" i="2" s="1"/>
  <c r="C9662" i="2"/>
  <c r="E9662" i="2" s="1"/>
  <c r="C9663" i="2"/>
  <c r="E9663" i="2" s="1"/>
  <c r="C9664" i="2"/>
  <c r="E9664" i="2" s="1"/>
  <c r="C9665" i="2"/>
  <c r="E9665" i="2" s="1"/>
  <c r="C9666" i="2"/>
  <c r="E9666" i="2" s="1"/>
  <c r="C9667" i="2"/>
  <c r="E9667" i="2" s="1"/>
  <c r="C9668" i="2"/>
  <c r="E9668" i="2" s="1"/>
  <c r="C9669" i="2"/>
  <c r="E9669" i="2" s="1"/>
  <c r="C9670" i="2"/>
  <c r="E9670" i="2" s="1"/>
  <c r="C9671" i="2"/>
  <c r="E9671" i="2" s="1"/>
  <c r="C9672" i="2"/>
  <c r="E9672" i="2" s="1"/>
  <c r="C9673" i="2"/>
  <c r="E9673" i="2" s="1"/>
  <c r="C9674" i="2"/>
  <c r="E9674" i="2" s="1"/>
  <c r="C9675" i="2"/>
  <c r="E9675" i="2" s="1"/>
  <c r="C9676" i="2"/>
  <c r="E9676" i="2" s="1"/>
  <c r="C9677" i="2"/>
  <c r="E9677" i="2" s="1"/>
  <c r="C9678" i="2"/>
  <c r="E9678" i="2" s="1"/>
  <c r="C9679" i="2"/>
  <c r="E9679" i="2" s="1"/>
  <c r="C9680" i="2"/>
  <c r="E9680" i="2" s="1"/>
  <c r="C9681" i="2"/>
  <c r="E9681" i="2" s="1"/>
  <c r="C9682" i="2"/>
  <c r="E9682" i="2" s="1"/>
  <c r="C9683" i="2"/>
  <c r="E9683" i="2" s="1"/>
  <c r="C9684" i="2"/>
  <c r="E9684" i="2" s="1"/>
  <c r="C9685" i="2"/>
  <c r="E9685" i="2" s="1"/>
  <c r="C9686" i="2"/>
  <c r="E9686" i="2" s="1"/>
  <c r="C9687" i="2"/>
  <c r="E9687" i="2" s="1"/>
  <c r="C9688" i="2"/>
  <c r="E9688" i="2" s="1"/>
  <c r="C9689" i="2"/>
  <c r="E9689" i="2" s="1"/>
  <c r="C9690" i="2"/>
  <c r="E9690" i="2" s="1"/>
  <c r="C9691" i="2"/>
  <c r="E9691" i="2" s="1"/>
  <c r="C9692" i="2"/>
  <c r="E9692" i="2" s="1"/>
  <c r="C9693" i="2"/>
  <c r="E9693" i="2" s="1"/>
  <c r="C9694" i="2"/>
  <c r="E9694" i="2" s="1"/>
  <c r="C9695" i="2"/>
  <c r="E9695" i="2" s="1"/>
  <c r="C9696" i="2"/>
  <c r="E9696" i="2" s="1"/>
  <c r="C9697" i="2"/>
  <c r="E9697" i="2" s="1"/>
  <c r="C9698" i="2"/>
  <c r="E9698" i="2" s="1"/>
  <c r="C9699" i="2"/>
  <c r="E9699" i="2" s="1"/>
  <c r="C9700" i="2"/>
  <c r="E9700" i="2" s="1"/>
  <c r="C9701" i="2"/>
  <c r="E9701" i="2" s="1"/>
  <c r="C9702" i="2"/>
  <c r="E9702" i="2" s="1"/>
  <c r="C9703" i="2"/>
  <c r="E9703" i="2" s="1"/>
  <c r="C9704" i="2"/>
  <c r="E9704" i="2" s="1"/>
  <c r="C9705" i="2"/>
  <c r="E9705" i="2" s="1"/>
  <c r="C9706" i="2"/>
  <c r="E9706" i="2" s="1"/>
  <c r="C9707" i="2"/>
  <c r="E9707" i="2" s="1"/>
  <c r="C9708" i="2"/>
  <c r="E9708" i="2" s="1"/>
  <c r="C9709" i="2"/>
  <c r="E9709" i="2" s="1"/>
  <c r="C9710" i="2"/>
  <c r="E9710" i="2" s="1"/>
  <c r="C9711" i="2"/>
  <c r="E9711" i="2" s="1"/>
  <c r="C9712" i="2"/>
  <c r="E9712" i="2" s="1"/>
  <c r="C9713" i="2"/>
  <c r="E9713" i="2" s="1"/>
  <c r="C9714" i="2"/>
  <c r="E9714" i="2" s="1"/>
  <c r="C9715" i="2"/>
  <c r="E9715" i="2" s="1"/>
  <c r="C9716" i="2"/>
  <c r="E9716" i="2" s="1"/>
  <c r="C9717" i="2"/>
  <c r="E9717" i="2" s="1"/>
  <c r="C9718" i="2"/>
  <c r="E9718" i="2" s="1"/>
  <c r="C9719" i="2"/>
  <c r="E9719" i="2" s="1"/>
  <c r="C9720" i="2"/>
  <c r="E9720" i="2" s="1"/>
  <c r="C9721" i="2"/>
  <c r="E9721" i="2" s="1"/>
  <c r="C9722" i="2"/>
  <c r="E9722" i="2" s="1"/>
  <c r="C9723" i="2"/>
  <c r="E9723" i="2" s="1"/>
  <c r="C9724" i="2"/>
  <c r="E9724" i="2" s="1"/>
  <c r="C9725" i="2"/>
  <c r="E9725" i="2" s="1"/>
  <c r="C9726" i="2"/>
  <c r="E9726" i="2" s="1"/>
  <c r="C9727" i="2"/>
  <c r="E9727" i="2" s="1"/>
  <c r="C9728" i="2"/>
  <c r="E9728" i="2" s="1"/>
  <c r="C9729" i="2"/>
  <c r="E9729" i="2" s="1"/>
  <c r="C9730" i="2"/>
  <c r="E9730" i="2" s="1"/>
  <c r="C9731" i="2"/>
  <c r="E9731" i="2" s="1"/>
  <c r="C9732" i="2"/>
  <c r="E9732" i="2" s="1"/>
  <c r="C9733" i="2"/>
  <c r="E9733" i="2" s="1"/>
  <c r="C9734" i="2"/>
  <c r="E9734" i="2" s="1"/>
  <c r="C9735" i="2"/>
  <c r="E9735" i="2" s="1"/>
  <c r="C9736" i="2"/>
  <c r="E9736" i="2" s="1"/>
  <c r="C9737" i="2"/>
  <c r="E9737" i="2" s="1"/>
  <c r="C9738" i="2"/>
  <c r="E9738" i="2" s="1"/>
  <c r="C9739" i="2"/>
  <c r="E9739" i="2" s="1"/>
  <c r="C9740" i="2"/>
  <c r="E9740" i="2" s="1"/>
  <c r="C9741" i="2"/>
  <c r="E9741" i="2" s="1"/>
  <c r="C9742" i="2"/>
  <c r="E9742" i="2" s="1"/>
  <c r="C9743" i="2"/>
  <c r="E9743" i="2" s="1"/>
  <c r="C9744" i="2"/>
  <c r="E9744" i="2" s="1"/>
  <c r="C9745" i="2"/>
  <c r="E9745" i="2" s="1"/>
  <c r="C9746" i="2"/>
  <c r="E9746" i="2" s="1"/>
  <c r="C9747" i="2"/>
  <c r="E9747" i="2" s="1"/>
  <c r="C9748" i="2"/>
  <c r="E9748" i="2" s="1"/>
  <c r="C9749" i="2"/>
  <c r="E9749" i="2" s="1"/>
  <c r="C9750" i="2"/>
  <c r="E9750" i="2" s="1"/>
  <c r="C9751" i="2"/>
  <c r="E9751" i="2" s="1"/>
  <c r="C9752" i="2"/>
  <c r="E9752" i="2" s="1"/>
  <c r="C9753" i="2"/>
  <c r="E9753" i="2" s="1"/>
  <c r="C9754" i="2"/>
  <c r="E9754" i="2" s="1"/>
  <c r="C9755" i="2"/>
  <c r="E9755" i="2" s="1"/>
  <c r="C9756" i="2"/>
  <c r="E9756" i="2" s="1"/>
  <c r="C9757" i="2"/>
  <c r="E9757" i="2" s="1"/>
  <c r="C9758" i="2"/>
  <c r="E9758" i="2" s="1"/>
  <c r="C9759" i="2"/>
  <c r="E9759" i="2" s="1"/>
  <c r="C9760" i="2"/>
  <c r="E9760" i="2" s="1"/>
  <c r="C9761" i="2"/>
  <c r="E9761" i="2" s="1"/>
  <c r="C9762" i="2"/>
  <c r="E9762" i="2" s="1"/>
  <c r="C9763" i="2"/>
  <c r="E9763" i="2" s="1"/>
  <c r="C9764" i="2"/>
  <c r="E9764" i="2" s="1"/>
  <c r="C9765" i="2"/>
  <c r="E9765" i="2" s="1"/>
  <c r="C9766" i="2"/>
  <c r="E9766" i="2" s="1"/>
  <c r="C9767" i="2"/>
  <c r="E9767" i="2" s="1"/>
  <c r="C9768" i="2"/>
  <c r="E9768" i="2" s="1"/>
  <c r="C9769" i="2"/>
  <c r="E9769" i="2" s="1"/>
  <c r="C9770" i="2"/>
  <c r="E9770" i="2" s="1"/>
  <c r="C9771" i="2"/>
  <c r="E9771" i="2" s="1"/>
  <c r="C9772" i="2"/>
  <c r="E9772" i="2" s="1"/>
  <c r="C9773" i="2"/>
  <c r="E9773" i="2" s="1"/>
  <c r="C9774" i="2"/>
  <c r="E9774" i="2" s="1"/>
  <c r="C9775" i="2"/>
  <c r="E9775" i="2" s="1"/>
  <c r="C9776" i="2"/>
  <c r="E9776" i="2" s="1"/>
  <c r="C9777" i="2"/>
  <c r="E9777" i="2" s="1"/>
  <c r="C9778" i="2"/>
  <c r="E9778" i="2" s="1"/>
  <c r="C9779" i="2"/>
  <c r="E9779" i="2" s="1"/>
  <c r="C9780" i="2"/>
  <c r="E9780" i="2" s="1"/>
  <c r="C9781" i="2"/>
  <c r="E9781" i="2" s="1"/>
  <c r="C9782" i="2"/>
  <c r="E9782" i="2" s="1"/>
  <c r="C9783" i="2"/>
  <c r="E9783" i="2" s="1"/>
  <c r="C9784" i="2"/>
  <c r="E9784" i="2" s="1"/>
  <c r="C9785" i="2"/>
  <c r="E9785" i="2" s="1"/>
  <c r="C9786" i="2"/>
  <c r="E9786" i="2" s="1"/>
  <c r="C9787" i="2"/>
  <c r="E9787" i="2" s="1"/>
  <c r="C9788" i="2"/>
  <c r="E9788" i="2" s="1"/>
  <c r="C9789" i="2"/>
  <c r="E9789" i="2" s="1"/>
  <c r="C9790" i="2"/>
  <c r="E9790" i="2" s="1"/>
  <c r="C9791" i="2"/>
  <c r="E9791" i="2" s="1"/>
  <c r="C9792" i="2"/>
  <c r="E9792" i="2" s="1"/>
  <c r="C9793" i="2"/>
  <c r="E9793" i="2" s="1"/>
  <c r="C9794" i="2"/>
  <c r="E9794" i="2" s="1"/>
  <c r="C9795" i="2"/>
  <c r="E9795" i="2" s="1"/>
  <c r="C9796" i="2"/>
  <c r="E9796" i="2" s="1"/>
  <c r="C9797" i="2"/>
  <c r="E9797" i="2" s="1"/>
  <c r="C9798" i="2"/>
  <c r="E9798" i="2" s="1"/>
  <c r="C9799" i="2"/>
  <c r="E9799" i="2" s="1"/>
  <c r="C9800" i="2"/>
  <c r="E9800" i="2" s="1"/>
  <c r="C9801" i="2"/>
  <c r="E9801" i="2" s="1"/>
  <c r="C9802" i="2"/>
  <c r="E9802" i="2" s="1"/>
  <c r="C9803" i="2"/>
  <c r="E9803" i="2" s="1"/>
  <c r="C9804" i="2"/>
  <c r="E9804" i="2" s="1"/>
  <c r="C9805" i="2"/>
  <c r="E9805" i="2" s="1"/>
  <c r="C9806" i="2"/>
  <c r="E9806" i="2" s="1"/>
  <c r="C9807" i="2"/>
  <c r="E9807" i="2" s="1"/>
  <c r="C9808" i="2"/>
  <c r="E9808" i="2" s="1"/>
  <c r="C9809" i="2"/>
  <c r="E9809" i="2" s="1"/>
  <c r="C9810" i="2"/>
  <c r="E9810" i="2" s="1"/>
  <c r="C9811" i="2"/>
  <c r="E9811" i="2" s="1"/>
  <c r="C9812" i="2"/>
  <c r="E9812" i="2" s="1"/>
  <c r="C9813" i="2"/>
  <c r="E9813" i="2" s="1"/>
  <c r="C9814" i="2"/>
  <c r="E9814" i="2" s="1"/>
  <c r="C9815" i="2"/>
  <c r="E9815" i="2" s="1"/>
  <c r="C9816" i="2"/>
  <c r="E9816" i="2" s="1"/>
  <c r="C9817" i="2"/>
  <c r="E9817" i="2" s="1"/>
  <c r="C9818" i="2"/>
  <c r="E9818" i="2" s="1"/>
  <c r="C9819" i="2"/>
  <c r="E9819" i="2" s="1"/>
  <c r="C9820" i="2"/>
  <c r="E9820" i="2" s="1"/>
  <c r="C9821" i="2"/>
  <c r="E9821" i="2" s="1"/>
  <c r="C9822" i="2"/>
  <c r="E9822" i="2" s="1"/>
  <c r="C9823" i="2"/>
  <c r="E9823" i="2" s="1"/>
  <c r="C9824" i="2"/>
  <c r="E9824" i="2" s="1"/>
  <c r="C9825" i="2"/>
  <c r="E9825" i="2" s="1"/>
  <c r="C9826" i="2"/>
  <c r="E9826" i="2" s="1"/>
  <c r="C9827" i="2"/>
  <c r="E9827" i="2" s="1"/>
  <c r="C9828" i="2"/>
  <c r="E9828" i="2" s="1"/>
  <c r="C9829" i="2"/>
  <c r="E9829" i="2" s="1"/>
  <c r="C9830" i="2"/>
  <c r="E9830" i="2" s="1"/>
  <c r="C9831" i="2"/>
  <c r="E9831" i="2" s="1"/>
  <c r="C9832" i="2"/>
  <c r="E9832" i="2" s="1"/>
  <c r="C9833" i="2"/>
  <c r="E9833" i="2" s="1"/>
  <c r="C9834" i="2"/>
  <c r="E9834" i="2" s="1"/>
  <c r="C9835" i="2"/>
  <c r="E9835" i="2" s="1"/>
  <c r="C9836" i="2"/>
  <c r="E9836" i="2" s="1"/>
  <c r="C9837" i="2"/>
  <c r="E9837" i="2" s="1"/>
  <c r="C9838" i="2"/>
  <c r="E9838" i="2" s="1"/>
  <c r="C9839" i="2"/>
  <c r="E9839" i="2" s="1"/>
  <c r="C9840" i="2"/>
  <c r="E9840" i="2" s="1"/>
  <c r="C9841" i="2"/>
  <c r="E9841" i="2" s="1"/>
  <c r="C9842" i="2"/>
  <c r="E9842" i="2" s="1"/>
  <c r="C9843" i="2"/>
  <c r="E9843" i="2" s="1"/>
  <c r="C9844" i="2"/>
  <c r="E9844" i="2" s="1"/>
  <c r="C9845" i="2"/>
  <c r="E9845" i="2" s="1"/>
  <c r="C9846" i="2"/>
  <c r="E9846" i="2" s="1"/>
  <c r="C9847" i="2"/>
  <c r="E9847" i="2" s="1"/>
  <c r="C9848" i="2"/>
  <c r="E9848" i="2" s="1"/>
  <c r="C9849" i="2"/>
  <c r="E9849" i="2" s="1"/>
  <c r="C9850" i="2"/>
  <c r="E9850" i="2" s="1"/>
  <c r="C9851" i="2"/>
  <c r="E9851" i="2" s="1"/>
  <c r="C9852" i="2"/>
  <c r="E9852" i="2" s="1"/>
  <c r="C9853" i="2"/>
  <c r="E9853" i="2" s="1"/>
  <c r="C9854" i="2"/>
  <c r="E9854" i="2" s="1"/>
  <c r="C9855" i="2"/>
  <c r="E9855" i="2" s="1"/>
  <c r="C9856" i="2"/>
  <c r="E9856" i="2" s="1"/>
  <c r="C9857" i="2"/>
  <c r="E9857" i="2" s="1"/>
  <c r="C9858" i="2"/>
  <c r="E9858" i="2" s="1"/>
  <c r="C9859" i="2"/>
  <c r="E9859" i="2" s="1"/>
  <c r="C9860" i="2"/>
  <c r="E9860" i="2" s="1"/>
  <c r="C9861" i="2"/>
  <c r="E9861" i="2" s="1"/>
  <c r="C9862" i="2"/>
  <c r="E9862" i="2" s="1"/>
  <c r="C9863" i="2"/>
  <c r="E9863" i="2" s="1"/>
  <c r="C9864" i="2"/>
  <c r="E9864" i="2" s="1"/>
  <c r="C9865" i="2"/>
  <c r="E9865" i="2" s="1"/>
  <c r="C9866" i="2"/>
  <c r="E9866" i="2" s="1"/>
  <c r="C9867" i="2"/>
  <c r="E9867" i="2" s="1"/>
  <c r="C9868" i="2"/>
  <c r="E9868" i="2" s="1"/>
  <c r="C9869" i="2"/>
  <c r="E9869" i="2" s="1"/>
  <c r="C9870" i="2"/>
  <c r="E9870" i="2" s="1"/>
  <c r="C9871" i="2"/>
  <c r="E9871" i="2" s="1"/>
  <c r="C9872" i="2"/>
  <c r="E9872" i="2" s="1"/>
  <c r="C9873" i="2"/>
  <c r="E9873" i="2" s="1"/>
  <c r="C9874" i="2"/>
  <c r="E9874" i="2" s="1"/>
  <c r="C9875" i="2"/>
  <c r="E9875" i="2" s="1"/>
  <c r="C9876" i="2"/>
  <c r="E9876" i="2" s="1"/>
  <c r="C9877" i="2"/>
  <c r="E9877" i="2" s="1"/>
  <c r="C9878" i="2"/>
  <c r="E9878" i="2" s="1"/>
  <c r="C9879" i="2"/>
  <c r="E9879" i="2" s="1"/>
  <c r="C9880" i="2"/>
  <c r="E9880" i="2" s="1"/>
  <c r="C9881" i="2"/>
  <c r="E9881" i="2" s="1"/>
  <c r="C9882" i="2"/>
  <c r="E9882" i="2" s="1"/>
  <c r="C9883" i="2"/>
  <c r="E9883" i="2" s="1"/>
  <c r="C9884" i="2"/>
  <c r="E9884" i="2" s="1"/>
  <c r="C9885" i="2"/>
  <c r="E9885" i="2" s="1"/>
  <c r="C9886" i="2"/>
  <c r="E9886" i="2" s="1"/>
  <c r="C9887" i="2"/>
  <c r="E9887" i="2" s="1"/>
  <c r="C9888" i="2"/>
  <c r="E9888" i="2" s="1"/>
  <c r="C9889" i="2"/>
  <c r="E9889" i="2" s="1"/>
  <c r="C9890" i="2"/>
  <c r="E9890" i="2" s="1"/>
  <c r="C9891" i="2"/>
  <c r="E9891" i="2" s="1"/>
  <c r="C9892" i="2"/>
  <c r="E9892" i="2" s="1"/>
  <c r="C9893" i="2"/>
  <c r="E9893" i="2" s="1"/>
  <c r="C9894" i="2"/>
  <c r="E9894" i="2" s="1"/>
  <c r="C9895" i="2"/>
  <c r="E9895" i="2" s="1"/>
  <c r="C9896" i="2"/>
  <c r="E9896" i="2" s="1"/>
  <c r="C9897" i="2"/>
  <c r="E9897" i="2" s="1"/>
  <c r="C9898" i="2"/>
  <c r="E9898" i="2" s="1"/>
  <c r="C9899" i="2"/>
  <c r="E9899" i="2" s="1"/>
  <c r="C9900" i="2"/>
  <c r="E9900" i="2" s="1"/>
  <c r="C9901" i="2"/>
  <c r="E9901" i="2" s="1"/>
  <c r="C9902" i="2"/>
  <c r="E9902" i="2" s="1"/>
  <c r="C9903" i="2"/>
  <c r="E9903" i="2" s="1"/>
  <c r="C9904" i="2"/>
  <c r="E9904" i="2" s="1"/>
  <c r="C9905" i="2"/>
  <c r="E9905" i="2" s="1"/>
  <c r="C9906" i="2"/>
  <c r="E9906" i="2" s="1"/>
  <c r="C9907" i="2"/>
  <c r="E9907" i="2" s="1"/>
  <c r="C9908" i="2"/>
  <c r="E9908" i="2" s="1"/>
  <c r="C9909" i="2"/>
  <c r="E9909" i="2" s="1"/>
  <c r="C9910" i="2"/>
  <c r="E9910" i="2" s="1"/>
  <c r="C9911" i="2"/>
  <c r="E9911" i="2" s="1"/>
  <c r="C9912" i="2"/>
  <c r="E9912" i="2" s="1"/>
  <c r="C9913" i="2"/>
  <c r="E9913" i="2" s="1"/>
  <c r="C9914" i="2"/>
  <c r="E9914" i="2" s="1"/>
  <c r="C9915" i="2"/>
  <c r="E9915" i="2" s="1"/>
  <c r="C9916" i="2"/>
  <c r="E9916" i="2" s="1"/>
  <c r="C9917" i="2"/>
  <c r="E9917" i="2" s="1"/>
  <c r="C9918" i="2"/>
  <c r="E9918" i="2" s="1"/>
  <c r="C9919" i="2"/>
  <c r="E9919" i="2" s="1"/>
  <c r="C9920" i="2"/>
  <c r="E9920" i="2" s="1"/>
  <c r="C9921" i="2"/>
  <c r="E9921" i="2" s="1"/>
  <c r="C9922" i="2"/>
  <c r="E9922" i="2" s="1"/>
  <c r="C9923" i="2"/>
  <c r="E9923" i="2" s="1"/>
  <c r="C9924" i="2"/>
  <c r="E9924" i="2" s="1"/>
  <c r="C9925" i="2"/>
  <c r="E9925" i="2" s="1"/>
  <c r="C9926" i="2"/>
  <c r="E9926" i="2" s="1"/>
  <c r="C9927" i="2"/>
  <c r="E9927" i="2" s="1"/>
  <c r="C9928" i="2"/>
  <c r="E9928" i="2" s="1"/>
  <c r="C9929" i="2"/>
  <c r="E9929" i="2" s="1"/>
  <c r="C9930" i="2"/>
  <c r="E9930" i="2" s="1"/>
  <c r="C9931" i="2"/>
  <c r="E9931" i="2" s="1"/>
  <c r="C9932" i="2"/>
  <c r="E9932" i="2" s="1"/>
  <c r="C9933" i="2"/>
  <c r="E9933" i="2" s="1"/>
  <c r="C9934" i="2"/>
  <c r="E9934" i="2" s="1"/>
  <c r="C9935" i="2"/>
  <c r="E9935" i="2" s="1"/>
  <c r="C9936" i="2"/>
  <c r="E9936" i="2" s="1"/>
  <c r="C9937" i="2"/>
  <c r="E9937" i="2" s="1"/>
  <c r="C9938" i="2"/>
  <c r="E9938" i="2" s="1"/>
  <c r="C9939" i="2"/>
  <c r="E9939" i="2" s="1"/>
  <c r="C9940" i="2"/>
  <c r="E9940" i="2" s="1"/>
  <c r="C9941" i="2"/>
  <c r="E9941" i="2" s="1"/>
  <c r="C9942" i="2"/>
  <c r="E9942" i="2" s="1"/>
  <c r="C9943" i="2"/>
  <c r="E9943" i="2" s="1"/>
  <c r="C9944" i="2"/>
  <c r="E9944" i="2" s="1"/>
  <c r="C9945" i="2"/>
  <c r="E9945" i="2" s="1"/>
  <c r="C9946" i="2"/>
  <c r="E9946" i="2" s="1"/>
  <c r="C9947" i="2"/>
  <c r="E9947" i="2" s="1"/>
  <c r="C9948" i="2"/>
  <c r="E9948" i="2" s="1"/>
  <c r="C9949" i="2"/>
  <c r="E9949" i="2" s="1"/>
  <c r="C9950" i="2"/>
  <c r="E9950" i="2" s="1"/>
  <c r="C9951" i="2"/>
  <c r="E9951" i="2" s="1"/>
  <c r="C9952" i="2"/>
  <c r="E9952" i="2" s="1"/>
  <c r="C9953" i="2"/>
  <c r="E9953" i="2" s="1"/>
  <c r="C9954" i="2"/>
  <c r="E9954" i="2" s="1"/>
  <c r="C9955" i="2"/>
  <c r="E9955" i="2" s="1"/>
  <c r="C9956" i="2"/>
  <c r="E9956" i="2" s="1"/>
  <c r="C9957" i="2"/>
  <c r="E9957" i="2" s="1"/>
  <c r="C9958" i="2"/>
  <c r="E9958" i="2" s="1"/>
  <c r="C9959" i="2"/>
  <c r="E9959" i="2" s="1"/>
  <c r="C9960" i="2"/>
  <c r="E9960" i="2" s="1"/>
  <c r="C9961" i="2"/>
  <c r="E9961" i="2" s="1"/>
  <c r="C9962" i="2"/>
  <c r="E9962" i="2" s="1"/>
  <c r="C9963" i="2"/>
  <c r="E9963" i="2" s="1"/>
  <c r="C9964" i="2"/>
  <c r="E9964" i="2" s="1"/>
  <c r="C9965" i="2"/>
  <c r="E9965" i="2" s="1"/>
  <c r="C9966" i="2"/>
  <c r="E9966" i="2" s="1"/>
  <c r="C9967" i="2"/>
  <c r="E9967" i="2" s="1"/>
  <c r="C9968" i="2"/>
  <c r="E9968" i="2" s="1"/>
  <c r="C9969" i="2"/>
  <c r="E9969" i="2" s="1"/>
  <c r="C9970" i="2"/>
  <c r="E9970" i="2" s="1"/>
  <c r="C9971" i="2"/>
  <c r="E9971" i="2" s="1"/>
  <c r="C9972" i="2"/>
  <c r="E9972" i="2" s="1"/>
  <c r="C9973" i="2"/>
  <c r="E9973" i="2" s="1"/>
  <c r="C9974" i="2"/>
  <c r="E9974" i="2" s="1"/>
  <c r="C9975" i="2"/>
  <c r="E9975" i="2" s="1"/>
  <c r="C9976" i="2"/>
  <c r="E9976" i="2" s="1"/>
  <c r="C9977" i="2"/>
  <c r="E9977" i="2" s="1"/>
  <c r="C9978" i="2"/>
  <c r="E9978" i="2" s="1"/>
  <c r="C9979" i="2"/>
  <c r="E9979" i="2" s="1"/>
  <c r="C9980" i="2"/>
  <c r="E9980" i="2" s="1"/>
  <c r="C9981" i="2"/>
  <c r="E9981" i="2" s="1"/>
  <c r="C9982" i="2"/>
  <c r="E9982" i="2" s="1"/>
  <c r="C9983" i="2"/>
  <c r="E9983" i="2" s="1"/>
  <c r="C9984" i="2"/>
  <c r="E9984" i="2" s="1"/>
  <c r="C9985" i="2"/>
  <c r="E9985" i="2" s="1"/>
  <c r="C9986" i="2"/>
  <c r="E9986" i="2" s="1"/>
  <c r="C9987" i="2"/>
  <c r="E9987" i="2" s="1"/>
  <c r="C9988" i="2"/>
  <c r="E9988" i="2" s="1"/>
  <c r="C9989" i="2"/>
  <c r="E9989" i="2" s="1"/>
  <c r="C9990" i="2"/>
  <c r="E9990" i="2" s="1"/>
  <c r="C9991" i="2"/>
  <c r="E9991" i="2" s="1"/>
  <c r="C9992" i="2"/>
  <c r="E9992" i="2" s="1"/>
  <c r="C9993" i="2"/>
  <c r="E9993" i="2" s="1"/>
  <c r="C9994" i="2"/>
  <c r="E9994" i="2" s="1"/>
  <c r="C9995" i="2"/>
  <c r="E9995" i="2" s="1"/>
  <c r="C9996" i="2"/>
  <c r="E9996" i="2" s="1"/>
  <c r="C9997" i="2"/>
  <c r="E9997" i="2" s="1"/>
  <c r="C9998" i="2"/>
  <c r="E9998" i="2" s="1"/>
  <c r="C9999" i="2"/>
  <c r="E9999" i="2" s="1"/>
  <c r="C10000" i="2"/>
  <c r="E10000" i="2" s="1"/>
  <c r="C10001" i="2"/>
  <c r="E10001" i="2" s="1"/>
  <c r="C10002" i="2"/>
  <c r="E10002" i="2" s="1"/>
  <c r="C10003" i="2"/>
  <c r="E10003" i="2" s="1"/>
  <c r="C10004" i="2"/>
  <c r="E10004" i="2" s="1"/>
  <c r="C10005" i="2"/>
  <c r="E10005" i="2" s="1"/>
  <c r="C10006" i="2"/>
  <c r="E10006" i="2" s="1"/>
  <c r="C10007" i="2"/>
  <c r="E10007" i="2" s="1"/>
  <c r="C10008" i="2"/>
  <c r="E10008" i="2" s="1"/>
  <c r="C10009" i="2"/>
  <c r="E10009" i="2" s="1"/>
  <c r="C10010" i="2"/>
  <c r="E10010" i="2" s="1"/>
  <c r="C10011" i="2"/>
  <c r="E10011" i="2" s="1"/>
  <c r="C10012" i="2"/>
  <c r="E10012" i="2" s="1"/>
  <c r="C10013" i="2"/>
  <c r="E10013" i="2" s="1"/>
  <c r="C10014" i="2"/>
  <c r="E10014" i="2" s="1"/>
  <c r="C10015" i="2"/>
  <c r="E10015" i="2" s="1"/>
  <c r="C10016" i="2"/>
  <c r="E10016" i="2" s="1"/>
  <c r="C10017" i="2"/>
  <c r="E10017" i="2" s="1"/>
  <c r="C10018" i="2"/>
  <c r="E10018" i="2" s="1"/>
  <c r="C10019" i="2"/>
  <c r="E10019" i="2" s="1"/>
  <c r="C10020" i="2"/>
  <c r="E10020" i="2" s="1"/>
  <c r="C10021" i="2"/>
  <c r="E10021" i="2" s="1"/>
  <c r="C10022" i="2"/>
  <c r="E10022" i="2" s="1"/>
  <c r="C10023" i="2"/>
  <c r="E10023" i="2" s="1"/>
  <c r="C10024" i="2"/>
  <c r="E10024" i="2" s="1"/>
  <c r="C10025" i="2"/>
  <c r="E10025" i="2" s="1"/>
  <c r="C10026" i="2"/>
  <c r="E10026" i="2" s="1"/>
  <c r="C10027" i="2"/>
  <c r="E10027" i="2" s="1"/>
  <c r="C10028" i="2"/>
  <c r="E10028" i="2" s="1"/>
  <c r="C10029" i="2"/>
  <c r="E10029" i="2" s="1"/>
  <c r="C10030" i="2"/>
  <c r="E10030" i="2" s="1"/>
  <c r="C10031" i="2"/>
  <c r="E10031" i="2" s="1"/>
  <c r="C10032" i="2"/>
  <c r="E10032" i="2" s="1"/>
  <c r="C10033" i="2"/>
  <c r="E10033" i="2" s="1"/>
  <c r="C10034" i="2"/>
  <c r="E10034" i="2" s="1"/>
  <c r="C10035" i="2"/>
  <c r="E10035" i="2" s="1"/>
  <c r="C10036" i="2"/>
  <c r="E10036" i="2" s="1"/>
  <c r="C10037" i="2"/>
  <c r="E10037" i="2" s="1"/>
  <c r="C10038" i="2"/>
  <c r="E10038" i="2" s="1"/>
  <c r="C10039" i="2"/>
  <c r="E10039" i="2" s="1"/>
  <c r="C10040" i="2"/>
  <c r="E10040" i="2" s="1"/>
  <c r="C10041" i="2"/>
  <c r="E10041" i="2" s="1"/>
  <c r="C10042" i="2"/>
  <c r="E10042" i="2" s="1"/>
  <c r="C10043" i="2"/>
  <c r="E10043" i="2" s="1"/>
  <c r="C10044" i="2"/>
  <c r="E10044" i="2" s="1"/>
  <c r="C10045" i="2"/>
  <c r="E10045" i="2" s="1"/>
  <c r="C10046" i="2"/>
  <c r="E10046" i="2" s="1"/>
  <c r="C10047" i="2"/>
  <c r="E10047" i="2" s="1"/>
  <c r="C10048" i="2"/>
  <c r="E10048" i="2" s="1"/>
  <c r="C10049" i="2"/>
  <c r="E10049" i="2" s="1"/>
  <c r="C10050" i="2"/>
  <c r="E10050" i="2" s="1"/>
  <c r="C10051" i="2"/>
  <c r="E10051" i="2" s="1"/>
  <c r="C10052" i="2"/>
  <c r="E10052" i="2" s="1"/>
  <c r="C10053" i="2"/>
  <c r="E10053" i="2" s="1"/>
  <c r="C10054" i="2"/>
  <c r="E10054" i="2" s="1"/>
  <c r="C10055" i="2"/>
  <c r="E10055" i="2" s="1"/>
  <c r="C10056" i="2"/>
  <c r="E10056" i="2" s="1"/>
  <c r="C10057" i="2"/>
  <c r="E10057" i="2" s="1"/>
  <c r="C10058" i="2"/>
  <c r="E10058" i="2" s="1"/>
  <c r="C10059" i="2"/>
  <c r="E10059" i="2" s="1"/>
  <c r="C10060" i="2"/>
  <c r="E10060" i="2" s="1"/>
  <c r="C10061" i="2"/>
  <c r="E10061" i="2" s="1"/>
  <c r="C10062" i="2"/>
  <c r="E10062" i="2" s="1"/>
  <c r="C10063" i="2"/>
  <c r="E10063" i="2" s="1"/>
  <c r="C10064" i="2"/>
  <c r="E10064" i="2" s="1"/>
  <c r="C10065" i="2"/>
  <c r="E10065" i="2" s="1"/>
  <c r="C10066" i="2"/>
  <c r="E10066" i="2" s="1"/>
  <c r="C10067" i="2"/>
  <c r="E10067" i="2" s="1"/>
  <c r="C10068" i="2"/>
  <c r="E10068" i="2" s="1"/>
  <c r="C10069" i="2"/>
  <c r="E10069" i="2" s="1"/>
  <c r="C10070" i="2"/>
  <c r="E10070" i="2" s="1"/>
  <c r="C10071" i="2"/>
  <c r="E10071" i="2" s="1"/>
  <c r="C10072" i="2"/>
  <c r="E10072" i="2" s="1"/>
  <c r="C10073" i="2"/>
  <c r="E10073" i="2" s="1"/>
  <c r="C10074" i="2"/>
  <c r="E10074" i="2" s="1"/>
  <c r="C10075" i="2"/>
  <c r="E10075" i="2" s="1"/>
  <c r="C10076" i="2"/>
  <c r="E10076" i="2" s="1"/>
  <c r="C10077" i="2"/>
  <c r="E10077" i="2" s="1"/>
  <c r="C10078" i="2"/>
  <c r="E10078" i="2" s="1"/>
  <c r="C10079" i="2"/>
  <c r="E10079" i="2" s="1"/>
  <c r="C10080" i="2"/>
  <c r="E10080" i="2" s="1"/>
  <c r="C10081" i="2"/>
  <c r="E10081" i="2" s="1"/>
  <c r="C10082" i="2"/>
  <c r="E10082" i="2" s="1"/>
  <c r="C10083" i="2"/>
  <c r="E10083" i="2" s="1"/>
  <c r="C10084" i="2"/>
  <c r="E10084" i="2" s="1"/>
  <c r="C10085" i="2"/>
  <c r="E10085" i="2" s="1"/>
  <c r="C10086" i="2"/>
  <c r="E10086" i="2" s="1"/>
  <c r="C10087" i="2"/>
  <c r="E10087" i="2" s="1"/>
  <c r="C10088" i="2"/>
  <c r="E10088" i="2" s="1"/>
  <c r="C10089" i="2"/>
  <c r="E10089" i="2" s="1"/>
  <c r="C10090" i="2"/>
  <c r="E10090" i="2" s="1"/>
  <c r="C10091" i="2"/>
  <c r="E10091" i="2" s="1"/>
  <c r="C10092" i="2"/>
  <c r="E10092" i="2" s="1"/>
  <c r="C10093" i="2"/>
  <c r="E10093" i="2" s="1"/>
  <c r="C10094" i="2"/>
  <c r="E10094" i="2" s="1"/>
  <c r="C10095" i="2"/>
  <c r="E10095" i="2" s="1"/>
  <c r="C10096" i="2"/>
  <c r="E10096" i="2" s="1"/>
  <c r="C10097" i="2"/>
  <c r="E10097" i="2" s="1"/>
  <c r="C10098" i="2"/>
  <c r="E10098" i="2" s="1"/>
  <c r="C10099" i="2"/>
  <c r="E10099" i="2" s="1"/>
  <c r="C10100" i="2"/>
  <c r="E10100" i="2" s="1"/>
  <c r="C10101" i="2"/>
  <c r="E10101" i="2" s="1"/>
  <c r="C10102" i="2"/>
  <c r="E10102" i="2" s="1"/>
  <c r="C10103" i="2"/>
  <c r="E10103" i="2" s="1"/>
  <c r="C10104" i="2"/>
  <c r="E10104" i="2" s="1"/>
  <c r="C10105" i="2"/>
  <c r="E10105" i="2" s="1"/>
  <c r="C10106" i="2"/>
  <c r="E10106" i="2" s="1"/>
  <c r="C10107" i="2"/>
  <c r="E10107" i="2" s="1"/>
  <c r="C10108" i="2"/>
  <c r="E10108" i="2" s="1"/>
  <c r="C10109" i="2"/>
  <c r="E10109" i="2" s="1"/>
  <c r="C10110" i="2"/>
  <c r="E10110" i="2" s="1"/>
  <c r="C10111" i="2"/>
  <c r="E10111" i="2" s="1"/>
  <c r="C10112" i="2"/>
  <c r="E10112" i="2" s="1"/>
  <c r="C10113" i="2"/>
  <c r="E10113" i="2" s="1"/>
  <c r="C10114" i="2"/>
  <c r="E10114" i="2" s="1"/>
  <c r="C10115" i="2"/>
  <c r="E10115" i="2" s="1"/>
  <c r="C10116" i="2"/>
  <c r="E10116" i="2" s="1"/>
  <c r="C10117" i="2"/>
  <c r="E10117" i="2" s="1"/>
  <c r="C10118" i="2"/>
  <c r="E10118" i="2" s="1"/>
  <c r="C10119" i="2"/>
  <c r="E10119" i="2" s="1"/>
  <c r="C10120" i="2"/>
  <c r="E10120" i="2" s="1"/>
  <c r="C10121" i="2"/>
  <c r="E10121" i="2" s="1"/>
  <c r="C10122" i="2"/>
  <c r="E10122" i="2" s="1"/>
  <c r="C10123" i="2"/>
  <c r="E10123" i="2" s="1"/>
  <c r="C10124" i="2"/>
  <c r="E10124" i="2" s="1"/>
  <c r="C10125" i="2"/>
  <c r="E10125" i="2" s="1"/>
  <c r="C10126" i="2"/>
  <c r="E10126" i="2" s="1"/>
  <c r="C10127" i="2"/>
  <c r="E10127" i="2" s="1"/>
  <c r="C10128" i="2"/>
  <c r="E10128" i="2" s="1"/>
  <c r="C10129" i="2"/>
  <c r="E10129" i="2" s="1"/>
  <c r="C10130" i="2"/>
  <c r="E10130" i="2" s="1"/>
  <c r="C10131" i="2"/>
  <c r="E10131" i="2" s="1"/>
  <c r="C10132" i="2"/>
  <c r="E10132" i="2" s="1"/>
  <c r="C10133" i="2"/>
  <c r="E10133" i="2" s="1"/>
  <c r="C10134" i="2"/>
  <c r="E10134" i="2" s="1"/>
  <c r="C10135" i="2"/>
  <c r="E10135" i="2" s="1"/>
  <c r="C10136" i="2"/>
  <c r="E10136" i="2" s="1"/>
  <c r="C10137" i="2"/>
  <c r="E10137" i="2" s="1"/>
  <c r="C10138" i="2"/>
  <c r="E10138" i="2" s="1"/>
  <c r="C10139" i="2"/>
  <c r="E10139" i="2" s="1"/>
  <c r="C10140" i="2"/>
  <c r="E10140" i="2" s="1"/>
  <c r="C10141" i="2"/>
  <c r="E10141" i="2" s="1"/>
  <c r="C10142" i="2"/>
  <c r="E10142" i="2" s="1"/>
  <c r="C10143" i="2"/>
  <c r="E10143" i="2" s="1"/>
  <c r="C10144" i="2"/>
  <c r="E10144" i="2" s="1"/>
  <c r="C10145" i="2"/>
  <c r="E10145" i="2" s="1"/>
  <c r="C10146" i="2"/>
  <c r="E10146" i="2" s="1"/>
  <c r="C10147" i="2"/>
  <c r="E10147" i="2" s="1"/>
  <c r="C10148" i="2"/>
  <c r="E10148" i="2" s="1"/>
  <c r="C10149" i="2"/>
  <c r="E10149" i="2" s="1"/>
  <c r="C10150" i="2"/>
  <c r="E10150" i="2" s="1"/>
  <c r="C10151" i="2"/>
  <c r="E10151" i="2" s="1"/>
  <c r="C10152" i="2"/>
  <c r="E10152" i="2" s="1"/>
  <c r="C10153" i="2"/>
  <c r="E10153" i="2" s="1"/>
  <c r="C10154" i="2"/>
  <c r="E10154" i="2" s="1"/>
  <c r="C10155" i="2"/>
  <c r="E10155" i="2" s="1"/>
  <c r="C10156" i="2"/>
  <c r="E10156" i="2" s="1"/>
  <c r="C10157" i="2"/>
  <c r="E10157" i="2" s="1"/>
  <c r="C10158" i="2"/>
  <c r="E10158" i="2" s="1"/>
  <c r="C10159" i="2"/>
  <c r="E10159" i="2" s="1"/>
  <c r="C10160" i="2"/>
  <c r="E10160" i="2" s="1"/>
  <c r="C10161" i="2"/>
  <c r="E10161" i="2" s="1"/>
  <c r="C10162" i="2"/>
  <c r="E10162" i="2" s="1"/>
  <c r="C10163" i="2"/>
  <c r="E10163" i="2" s="1"/>
  <c r="C10164" i="2"/>
  <c r="E10164" i="2" s="1"/>
  <c r="C10165" i="2"/>
  <c r="E10165" i="2" s="1"/>
  <c r="C10166" i="2"/>
  <c r="E10166" i="2" s="1"/>
  <c r="C10167" i="2"/>
  <c r="E10167" i="2" s="1"/>
  <c r="C10168" i="2"/>
  <c r="E10168" i="2" s="1"/>
  <c r="C10169" i="2"/>
  <c r="E10169" i="2" s="1"/>
  <c r="C10170" i="2"/>
  <c r="E10170" i="2" s="1"/>
  <c r="C10171" i="2"/>
  <c r="E10171" i="2" s="1"/>
  <c r="C10172" i="2"/>
  <c r="E10172" i="2" s="1"/>
  <c r="C10173" i="2"/>
  <c r="E10173" i="2" s="1"/>
  <c r="C10174" i="2"/>
  <c r="E10174" i="2" s="1"/>
  <c r="C10175" i="2"/>
  <c r="E10175" i="2" s="1"/>
  <c r="C10176" i="2"/>
  <c r="E10176" i="2" s="1"/>
  <c r="C10177" i="2"/>
  <c r="E10177" i="2" s="1"/>
  <c r="C10178" i="2"/>
  <c r="E10178" i="2" s="1"/>
  <c r="C10179" i="2"/>
  <c r="E10179" i="2" s="1"/>
  <c r="C10180" i="2"/>
  <c r="E10180" i="2" s="1"/>
  <c r="C10181" i="2"/>
  <c r="E10181" i="2" s="1"/>
  <c r="C10182" i="2"/>
  <c r="E10182" i="2" s="1"/>
  <c r="C10183" i="2"/>
  <c r="E10183" i="2" s="1"/>
  <c r="C10184" i="2"/>
  <c r="E10184" i="2" s="1"/>
  <c r="C10185" i="2"/>
  <c r="E10185" i="2" s="1"/>
  <c r="C10186" i="2"/>
  <c r="E10186" i="2" s="1"/>
  <c r="C10187" i="2"/>
  <c r="E10187" i="2" s="1"/>
  <c r="C10188" i="2"/>
  <c r="E10188" i="2" s="1"/>
  <c r="C10189" i="2"/>
  <c r="E10189" i="2" s="1"/>
  <c r="C10190" i="2"/>
  <c r="E10190" i="2" s="1"/>
  <c r="C10191" i="2"/>
  <c r="E10191" i="2" s="1"/>
  <c r="C10192" i="2"/>
  <c r="E10192" i="2" s="1"/>
  <c r="C10193" i="2"/>
  <c r="E10193" i="2" s="1"/>
  <c r="C10194" i="2"/>
  <c r="E10194" i="2" s="1"/>
  <c r="C10195" i="2"/>
  <c r="E10195" i="2" s="1"/>
  <c r="C10196" i="2"/>
  <c r="E10196" i="2" s="1"/>
  <c r="C10197" i="2"/>
  <c r="E10197" i="2" s="1"/>
  <c r="C10198" i="2"/>
  <c r="E10198" i="2" s="1"/>
  <c r="C10199" i="2"/>
  <c r="E10199" i="2" s="1"/>
  <c r="C10200" i="2"/>
  <c r="E10200" i="2" s="1"/>
  <c r="C10201" i="2"/>
  <c r="E10201" i="2" s="1"/>
  <c r="C10202" i="2"/>
  <c r="E10202" i="2" s="1"/>
  <c r="C10203" i="2"/>
  <c r="E10203" i="2" s="1"/>
  <c r="C10204" i="2"/>
  <c r="E10204" i="2" s="1"/>
  <c r="C10205" i="2"/>
  <c r="E10205" i="2" s="1"/>
  <c r="C10206" i="2"/>
  <c r="E10206" i="2" s="1"/>
  <c r="C10207" i="2"/>
  <c r="E10207" i="2" s="1"/>
  <c r="C10208" i="2"/>
  <c r="E10208" i="2" s="1"/>
  <c r="C10209" i="2"/>
  <c r="E10209" i="2" s="1"/>
  <c r="C10210" i="2"/>
  <c r="E10210" i="2" s="1"/>
  <c r="C10211" i="2"/>
  <c r="E10211" i="2" s="1"/>
  <c r="C10212" i="2"/>
  <c r="E10212" i="2" s="1"/>
  <c r="C10213" i="2"/>
  <c r="E10213" i="2" s="1"/>
  <c r="C10214" i="2"/>
  <c r="E10214" i="2" s="1"/>
  <c r="C10215" i="2"/>
  <c r="E10215" i="2" s="1"/>
  <c r="C10216" i="2"/>
  <c r="E10216" i="2" s="1"/>
  <c r="C10217" i="2"/>
  <c r="E10217" i="2" s="1"/>
  <c r="C10218" i="2"/>
  <c r="E10218" i="2" s="1"/>
  <c r="C10219" i="2"/>
  <c r="E10219" i="2" s="1"/>
  <c r="C10220" i="2"/>
  <c r="E10220" i="2" s="1"/>
  <c r="C10221" i="2"/>
  <c r="E10221" i="2" s="1"/>
  <c r="C10222" i="2"/>
  <c r="E10222" i="2" s="1"/>
  <c r="C10223" i="2"/>
  <c r="E10223" i="2" s="1"/>
  <c r="C10224" i="2"/>
  <c r="E10224" i="2" s="1"/>
  <c r="C10225" i="2"/>
  <c r="E10225" i="2" s="1"/>
  <c r="C10226" i="2"/>
  <c r="E10226" i="2" s="1"/>
  <c r="C10227" i="2"/>
  <c r="E10227" i="2" s="1"/>
  <c r="C10228" i="2"/>
  <c r="E10228" i="2" s="1"/>
  <c r="C10229" i="2"/>
  <c r="E10229" i="2" s="1"/>
  <c r="C10230" i="2"/>
  <c r="E10230" i="2" s="1"/>
  <c r="C10231" i="2"/>
  <c r="E10231" i="2" s="1"/>
  <c r="C10232" i="2"/>
  <c r="E10232" i="2" s="1"/>
  <c r="C10233" i="2"/>
  <c r="E10233" i="2" s="1"/>
  <c r="C10234" i="2"/>
  <c r="E10234" i="2" s="1"/>
  <c r="C10235" i="2"/>
  <c r="E10235" i="2" s="1"/>
  <c r="C10236" i="2"/>
  <c r="E10236" i="2" s="1"/>
  <c r="C10237" i="2"/>
  <c r="E10237" i="2" s="1"/>
  <c r="C10238" i="2"/>
  <c r="E10238" i="2" s="1"/>
  <c r="C10239" i="2"/>
  <c r="E10239" i="2" s="1"/>
  <c r="C10240" i="2"/>
  <c r="E10240" i="2" s="1"/>
  <c r="C10241" i="2"/>
  <c r="E10241" i="2" s="1"/>
  <c r="C10242" i="2"/>
  <c r="E10242" i="2" s="1"/>
  <c r="C10243" i="2"/>
  <c r="E10243" i="2" s="1"/>
  <c r="C10244" i="2"/>
  <c r="E10244" i="2" s="1"/>
  <c r="C10245" i="2"/>
  <c r="E10245" i="2" s="1"/>
  <c r="C10246" i="2"/>
  <c r="E10246" i="2" s="1"/>
  <c r="C10247" i="2"/>
  <c r="E10247" i="2" s="1"/>
  <c r="C10248" i="2"/>
  <c r="E10248" i="2" s="1"/>
  <c r="C10249" i="2"/>
  <c r="E10249" i="2" s="1"/>
  <c r="C10250" i="2"/>
  <c r="E10250" i="2" s="1"/>
  <c r="C10251" i="2"/>
  <c r="E10251" i="2" s="1"/>
  <c r="C10252" i="2"/>
  <c r="E10252" i="2" s="1"/>
  <c r="C10253" i="2"/>
  <c r="E10253" i="2" s="1"/>
  <c r="C10254" i="2"/>
  <c r="E10254" i="2" s="1"/>
  <c r="C10255" i="2"/>
  <c r="E10255" i="2" s="1"/>
  <c r="C10256" i="2"/>
  <c r="E10256" i="2" s="1"/>
  <c r="C10257" i="2"/>
  <c r="E10257" i="2" s="1"/>
  <c r="C10258" i="2"/>
  <c r="E10258" i="2" s="1"/>
  <c r="C10259" i="2"/>
  <c r="E10259" i="2" s="1"/>
  <c r="C10260" i="2"/>
  <c r="E10260" i="2" s="1"/>
  <c r="C10261" i="2"/>
  <c r="E10261" i="2" s="1"/>
  <c r="C10262" i="2"/>
  <c r="E10262" i="2" s="1"/>
  <c r="C10263" i="2"/>
  <c r="E10263" i="2" s="1"/>
  <c r="C10264" i="2"/>
  <c r="E10264" i="2" s="1"/>
  <c r="C10265" i="2"/>
  <c r="E10265" i="2" s="1"/>
  <c r="C10266" i="2"/>
  <c r="E10266" i="2" s="1"/>
  <c r="C10267" i="2"/>
  <c r="E10267" i="2" s="1"/>
  <c r="C10268" i="2"/>
  <c r="E10268" i="2" s="1"/>
  <c r="C10269" i="2"/>
  <c r="E10269" i="2" s="1"/>
  <c r="C10270" i="2"/>
  <c r="E10270" i="2" s="1"/>
  <c r="C10271" i="2"/>
  <c r="E10271" i="2" s="1"/>
  <c r="C10272" i="2"/>
  <c r="E10272" i="2" s="1"/>
  <c r="C10273" i="2"/>
  <c r="E10273" i="2" s="1"/>
  <c r="C10274" i="2"/>
  <c r="E10274" i="2" s="1"/>
  <c r="C10275" i="2"/>
  <c r="E10275" i="2" s="1"/>
  <c r="C10276" i="2"/>
  <c r="E10276" i="2" s="1"/>
  <c r="C10277" i="2"/>
  <c r="E10277" i="2" s="1"/>
  <c r="C10278" i="2"/>
  <c r="E10278" i="2" s="1"/>
  <c r="C10279" i="2"/>
  <c r="E10279" i="2" s="1"/>
  <c r="C10280" i="2"/>
  <c r="E10280" i="2" s="1"/>
  <c r="C10281" i="2"/>
  <c r="E10281" i="2" s="1"/>
  <c r="C10282" i="2"/>
  <c r="E10282" i="2" s="1"/>
  <c r="C10283" i="2"/>
  <c r="E10283" i="2" s="1"/>
  <c r="C10284" i="2"/>
  <c r="E10284" i="2" s="1"/>
  <c r="C10285" i="2"/>
  <c r="E10285" i="2" s="1"/>
  <c r="C10286" i="2"/>
  <c r="E10286" i="2" s="1"/>
  <c r="C10287" i="2"/>
  <c r="E10287" i="2" s="1"/>
  <c r="C10288" i="2"/>
  <c r="E10288" i="2" s="1"/>
  <c r="C10289" i="2"/>
  <c r="E10289" i="2" s="1"/>
  <c r="C10290" i="2"/>
  <c r="E10290" i="2" s="1"/>
  <c r="C10291" i="2"/>
  <c r="E10291" i="2" s="1"/>
  <c r="C10292" i="2"/>
  <c r="E10292" i="2" s="1"/>
  <c r="C10293" i="2"/>
  <c r="E10293" i="2" s="1"/>
  <c r="C10294" i="2"/>
  <c r="E10294" i="2" s="1"/>
  <c r="C10295" i="2"/>
  <c r="E10295" i="2" s="1"/>
  <c r="C10296" i="2"/>
  <c r="E10296" i="2" s="1"/>
  <c r="C10297" i="2"/>
  <c r="E10297" i="2" s="1"/>
  <c r="C10298" i="2"/>
  <c r="E10298" i="2" s="1"/>
  <c r="C10299" i="2"/>
  <c r="E10299" i="2" s="1"/>
  <c r="C10300" i="2"/>
  <c r="E10300" i="2" s="1"/>
  <c r="C10301" i="2"/>
  <c r="E10301" i="2" s="1"/>
  <c r="C10302" i="2"/>
  <c r="E10302" i="2" s="1"/>
  <c r="C10303" i="2"/>
  <c r="E10303" i="2" s="1"/>
  <c r="C10304" i="2"/>
  <c r="E10304" i="2" s="1"/>
  <c r="C10305" i="2"/>
  <c r="E10305" i="2" s="1"/>
  <c r="C10306" i="2"/>
  <c r="E10306" i="2" s="1"/>
  <c r="C10307" i="2"/>
  <c r="E10307" i="2" s="1"/>
  <c r="C10308" i="2"/>
  <c r="E10308" i="2" s="1"/>
  <c r="C10309" i="2"/>
  <c r="E10309" i="2" s="1"/>
  <c r="C10310" i="2"/>
  <c r="E10310" i="2" s="1"/>
  <c r="C10311" i="2"/>
  <c r="E10311" i="2" s="1"/>
  <c r="C10312" i="2"/>
  <c r="E10312" i="2" s="1"/>
  <c r="C10313" i="2"/>
  <c r="E10313" i="2" s="1"/>
  <c r="C10314" i="2"/>
  <c r="E10314" i="2" s="1"/>
  <c r="C10315" i="2"/>
  <c r="E10315" i="2" s="1"/>
  <c r="C10316" i="2"/>
  <c r="E10316" i="2" s="1"/>
  <c r="C10317" i="2"/>
  <c r="E10317" i="2" s="1"/>
  <c r="C10318" i="2"/>
  <c r="E10318" i="2" s="1"/>
  <c r="C10319" i="2"/>
  <c r="E10319" i="2" s="1"/>
  <c r="C10320" i="2"/>
  <c r="E10320" i="2" s="1"/>
  <c r="C10321" i="2"/>
  <c r="E10321" i="2" s="1"/>
  <c r="C10322" i="2"/>
  <c r="E10322" i="2" s="1"/>
  <c r="C10323" i="2"/>
  <c r="E10323" i="2" s="1"/>
  <c r="C10324" i="2"/>
  <c r="E10324" i="2" s="1"/>
  <c r="C10325" i="2"/>
  <c r="E10325" i="2" s="1"/>
  <c r="C10326" i="2"/>
  <c r="E10326" i="2" s="1"/>
  <c r="C10327" i="2"/>
  <c r="E10327" i="2" s="1"/>
  <c r="C10328" i="2"/>
  <c r="E10328" i="2" s="1"/>
  <c r="C10329" i="2"/>
  <c r="E10329" i="2" s="1"/>
  <c r="C10330" i="2"/>
  <c r="E10330" i="2" s="1"/>
  <c r="C10331" i="2"/>
  <c r="E10331" i="2" s="1"/>
  <c r="C10332" i="2"/>
  <c r="E10332" i="2" s="1"/>
  <c r="C10333" i="2"/>
  <c r="E10333" i="2" s="1"/>
  <c r="C10334" i="2"/>
  <c r="E10334" i="2" s="1"/>
  <c r="C10335" i="2"/>
  <c r="E10335" i="2" s="1"/>
  <c r="C10336" i="2"/>
  <c r="E10336" i="2" s="1"/>
  <c r="C10337" i="2"/>
  <c r="E10337" i="2" s="1"/>
  <c r="C10338" i="2"/>
  <c r="E10338" i="2" s="1"/>
  <c r="C10339" i="2"/>
  <c r="E10339" i="2" s="1"/>
  <c r="C10340" i="2"/>
  <c r="E10340" i="2" s="1"/>
  <c r="C10341" i="2"/>
  <c r="E10341" i="2" s="1"/>
  <c r="C10342" i="2"/>
  <c r="E10342" i="2" s="1"/>
  <c r="C10343" i="2"/>
  <c r="E10343" i="2" s="1"/>
  <c r="C10344" i="2"/>
  <c r="E10344" i="2" s="1"/>
  <c r="C10345" i="2"/>
  <c r="E10345" i="2" s="1"/>
  <c r="C10346" i="2"/>
  <c r="E10346" i="2" s="1"/>
  <c r="C10347" i="2"/>
  <c r="E10347" i="2" s="1"/>
  <c r="C10348" i="2"/>
  <c r="E10348" i="2" s="1"/>
  <c r="C10349" i="2"/>
  <c r="E10349" i="2" s="1"/>
  <c r="C10350" i="2"/>
  <c r="E10350" i="2" s="1"/>
  <c r="C10351" i="2"/>
  <c r="E10351" i="2" s="1"/>
  <c r="C10352" i="2"/>
  <c r="E10352" i="2" s="1"/>
  <c r="C10353" i="2"/>
  <c r="E10353" i="2" s="1"/>
  <c r="C10354" i="2"/>
  <c r="E10354" i="2" s="1"/>
  <c r="C10355" i="2"/>
  <c r="E10355" i="2" s="1"/>
  <c r="C10356" i="2"/>
  <c r="E10356" i="2" s="1"/>
  <c r="C10357" i="2"/>
  <c r="E10357" i="2" s="1"/>
  <c r="C10358" i="2"/>
  <c r="E10358" i="2" s="1"/>
  <c r="C10359" i="2"/>
  <c r="E10359" i="2" s="1"/>
  <c r="C10360" i="2"/>
  <c r="E10360" i="2" s="1"/>
  <c r="C10361" i="2"/>
  <c r="E10361" i="2" s="1"/>
  <c r="C10362" i="2"/>
  <c r="E10362" i="2" s="1"/>
  <c r="C10363" i="2"/>
  <c r="E10363" i="2" s="1"/>
  <c r="C10364" i="2"/>
  <c r="E10364" i="2" s="1"/>
  <c r="C10365" i="2"/>
  <c r="E10365" i="2" s="1"/>
  <c r="C10366" i="2"/>
  <c r="E10366" i="2" s="1"/>
  <c r="C10367" i="2"/>
  <c r="E10367" i="2" s="1"/>
  <c r="C10368" i="2"/>
  <c r="E10368" i="2" s="1"/>
  <c r="C10369" i="2"/>
  <c r="E10369" i="2" s="1"/>
  <c r="C10370" i="2"/>
  <c r="E10370" i="2" s="1"/>
  <c r="C10371" i="2"/>
  <c r="E10371" i="2" s="1"/>
  <c r="C10372" i="2"/>
  <c r="E10372" i="2" s="1"/>
  <c r="C10373" i="2"/>
  <c r="E10373" i="2" s="1"/>
  <c r="C10374" i="2"/>
  <c r="E10374" i="2" s="1"/>
  <c r="C10375" i="2"/>
  <c r="E10375" i="2" s="1"/>
  <c r="C10376" i="2"/>
  <c r="E10376" i="2" s="1"/>
  <c r="C10377" i="2"/>
  <c r="E10377" i="2" s="1"/>
  <c r="C10378" i="2"/>
  <c r="E10378" i="2" s="1"/>
  <c r="C10379" i="2"/>
  <c r="E10379" i="2" s="1"/>
  <c r="C10380" i="2"/>
  <c r="E10380" i="2" s="1"/>
  <c r="C10381" i="2"/>
  <c r="E10381" i="2" s="1"/>
  <c r="C10382" i="2"/>
  <c r="E10382" i="2" s="1"/>
  <c r="C10383" i="2"/>
  <c r="E10383" i="2" s="1"/>
  <c r="C10384" i="2"/>
  <c r="E10384" i="2" s="1"/>
  <c r="C10385" i="2"/>
  <c r="E10385" i="2" s="1"/>
  <c r="C10386" i="2"/>
  <c r="E10386" i="2" s="1"/>
  <c r="C10387" i="2"/>
  <c r="E10387" i="2" s="1"/>
  <c r="C10388" i="2"/>
  <c r="E10388" i="2" s="1"/>
  <c r="C10389" i="2"/>
  <c r="E10389" i="2" s="1"/>
  <c r="C10390" i="2"/>
  <c r="E10390" i="2" s="1"/>
  <c r="C10391" i="2"/>
  <c r="E10391" i="2" s="1"/>
  <c r="C10392" i="2"/>
  <c r="E10392" i="2" s="1"/>
  <c r="C10393" i="2"/>
  <c r="E10393" i="2" s="1"/>
  <c r="C10394" i="2"/>
  <c r="E10394" i="2" s="1"/>
  <c r="C10395" i="2"/>
  <c r="E10395" i="2" s="1"/>
  <c r="C10396" i="2"/>
  <c r="E10396" i="2" s="1"/>
  <c r="C10397" i="2"/>
  <c r="E10397" i="2" s="1"/>
  <c r="C10398" i="2"/>
  <c r="E10398" i="2" s="1"/>
  <c r="C10399" i="2"/>
  <c r="E10399" i="2" s="1"/>
  <c r="C10400" i="2"/>
  <c r="E10400" i="2" s="1"/>
  <c r="C10401" i="2"/>
  <c r="E10401" i="2" s="1"/>
  <c r="C10402" i="2"/>
  <c r="E10402" i="2" s="1"/>
  <c r="C10403" i="2"/>
  <c r="E10403" i="2" s="1"/>
  <c r="C10404" i="2"/>
  <c r="E10404" i="2" s="1"/>
  <c r="C10405" i="2"/>
  <c r="E10405" i="2" s="1"/>
  <c r="C10406" i="2"/>
  <c r="E10406" i="2" s="1"/>
  <c r="C10407" i="2"/>
  <c r="E10407" i="2" s="1"/>
  <c r="C10408" i="2"/>
  <c r="E10408" i="2" s="1"/>
  <c r="C10409" i="2"/>
  <c r="E10409" i="2" s="1"/>
  <c r="C10410" i="2"/>
  <c r="E10410" i="2" s="1"/>
  <c r="C10411" i="2"/>
  <c r="E10411" i="2" s="1"/>
  <c r="C10412" i="2"/>
  <c r="E10412" i="2" s="1"/>
  <c r="C10413" i="2"/>
  <c r="E10413" i="2" s="1"/>
  <c r="C10414" i="2"/>
  <c r="E10414" i="2" s="1"/>
  <c r="C10415" i="2"/>
  <c r="E10415" i="2" s="1"/>
  <c r="C10416" i="2"/>
  <c r="E10416" i="2" s="1"/>
  <c r="C10417" i="2"/>
  <c r="E10417" i="2" s="1"/>
  <c r="C10418" i="2"/>
  <c r="E10418" i="2" s="1"/>
  <c r="C10419" i="2"/>
  <c r="E10419" i="2" s="1"/>
  <c r="C10420" i="2"/>
  <c r="E10420" i="2" s="1"/>
  <c r="C10421" i="2"/>
  <c r="E10421" i="2" s="1"/>
  <c r="C10422" i="2"/>
  <c r="E10422" i="2" s="1"/>
  <c r="C10423" i="2"/>
  <c r="E10423" i="2" s="1"/>
  <c r="C10424" i="2"/>
  <c r="E10424" i="2" s="1"/>
  <c r="C10425" i="2"/>
  <c r="E10425" i="2" s="1"/>
  <c r="C10426" i="2"/>
  <c r="E10426" i="2" s="1"/>
  <c r="C10427" i="2"/>
  <c r="E10427" i="2" s="1"/>
  <c r="C10428" i="2"/>
  <c r="E10428" i="2" s="1"/>
  <c r="C10429" i="2"/>
  <c r="E10429" i="2" s="1"/>
  <c r="C10430" i="2"/>
  <c r="E10430" i="2" s="1"/>
  <c r="C10431" i="2"/>
  <c r="E10431" i="2" s="1"/>
  <c r="C10432" i="2"/>
  <c r="E10432" i="2" s="1"/>
  <c r="C10433" i="2"/>
  <c r="E10433" i="2" s="1"/>
  <c r="C10434" i="2"/>
  <c r="E10434" i="2" s="1"/>
  <c r="C10435" i="2"/>
  <c r="E10435" i="2" s="1"/>
  <c r="C10436" i="2"/>
  <c r="E10436" i="2" s="1"/>
  <c r="C10437" i="2"/>
  <c r="E10437" i="2" s="1"/>
  <c r="C10438" i="2"/>
  <c r="E10438" i="2" s="1"/>
  <c r="C10439" i="2"/>
  <c r="E10439" i="2" s="1"/>
  <c r="C10440" i="2"/>
  <c r="E10440" i="2" s="1"/>
  <c r="C10441" i="2"/>
  <c r="E10441" i="2" s="1"/>
  <c r="C10442" i="2"/>
  <c r="E10442" i="2" s="1"/>
  <c r="C10443" i="2"/>
  <c r="E10443" i="2" s="1"/>
  <c r="C10444" i="2"/>
  <c r="E10444" i="2" s="1"/>
  <c r="C10445" i="2"/>
  <c r="E10445" i="2" s="1"/>
  <c r="C10446" i="2"/>
  <c r="E10446" i="2" s="1"/>
  <c r="C10447" i="2"/>
  <c r="E10447" i="2" s="1"/>
  <c r="C10448" i="2"/>
  <c r="E10448" i="2" s="1"/>
  <c r="C10449" i="2"/>
  <c r="E10449" i="2" s="1"/>
  <c r="C10450" i="2"/>
  <c r="E10450" i="2" s="1"/>
  <c r="C10451" i="2"/>
  <c r="E10451" i="2" s="1"/>
  <c r="C10452" i="2"/>
  <c r="E10452" i="2" s="1"/>
  <c r="C10453" i="2"/>
  <c r="E10453" i="2" s="1"/>
  <c r="C10454" i="2"/>
  <c r="E10454" i="2" s="1"/>
  <c r="C10455" i="2"/>
  <c r="E10455" i="2" s="1"/>
  <c r="C10456" i="2"/>
  <c r="E10456" i="2" s="1"/>
  <c r="C10457" i="2"/>
  <c r="E10457" i="2" s="1"/>
  <c r="C10458" i="2"/>
  <c r="E10458" i="2" s="1"/>
  <c r="C10459" i="2"/>
  <c r="E10459" i="2" s="1"/>
  <c r="C10460" i="2"/>
  <c r="E10460" i="2" s="1"/>
  <c r="C10461" i="2"/>
  <c r="E10461" i="2" s="1"/>
  <c r="C10462" i="2"/>
  <c r="E10462" i="2" s="1"/>
  <c r="C10463" i="2"/>
  <c r="E10463" i="2" s="1"/>
  <c r="C10464" i="2"/>
  <c r="E10464" i="2" s="1"/>
  <c r="C10465" i="2"/>
  <c r="E10465" i="2" s="1"/>
  <c r="C10466" i="2"/>
  <c r="E10466" i="2" s="1"/>
  <c r="C10467" i="2"/>
  <c r="E10467" i="2" s="1"/>
  <c r="C10468" i="2"/>
  <c r="E10468" i="2" s="1"/>
  <c r="C10469" i="2"/>
  <c r="E10469" i="2" s="1"/>
  <c r="C10470" i="2"/>
  <c r="E10470" i="2" s="1"/>
  <c r="C10471" i="2"/>
  <c r="E10471" i="2" s="1"/>
  <c r="C10472" i="2"/>
  <c r="E10472" i="2" s="1"/>
  <c r="C10473" i="2"/>
  <c r="E10473" i="2" s="1"/>
  <c r="C10474" i="2"/>
  <c r="E10474" i="2" s="1"/>
  <c r="C10475" i="2"/>
  <c r="E10475" i="2" s="1"/>
  <c r="C10476" i="2"/>
  <c r="E10476" i="2" s="1"/>
  <c r="C10477" i="2"/>
  <c r="E10477" i="2" s="1"/>
  <c r="C10478" i="2"/>
  <c r="E10478" i="2" s="1"/>
  <c r="C10479" i="2"/>
  <c r="E10479" i="2" s="1"/>
  <c r="C10480" i="2"/>
  <c r="E10480" i="2" s="1"/>
  <c r="C10481" i="2"/>
  <c r="E10481" i="2" s="1"/>
  <c r="C10482" i="2"/>
  <c r="E10482" i="2" s="1"/>
  <c r="C10483" i="2"/>
  <c r="E10483" i="2" s="1"/>
  <c r="C10484" i="2"/>
  <c r="E10484" i="2" s="1"/>
  <c r="C10485" i="2"/>
  <c r="E10485" i="2" s="1"/>
  <c r="C10486" i="2"/>
  <c r="E10486" i="2" s="1"/>
  <c r="C10487" i="2"/>
  <c r="E10487" i="2" s="1"/>
  <c r="C10488" i="2"/>
  <c r="E10488" i="2" s="1"/>
  <c r="C10489" i="2"/>
  <c r="E10489" i="2" s="1"/>
  <c r="C10490" i="2"/>
  <c r="E10490" i="2" s="1"/>
  <c r="C10491" i="2"/>
  <c r="E10491" i="2" s="1"/>
  <c r="C10492" i="2"/>
  <c r="E10492" i="2" s="1"/>
  <c r="C10493" i="2"/>
  <c r="E10493" i="2" s="1"/>
  <c r="C10494" i="2"/>
  <c r="E10494" i="2" s="1"/>
  <c r="C10495" i="2"/>
  <c r="E10495" i="2" s="1"/>
  <c r="C10496" i="2"/>
  <c r="E10496" i="2" s="1"/>
  <c r="C10497" i="2"/>
  <c r="E10497" i="2" s="1"/>
  <c r="C10498" i="2"/>
  <c r="E10498" i="2" s="1"/>
  <c r="C10499" i="2"/>
  <c r="E10499" i="2" s="1"/>
  <c r="C10500" i="2"/>
  <c r="E10500" i="2" s="1"/>
  <c r="C10501" i="2"/>
  <c r="E10501" i="2" s="1"/>
  <c r="C10502" i="2"/>
  <c r="E10502" i="2" s="1"/>
  <c r="C10503" i="2"/>
  <c r="E10503" i="2" s="1"/>
  <c r="C10504" i="2"/>
  <c r="E10504" i="2" s="1"/>
  <c r="C10505" i="2"/>
  <c r="E10505" i="2" s="1"/>
  <c r="C10506" i="2"/>
  <c r="E10506" i="2" s="1"/>
  <c r="C10507" i="2"/>
  <c r="E10507" i="2" s="1"/>
  <c r="C10508" i="2"/>
  <c r="E10508" i="2" s="1"/>
  <c r="C10509" i="2"/>
  <c r="E10509" i="2" s="1"/>
  <c r="C10510" i="2"/>
  <c r="E10510" i="2" s="1"/>
  <c r="C10511" i="2"/>
  <c r="E10511" i="2" s="1"/>
  <c r="C10512" i="2"/>
  <c r="E10512" i="2" s="1"/>
  <c r="C10513" i="2"/>
  <c r="E10513" i="2" s="1"/>
  <c r="C10514" i="2"/>
  <c r="E10514" i="2" s="1"/>
  <c r="C10515" i="2"/>
  <c r="E10515" i="2" s="1"/>
  <c r="C10516" i="2"/>
  <c r="E10516" i="2" s="1"/>
  <c r="C10517" i="2"/>
  <c r="E10517" i="2" s="1"/>
  <c r="C10518" i="2"/>
  <c r="E10518" i="2" s="1"/>
  <c r="C10519" i="2"/>
  <c r="E10519" i="2" s="1"/>
  <c r="C10520" i="2"/>
  <c r="E10520" i="2" s="1"/>
  <c r="C10521" i="2"/>
  <c r="E10521" i="2" s="1"/>
  <c r="C10522" i="2"/>
  <c r="E10522" i="2" s="1"/>
  <c r="C10523" i="2"/>
  <c r="E10523" i="2" s="1"/>
  <c r="C10524" i="2"/>
  <c r="E10524" i="2" s="1"/>
  <c r="C10525" i="2"/>
  <c r="E10525" i="2" s="1"/>
  <c r="C10526" i="2"/>
  <c r="E10526" i="2" s="1"/>
  <c r="C10527" i="2"/>
  <c r="E10527" i="2" s="1"/>
  <c r="C10528" i="2"/>
  <c r="E10528" i="2" s="1"/>
  <c r="C10529" i="2"/>
  <c r="E10529" i="2" s="1"/>
  <c r="C10530" i="2"/>
  <c r="E10530" i="2" s="1"/>
  <c r="C10531" i="2"/>
  <c r="E10531" i="2" s="1"/>
  <c r="C10532" i="2"/>
  <c r="E10532" i="2" s="1"/>
  <c r="C10533" i="2"/>
  <c r="E10533" i="2" s="1"/>
  <c r="C10534" i="2"/>
  <c r="E10534" i="2" s="1"/>
  <c r="C10535" i="2"/>
  <c r="E10535" i="2" s="1"/>
  <c r="C10536" i="2"/>
  <c r="E10536" i="2" s="1"/>
  <c r="C10537" i="2"/>
  <c r="E10537" i="2" s="1"/>
  <c r="C10538" i="2"/>
  <c r="E10538" i="2" s="1"/>
  <c r="C10539" i="2"/>
  <c r="E10539" i="2" s="1"/>
  <c r="C10540" i="2"/>
  <c r="E10540" i="2" s="1"/>
  <c r="C10541" i="2"/>
  <c r="E10541" i="2" s="1"/>
  <c r="C10542" i="2"/>
  <c r="E10542" i="2" s="1"/>
  <c r="C10543" i="2"/>
  <c r="E10543" i="2" s="1"/>
  <c r="C10544" i="2"/>
  <c r="E10544" i="2" s="1"/>
  <c r="C10545" i="2"/>
  <c r="E10545" i="2" s="1"/>
  <c r="C10546" i="2"/>
  <c r="E10546" i="2" s="1"/>
  <c r="C10547" i="2"/>
  <c r="E10547" i="2" s="1"/>
  <c r="C10548" i="2"/>
  <c r="E10548" i="2" s="1"/>
  <c r="C10549" i="2"/>
  <c r="E10549" i="2" s="1"/>
  <c r="C10550" i="2"/>
  <c r="E10550" i="2" s="1"/>
  <c r="C10551" i="2"/>
  <c r="E10551" i="2" s="1"/>
  <c r="C10552" i="2"/>
  <c r="E10552" i="2" s="1"/>
  <c r="C10553" i="2"/>
  <c r="E10553" i="2" s="1"/>
  <c r="C10554" i="2"/>
  <c r="E10554" i="2" s="1"/>
  <c r="C10555" i="2"/>
  <c r="E10555" i="2" s="1"/>
  <c r="C10556" i="2"/>
  <c r="E10556" i="2" s="1"/>
  <c r="C10557" i="2"/>
  <c r="E10557" i="2" s="1"/>
  <c r="C10558" i="2"/>
  <c r="E10558" i="2" s="1"/>
  <c r="C10559" i="2"/>
  <c r="E10559" i="2" s="1"/>
  <c r="C10560" i="2"/>
  <c r="E10560" i="2" s="1"/>
  <c r="C10561" i="2"/>
  <c r="E10561" i="2" s="1"/>
  <c r="C10562" i="2"/>
  <c r="E10562" i="2" s="1"/>
  <c r="C10563" i="2"/>
  <c r="E10563" i="2" s="1"/>
  <c r="C10564" i="2"/>
  <c r="E10564" i="2" s="1"/>
  <c r="C10565" i="2"/>
  <c r="E10565" i="2" s="1"/>
  <c r="C10566" i="2"/>
  <c r="E10566" i="2" s="1"/>
  <c r="C10567" i="2"/>
  <c r="E10567" i="2" s="1"/>
  <c r="C10568" i="2"/>
  <c r="E10568" i="2" s="1"/>
  <c r="C10569" i="2"/>
  <c r="E10569" i="2" s="1"/>
  <c r="C10570" i="2"/>
  <c r="E10570" i="2" s="1"/>
  <c r="C10571" i="2"/>
  <c r="E10571" i="2" s="1"/>
  <c r="C10572" i="2"/>
  <c r="E10572" i="2" s="1"/>
  <c r="C10573" i="2"/>
  <c r="E10573" i="2" s="1"/>
  <c r="C10574" i="2"/>
  <c r="E10574" i="2" s="1"/>
  <c r="C10575" i="2"/>
  <c r="E10575" i="2" s="1"/>
  <c r="C10576" i="2"/>
  <c r="E10576" i="2" s="1"/>
  <c r="C10577" i="2"/>
  <c r="E10577" i="2" s="1"/>
  <c r="C10578" i="2"/>
  <c r="E10578" i="2" s="1"/>
  <c r="C10579" i="2"/>
  <c r="E10579" i="2" s="1"/>
  <c r="C10580" i="2"/>
  <c r="E10580" i="2" s="1"/>
  <c r="C10581" i="2"/>
  <c r="E10581" i="2" s="1"/>
  <c r="C10582" i="2"/>
  <c r="E10582" i="2" s="1"/>
  <c r="C10583" i="2"/>
  <c r="E10583" i="2" s="1"/>
  <c r="C10584" i="2"/>
  <c r="E10584" i="2" s="1"/>
  <c r="C10585" i="2"/>
  <c r="E10585" i="2" s="1"/>
  <c r="C10586" i="2"/>
  <c r="E10586" i="2" s="1"/>
  <c r="C10587" i="2"/>
  <c r="E10587" i="2" s="1"/>
  <c r="C10588" i="2"/>
  <c r="E10588" i="2" s="1"/>
  <c r="C10589" i="2"/>
  <c r="E10589" i="2" s="1"/>
  <c r="C10590" i="2"/>
  <c r="E10590" i="2" s="1"/>
  <c r="C10591" i="2"/>
  <c r="E10591" i="2" s="1"/>
  <c r="C10592" i="2"/>
  <c r="E10592" i="2" s="1"/>
  <c r="C10593" i="2"/>
  <c r="E10593" i="2" s="1"/>
  <c r="C10594" i="2"/>
  <c r="E10594" i="2" s="1"/>
  <c r="C10595" i="2"/>
  <c r="E10595" i="2" s="1"/>
  <c r="C10596" i="2"/>
  <c r="E10596" i="2" s="1"/>
  <c r="C10597" i="2"/>
  <c r="E10597" i="2" s="1"/>
  <c r="C10598" i="2"/>
  <c r="E10598" i="2" s="1"/>
  <c r="C10599" i="2"/>
  <c r="E10599" i="2" s="1"/>
  <c r="C10600" i="2"/>
  <c r="E10600" i="2" s="1"/>
  <c r="C10601" i="2"/>
  <c r="E10601" i="2" s="1"/>
  <c r="C10602" i="2"/>
  <c r="E10602" i="2" s="1"/>
  <c r="C10603" i="2"/>
  <c r="E10603" i="2" s="1"/>
  <c r="C10604" i="2"/>
  <c r="E10604" i="2" s="1"/>
  <c r="C10605" i="2"/>
  <c r="E10605" i="2" s="1"/>
  <c r="C10606" i="2"/>
  <c r="E10606" i="2" s="1"/>
  <c r="C10607" i="2"/>
  <c r="E10607" i="2" s="1"/>
  <c r="C10608" i="2"/>
  <c r="E10608" i="2" s="1"/>
  <c r="C10609" i="2"/>
  <c r="E10609" i="2" s="1"/>
  <c r="C10610" i="2"/>
  <c r="E10610" i="2" s="1"/>
  <c r="C10611" i="2"/>
  <c r="E10611" i="2" s="1"/>
  <c r="C10612" i="2"/>
  <c r="E10612" i="2" s="1"/>
  <c r="C10613" i="2"/>
  <c r="E10613" i="2" s="1"/>
  <c r="C10614" i="2"/>
  <c r="E10614" i="2" s="1"/>
  <c r="C10615" i="2"/>
  <c r="E10615" i="2" s="1"/>
  <c r="C10616" i="2"/>
  <c r="E10616" i="2" s="1"/>
  <c r="C10617" i="2"/>
  <c r="E10617" i="2" s="1"/>
  <c r="C10618" i="2"/>
  <c r="E10618" i="2" s="1"/>
  <c r="C10619" i="2"/>
  <c r="E10619" i="2" s="1"/>
  <c r="C10620" i="2"/>
  <c r="E10620" i="2" s="1"/>
  <c r="C10621" i="2"/>
  <c r="E10621" i="2" s="1"/>
  <c r="C10622" i="2"/>
  <c r="E10622" i="2" s="1"/>
  <c r="C10623" i="2"/>
  <c r="E10623" i="2" s="1"/>
  <c r="C10624" i="2"/>
  <c r="E10624" i="2" s="1"/>
  <c r="C10625" i="2"/>
  <c r="E10625" i="2" s="1"/>
  <c r="C10626" i="2"/>
  <c r="E10626" i="2" s="1"/>
  <c r="C10627" i="2"/>
  <c r="E10627" i="2" s="1"/>
  <c r="C10628" i="2"/>
  <c r="E10628" i="2" s="1"/>
  <c r="C10629" i="2"/>
  <c r="E10629" i="2" s="1"/>
  <c r="C10630" i="2"/>
  <c r="E10630" i="2" s="1"/>
  <c r="C10631" i="2"/>
  <c r="E10631" i="2" s="1"/>
  <c r="C10632" i="2"/>
  <c r="E10632" i="2" s="1"/>
  <c r="C10633" i="2"/>
  <c r="E10633" i="2" s="1"/>
  <c r="C10634" i="2"/>
  <c r="E10634" i="2" s="1"/>
  <c r="C10635" i="2"/>
  <c r="E10635" i="2" s="1"/>
  <c r="C10636" i="2"/>
  <c r="E10636" i="2" s="1"/>
  <c r="C10637" i="2"/>
  <c r="E10637" i="2" s="1"/>
  <c r="C10638" i="2"/>
  <c r="E10638" i="2" s="1"/>
  <c r="C10639" i="2"/>
  <c r="E10639" i="2" s="1"/>
  <c r="C10640" i="2"/>
  <c r="E10640" i="2" s="1"/>
  <c r="C10641" i="2"/>
  <c r="E10641" i="2" s="1"/>
  <c r="C10642" i="2"/>
  <c r="E10642" i="2" s="1"/>
  <c r="C10643" i="2"/>
  <c r="E10643" i="2" s="1"/>
  <c r="C10644" i="2"/>
  <c r="E10644" i="2" s="1"/>
  <c r="C10645" i="2"/>
  <c r="E10645" i="2" s="1"/>
  <c r="C10646" i="2"/>
  <c r="E10646" i="2" s="1"/>
  <c r="C10647" i="2"/>
  <c r="E10647" i="2" s="1"/>
  <c r="C10648" i="2"/>
  <c r="E10648" i="2" s="1"/>
  <c r="C10649" i="2"/>
  <c r="E10649" i="2" s="1"/>
  <c r="C10650" i="2"/>
  <c r="E10650" i="2" s="1"/>
  <c r="C10651" i="2"/>
  <c r="E10651" i="2" s="1"/>
  <c r="C10652" i="2"/>
  <c r="E10652" i="2" s="1"/>
  <c r="C10653" i="2"/>
  <c r="E10653" i="2" s="1"/>
  <c r="C10654" i="2"/>
  <c r="E10654" i="2" s="1"/>
  <c r="C10655" i="2"/>
  <c r="E10655" i="2" s="1"/>
  <c r="C10656" i="2"/>
  <c r="E10656" i="2" s="1"/>
  <c r="C10657" i="2"/>
  <c r="E10657" i="2" s="1"/>
  <c r="C10658" i="2"/>
  <c r="E10658" i="2" s="1"/>
  <c r="C10659" i="2"/>
  <c r="E10659" i="2" s="1"/>
  <c r="C10660" i="2"/>
  <c r="E10660" i="2" s="1"/>
  <c r="C10661" i="2"/>
  <c r="E10661" i="2" s="1"/>
  <c r="C10662" i="2"/>
  <c r="E10662" i="2" s="1"/>
  <c r="C10663" i="2"/>
  <c r="E10663" i="2" s="1"/>
  <c r="C10664" i="2"/>
  <c r="E10664" i="2" s="1"/>
  <c r="C10665" i="2"/>
  <c r="E10665" i="2" s="1"/>
  <c r="C10666" i="2"/>
  <c r="E10666" i="2" s="1"/>
  <c r="C10667" i="2"/>
  <c r="E10667" i="2" s="1"/>
  <c r="C10668" i="2"/>
  <c r="E10668" i="2" s="1"/>
  <c r="C10669" i="2"/>
  <c r="E10669" i="2" s="1"/>
  <c r="C10670" i="2"/>
  <c r="E10670" i="2" s="1"/>
  <c r="C10671" i="2"/>
  <c r="E10671" i="2" s="1"/>
  <c r="C10672" i="2"/>
  <c r="E10672" i="2" s="1"/>
  <c r="C10673" i="2"/>
  <c r="E10673" i="2" s="1"/>
  <c r="C10674" i="2"/>
  <c r="E10674" i="2" s="1"/>
  <c r="C10675" i="2"/>
  <c r="E10675" i="2" s="1"/>
  <c r="C10676" i="2"/>
  <c r="E10676" i="2" s="1"/>
  <c r="C10677" i="2"/>
  <c r="E10677" i="2" s="1"/>
  <c r="C10678" i="2"/>
  <c r="E10678" i="2" s="1"/>
  <c r="C10679" i="2"/>
  <c r="E10679" i="2" s="1"/>
  <c r="C10680" i="2"/>
  <c r="E10680" i="2" s="1"/>
  <c r="C10681" i="2"/>
  <c r="E10681" i="2" s="1"/>
  <c r="C10682" i="2"/>
  <c r="E10682" i="2" s="1"/>
  <c r="C10683" i="2"/>
  <c r="E10683" i="2" s="1"/>
  <c r="C10684" i="2"/>
  <c r="E10684" i="2" s="1"/>
  <c r="C10685" i="2"/>
  <c r="E10685" i="2" s="1"/>
  <c r="C10686" i="2"/>
  <c r="E10686" i="2" s="1"/>
  <c r="C10687" i="2"/>
  <c r="E10687" i="2" s="1"/>
  <c r="C10688" i="2"/>
  <c r="E10688" i="2" s="1"/>
  <c r="C10689" i="2"/>
  <c r="E10689" i="2" s="1"/>
  <c r="C10690" i="2"/>
  <c r="E10690" i="2" s="1"/>
  <c r="C10691" i="2"/>
  <c r="E10691" i="2" s="1"/>
  <c r="C10692" i="2"/>
  <c r="E10692" i="2" s="1"/>
  <c r="C10693" i="2"/>
  <c r="E10693" i="2" s="1"/>
  <c r="C10694" i="2"/>
  <c r="E10694" i="2" s="1"/>
  <c r="C10695" i="2"/>
  <c r="E10695" i="2" s="1"/>
  <c r="C10696" i="2"/>
  <c r="E10696" i="2" s="1"/>
  <c r="C10697" i="2"/>
  <c r="E10697" i="2" s="1"/>
  <c r="C10698" i="2"/>
  <c r="E10698" i="2" s="1"/>
  <c r="C10699" i="2"/>
  <c r="E10699" i="2" s="1"/>
  <c r="C10700" i="2"/>
  <c r="E10700" i="2" s="1"/>
  <c r="C10701" i="2"/>
  <c r="E10701" i="2" s="1"/>
  <c r="C10702" i="2"/>
  <c r="E10702" i="2" s="1"/>
  <c r="C10703" i="2"/>
  <c r="E10703" i="2" s="1"/>
  <c r="C10704" i="2"/>
  <c r="E10704" i="2" s="1"/>
  <c r="C10705" i="2"/>
  <c r="E10705" i="2" s="1"/>
  <c r="C10706" i="2"/>
  <c r="E10706" i="2" s="1"/>
  <c r="C10707" i="2"/>
  <c r="E10707" i="2" s="1"/>
  <c r="C10708" i="2"/>
  <c r="E10708" i="2" s="1"/>
  <c r="C10709" i="2"/>
  <c r="E10709" i="2" s="1"/>
  <c r="C10710" i="2"/>
  <c r="E10710" i="2" s="1"/>
  <c r="C10711" i="2"/>
  <c r="E10711" i="2" s="1"/>
  <c r="C10712" i="2"/>
  <c r="E10712" i="2" s="1"/>
  <c r="C10713" i="2"/>
  <c r="E10713" i="2" s="1"/>
  <c r="C10714" i="2"/>
  <c r="E10714" i="2" s="1"/>
  <c r="C10715" i="2"/>
  <c r="E10715" i="2" s="1"/>
  <c r="C10716" i="2"/>
  <c r="E10716" i="2" s="1"/>
  <c r="C10717" i="2"/>
  <c r="E10717" i="2" s="1"/>
  <c r="C10718" i="2"/>
  <c r="E10718" i="2" s="1"/>
  <c r="C10719" i="2"/>
  <c r="E10719" i="2" s="1"/>
  <c r="C10720" i="2"/>
  <c r="E10720" i="2" s="1"/>
  <c r="C10721" i="2"/>
  <c r="E10721" i="2" s="1"/>
  <c r="C10722" i="2"/>
  <c r="E10722" i="2" s="1"/>
  <c r="C10723" i="2"/>
  <c r="E10723" i="2" s="1"/>
  <c r="C10724" i="2"/>
  <c r="E10724" i="2" s="1"/>
  <c r="C10725" i="2"/>
  <c r="E10725" i="2" s="1"/>
  <c r="C10726" i="2"/>
  <c r="E10726" i="2" s="1"/>
  <c r="C10727" i="2"/>
  <c r="E10727" i="2" s="1"/>
  <c r="C10728" i="2"/>
  <c r="E10728" i="2" s="1"/>
  <c r="C10729" i="2"/>
  <c r="E10729" i="2" s="1"/>
  <c r="C10730" i="2"/>
  <c r="E10730" i="2" s="1"/>
  <c r="C10731" i="2"/>
  <c r="E10731" i="2" s="1"/>
  <c r="C10732" i="2"/>
  <c r="E10732" i="2" s="1"/>
  <c r="C10733" i="2"/>
  <c r="E10733" i="2" s="1"/>
  <c r="C10734" i="2"/>
  <c r="E10734" i="2" s="1"/>
  <c r="C10735" i="2"/>
  <c r="E10735" i="2" s="1"/>
  <c r="C10736" i="2"/>
  <c r="E10736" i="2" s="1"/>
  <c r="C10737" i="2"/>
  <c r="E10737" i="2" s="1"/>
  <c r="C10738" i="2"/>
  <c r="E10738" i="2" s="1"/>
  <c r="C10739" i="2"/>
  <c r="E10739" i="2" s="1"/>
  <c r="C10740" i="2"/>
  <c r="E10740" i="2" s="1"/>
  <c r="C10741" i="2"/>
  <c r="E10741" i="2" s="1"/>
  <c r="C10742" i="2"/>
  <c r="E10742" i="2" s="1"/>
  <c r="C10743" i="2"/>
  <c r="E10743" i="2" s="1"/>
  <c r="C10744" i="2"/>
  <c r="E10744" i="2" s="1"/>
  <c r="C10745" i="2"/>
  <c r="E10745" i="2" s="1"/>
  <c r="C10746" i="2"/>
  <c r="E10746" i="2" s="1"/>
  <c r="C10747" i="2"/>
  <c r="E10747" i="2" s="1"/>
  <c r="C10748" i="2"/>
  <c r="E10748" i="2" s="1"/>
  <c r="C10749" i="2"/>
  <c r="E10749" i="2" s="1"/>
  <c r="C10750" i="2"/>
  <c r="E10750" i="2" s="1"/>
  <c r="C10751" i="2"/>
  <c r="E10751" i="2" s="1"/>
  <c r="C10752" i="2"/>
  <c r="E10752" i="2" s="1"/>
  <c r="C10753" i="2"/>
  <c r="E10753" i="2" s="1"/>
  <c r="C10754" i="2"/>
  <c r="E10754" i="2" s="1"/>
  <c r="C10755" i="2"/>
  <c r="E10755" i="2" s="1"/>
  <c r="C10756" i="2"/>
  <c r="E10756" i="2" s="1"/>
  <c r="C10757" i="2"/>
  <c r="E10757" i="2" s="1"/>
  <c r="C10758" i="2"/>
  <c r="E10758" i="2" s="1"/>
  <c r="C10759" i="2"/>
  <c r="E10759" i="2" s="1"/>
  <c r="C10760" i="2"/>
  <c r="E10760" i="2" s="1"/>
  <c r="C10761" i="2"/>
  <c r="E10761" i="2" s="1"/>
  <c r="C10762" i="2"/>
  <c r="E10762" i="2" s="1"/>
  <c r="C10763" i="2"/>
  <c r="E10763" i="2" s="1"/>
  <c r="C10764" i="2"/>
  <c r="E10764" i="2" s="1"/>
  <c r="C10765" i="2"/>
  <c r="E10765" i="2" s="1"/>
  <c r="C10766" i="2"/>
  <c r="E10766" i="2" s="1"/>
  <c r="C10767" i="2"/>
  <c r="E10767" i="2" s="1"/>
  <c r="C10768" i="2"/>
  <c r="E10768" i="2" s="1"/>
  <c r="C10769" i="2"/>
  <c r="E10769" i="2" s="1"/>
  <c r="C10770" i="2"/>
  <c r="E10770" i="2" s="1"/>
  <c r="C10771" i="2"/>
  <c r="E10771" i="2" s="1"/>
  <c r="C10772" i="2"/>
  <c r="E10772" i="2" s="1"/>
  <c r="C10773" i="2"/>
  <c r="E10773" i="2" s="1"/>
  <c r="C10774" i="2"/>
  <c r="E10774" i="2" s="1"/>
  <c r="C10775" i="2"/>
  <c r="E10775" i="2" s="1"/>
  <c r="C10776" i="2"/>
  <c r="E10776" i="2" s="1"/>
  <c r="C10777" i="2"/>
  <c r="E10777" i="2" s="1"/>
  <c r="C10778" i="2"/>
  <c r="E10778" i="2" s="1"/>
  <c r="C10779" i="2"/>
  <c r="E10779" i="2" s="1"/>
  <c r="C10780" i="2"/>
  <c r="E10780" i="2" s="1"/>
  <c r="C10781" i="2"/>
  <c r="E10781" i="2" s="1"/>
  <c r="C10782" i="2"/>
  <c r="E10782" i="2" s="1"/>
  <c r="C10783" i="2"/>
  <c r="E10783" i="2" s="1"/>
  <c r="C10784" i="2"/>
  <c r="E10784" i="2" s="1"/>
  <c r="C10785" i="2"/>
  <c r="E10785" i="2" s="1"/>
  <c r="C10786" i="2"/>
  <c r="E10786" i="2" s="1"/>
  <c r="C10787" i="2"/>
  <c r="E10787" i="2" s="1"/>
  <c r="C10788" i="2"/>
  <c r="E10788" i="2" s="1"/>
  <c r="C10789" i="2"/>
  <c r="E10789" i="2" s="1"/>
  <c r="C10790" i="2"/>
  <c r="E10790" i="2" s="1"/>
  <c r="C10791" i="2"/>
  <c r="E10791" i="2" s="1"/>
  <c r="C10792" i="2"/>
  <c r="E10792" i="2" s="1"/>
  <c r="C10793" i="2"/>
  <c r="E10793" i="2" s="1"/>
  <c r="C10794" i="2"/>
  <c r="E10794" i="2" s="1"/>
  <c r="C10795" i="2"/>
  <c r="E10795" i="2" s="1"/>
  <c r="C10796" i="2"/>
  <c r="E10796" i="2" s="1"/>
  <c r="C10797" i="2"/>
  <c r="E10797" i="2" s="1"/>
  <c r="C10798" i="2"/>
  <c r="E10798" i="2" s="1"/>
  <c r="C10799" i="2"/>
  <c r="E10799" i="2" s="1"/>
  <c r="C10800" i="2"/>
  <c r="E10800" i="2" s="1"/>
  <c r="C10801" i="2"/>
  <c r="E10801" i="2" s="1"/>
  <c r="C10802" i="2"/>
  <c r="E10802" i="2" s="1"/>
  <c r="C10803" i="2"/>
  <c r="E10803" i="2" s="1"/>
  <c r="C10804" i="2"/>
  <c r="E10804" i="2" s="1"/>
  <c r="C10805" i="2"/>
  <c r="E10805" i="2" s="1"/>
  <c r="C10806" i="2"/>
  <c r="E10806" i="2" s="1"/>
  <c r="C10807" i="2"/>
  <c r="E10807" i="2" s="1"/>
  <c r="C10808" i="2"/>
  <c r="E10808" i="2" s="1"/>
  <c r="C10809" i="2"/>
  <c r="E10809" i="2" s="1"/>
  <c r="C10810" i="2"/>
  <c r="E10810" i="2" s="1"/>
  <c r="C10811" i="2"/>
  <c r="E10811" i="2" s="1"/>
  <c r="C10812" i="2"/>
  <c r="E10812" i="2" s="1"/>
  <c r="C10813" i="2"/>
  <c r="E10813" i="2" s="1"/>
  <c r="C10814" i="2"/>
  <c r="E10814" i="2" s="1"/>
  <c r="C10815" i="2"/>
  <c r="E10815" i="2" s="1"/>
  <c r="C10816" i="2"/>
  <c r="E10816" i="2" s="1"/>
  <c r="C10817" i="2"/>
  <c r="E10817" i="2" s="1"/>
  <c r="C10818" i="2"/>
  <c r="E10818" i="2" s="1"/>
  <c r="C10819" i="2"/>
  <c r="E10819" i="2" s="1"/>
  <c r="C10820" i="2"/>
  <c r="E10820" i="2" s="1"/>
  <c r="C10821" i="2"/>
  <c r="E10821" i="2" s="1"/>
  <c r="C10822" i="2"/>
  <c r="E10822" i="2" s="1"/>
  <c r="C10823" i="2"/>
  <c r="E10823" i="2" s="1"/>
  <c r="C10824" i="2"/>
  <c r="E10824" i="2" s="1"/>
  <c r="C10825" i="2"/>
  <c r="E10825" i="2" s="1"/>
  <c r="C10826" i="2"/>
  <c r="E10826" i="2" s="1"/>
  <c r="C10827" i="2"/>
  <c r="E10827" i="2" s="1"/>
  <c r="C10828" i="2"/>
  <c r="E10828" i="2" s="1"/>
  <c r="C10829" i="2"/>
  <c r="E10829" i="2" s="1"/>
  <c r="C10830" i="2"/>
  <c r="E10830" i="2" s="1"/>
  <c r="C10831" i="2"/>
  <c r="E10831" i="2" s="1"/>
  <c r="C10832" i="2"/>
  <c r="E10832" i="2" s="1"/>
  <c r="C10833" i="2"/>
  <c r="E10833" i="2" s="1"/>
  <c r="C10834" i="2"/>
  <c r="E10834" i="2" s="1"/>
  <c r="C10835" i="2"/>
  <c r="E10835" i="2" s="1"/>
  <c r="C10836" i="2"/>
  <c r="E10836" i="2" s="1"/>
  <c r="C10837" i="2"/>
  <c r="E10837" i="2" s="1"/>
  <c r="C10838" i="2"/>
  <c r="E10838" i="2" s="1"/>
  <c r="C10839" i="2"/>
  <c r="E10839" i="2" s="1"/>
  <c r="C10840" i="2"/>
  <c r="E10840" i="2" s="1"/>
  <c r="C10841" i="2"/>
  <c r="E10841" i="2" s="1"/>
  <c r="C10842" i="2"/>
  <c r="E10842" i="2" s="1"/>
  <c r="C10843" i="2"/>
  <c r="E10843" i="2" s="1"/>
  <c r="C10844" i="2"/>
  <c r="E10844" i="2" s="1"/>
  <c r="C10845" i="2"/>
  <c r="E10845" i="2" s="1"/>
  <c r="C10846" i="2"/>
  <c r="E10846" i="2" s="1"/>
  <c r="C10847" i="2"/>
  <c r="E10847" i="2" s="1"/>
  <c r="C10848" i="2"/>
  <c r="E10848" i="2" s="1"/>
  <c r="C10849" i="2"/>
  <c r="E10849" i="2" s="1"/>
  <c r="C10850" i="2"/>
  <c r="E10850" i="2" s="1"/>
  <c r="C10851" i="2"/>
  <c r="E10851" i="2" s="1"/>
  <c r="C10852" i="2"/>
  <c r="E10852" i="2" s="1"/>
  <c r="C10853" i="2"/>
  <c r="E10853" i="2" s="1"/>
  <c r="C10854" i="2"/>
  <c r="E10854" i="2" s="1"/>
  <c r="C10855" i="2"/>
  <c r="E10855" i="2" s="1"/>
  <c r="C10856" i="2"/>
  <c r="E10856" i="2" s="1"/>
  <c r="C10857" i="2"/>
  <c r="E10857" i="2" s="1"/>
  <c r="C10858" i="2"/>
  <c r="E10858" i="2" s="1"/>
  <c r="C10859" i="2"/>
  <c r="E10859" i="2" s="1"/>
  <c r="C10860" i="2"/>
  <c r="E10860" i="2" s="1"/>
  <c r="C10861" i="2"/>
  <c r="E10861" i="2" s="1"/>
  <c r="C10862" i="2"/>
  <c r="E10862" i="2" s="1"/>
  <c r="C10863" i="2"/>
  <c r="E10863" i="2" s="1"/>
  <c r="C10864" i="2"/>
  <c r="E10864" i="2" s="1"/>
  <c r="C10865" i="2"/>
  <c r="E10865" i="2" s="1"/>
  <c r="C10866" i="2"/>
  <c r="E10866" i="2" s="1"/>
  <c r="C10867" i="2"/>
  <c r="E10867" i="2" s="1"/>
  <c r="C10868" i="2"/>
  <c r="E10868" i="2" s="1"/>
  <c r="C10869" i="2"/>
  <c r="E10869" i="2" s="1"/>
  <c r="C10870" i="2"/>
  <c r="E10870" i="2" s="1"/>
  <c r="C10871" i="2"/>
  <c r="E10871" i="2" s="1"/>
  <c r="C10872" i="2"/>
  <c r="E10872" i="2" s="1"/>
  <c r="C10873" i="2"/>
  <c r="E10873" i="2" s="1"/>
  <c r="C10874" i="2"/>
  <c r="E10874" i="2" s="1"/>
  <c r="C10875" i="2"/>
  <c r="E10875" i="2" s="1"/>
  <c r="C10876" i="2"/>
  <c r="E10876" i="2" s="1"/>
  <c r="C10877" i="2"/>
  <c r="E10877" i="2" s="1"/>
  <c r="C10878" i="2"/>
  <c r="E10878" i="2" s="1"/>
  <c r="C10879" i="2"/>
  <c r="E10879" i="2" s="1"/>
  <c r="C10880" i="2"/>
  <c r="E10880" i="2" s="1"/>
  <c r="C10881" i="2"/>
  <c r="E10881" i="2" s="1"/>
  <c r="C10882" i="2"/>
  <c r="E10882" i="2" s="1"/>
  <c r="C10883" i="2"/>
  <c r="E10883" i="2" s="1"/>
  <c r="C10884" i="2"/>
  <c r="E10884" i="2" s="1"/>
  <c r="C10885" i="2"/>
  <c r="E10885" i="2" s="1"/>
  <c r="C10886" i="2"/>
  <c r="E10886" i="2" s="1"/>
  <c r="C10887" i="2"/>
  <c r="E10887" i="2" s="1"/>
  <c r="C10888" i="2"/>
  <c r="E10888" i="2" s="1"/>
  <c r="C10889" i="2"/>
  <c r="E10889" i="2" s="1"/>
  <c r="C10890" i="2"/>
  <c r="E10890" i="2" s="1"/>
  <c r="C10891" i="2"/>
  <c r="E10891" i="2" s="1"/>
  <c r="C10892" i="2"/>
  <c r="E10892" i="2" s="1"/>
  <c r="C10893" i="2"/>
  <c r="E10893" i="2" s="1"/>
  <c r="C10894" i="2"/>
  <c r="E10894" i="2" s="1"/>
  <c r="C10895" i="2"/>
  <c r="E10895" i="2" s="1"/>
  <c r="C10896" i="2"/>
  <c r="E10896" i="2" s="1"/>
  <c r="C10897" i="2"/>
  <c r="E10897" i="2" s="1"/>
  <c r="C10898" i="2"/>
  <c r="E10898" i="2" s="1"/>
  <c r="C10899" i="2"/>
  <c r="E10899" i="2" s="1"/>
  <c r="C10900" i="2"/>
  <c r="E10900" i="2" s="1"/>
  <c r="C10901" i="2"/>
  <c r="E10901" i="2" s="1"/>
  <c r="C10902" i="2"/>
  <c r="E10902" i="2" s="1"/>
  <c r="C10903" i="2"/>
  <c r="E10903" i="2" s="1"/>
  <c r="C10904" i="2"/>
  <c r="E10904" i="2" s="1"/>
  <c r="C10905" i="2"/>
  <c r="E10905" i="2" s="1"/>
  <c r="C10906" i="2"/>
  <c r="E10906" i="2" s="1"/>
  <c r="C10907" i="2"/>
  <c r="E10907" i="2" s="1"/>
  <c r="C10908" i="2"/>
  <c r="E10908" i="2" s="1"/>
  <c r="C10909" i="2"/>
  <c r="E10909" i="2" s="1"/>
  <c r="C10910" i="2"/>
  <c r="E10910" i="2" s="1"/>
  <c r="C10911" i="2"/>
  <c r="E10911" i="2" s="1"/>
  <c r="C10912" i="2"/>
  <c r="E10912" i="2" s="1"/>
  <c r="C10913" i="2"/>
  <c r="E10913" i="2" s="1"/>
  <c r="C10914" i="2"/>
  <c r="E10914" i="2" s="1"/>
  <c r="C10915" i="2"/>
  <c r="E10915" i="2" s="1"/>
  <c r="C10916" i="2"/>
  <c r="E10916" i="2" s="1"/>
  <c r="C10917" i="2"/>
  <c r="E10917" i="2" s="1"/>
  <c r="C10918" i="2"/>
  <c r="E10918" i="2" s="1"/>
  <c r="C10919" i="2"/>
  <c r="E10919" i="2" s="1"/>
  <c r="C10920" i="2"/>
  <c r="E10920" i="2" s="1"/>
  <c r="C10921" i="2"/>
  <c r="E10921" i="2" s="1"/>
  <c r="C10922" i="2"/>
  <c r="E10922" i="2" s="1"/>
  <c r="C10923" i="2"/>
  <c r="E10923" i="2" s="1"/>
  <c r="C10924" i="2"/>
  <c r="E10924" i="2" s="1"/>
  <c r="C10925" i="2"/>
  <c r="E10925" i="2" s="1"/>
  <c r="C10926" i="2"/>
  <c r="E10926" i="2" s="1"/>
  <c r="C10927" i="2"/>
  <c r="E10927" i="2" s="1"/>
  <c r="C10928" i="2"/>
  <c r="E10928" i="2" s="1"/>
  <c r="C10929" i="2"/>
  <c r="E10929" i="2" s="1"/>
  <c r="C10930" i="2"/>
  <c r="E10930" i="2" s="1"/>
  <c r="C10931" i="2"/>
  <c r="E10931" i="2" s="1"/>
  <c r="C10932" i="2"/>
  <c r="E10932" i="2" s="1"/>
  <c r="C10933" i="2"/>
  <c r="E10933" i="2" s="1"/>
  <c r="C10934" i="2"/>
  <c r="E10934" i="2" s="1"/>
  <c r="C10935" i="2"/>
  <c r="E10935" i="2" s="1"/>
  <c r="C10936" i="2"/>
  <c r="E10936" i="2" s="1"/>
  <c r="C10937" i="2"/>
  <c r="E10937" i="2" s="1"/>
  <c r="C10938" i="2"/>
  <c r="E10938" i="2" s="1"/>
  <c r="C10939" i="2"/>
  <c r="E10939" i="2" s="1"/>
  <c r="C10940" i="2"/>
  <c r="E10940" i="2" s="1"/>
  <c r="C10941" i="2"/>
  <c r="E10941" i="2" s="1"/>
  <c r="C10942" i="2"/>
  <c r="E10942" i="2" s="1"/>
  <c r="C10943" i="2"/>
  <c r="E10943" i="2" s="1"/>
  <c r="C10944" i="2"/>
  <c r="E10944" i="2" s="1"/>
  <c r="C10945" i="2"/>
  <c r="E10945" i="2" s="1"/>
  <c r="C10946" i="2"/>
  <c r="E10946" i="2" s="1"/>
  <c r="C10947" i="2"/>
  <c r="E10947" i="2" s="1"/>
  <c r="C10948" i="2"/>
  <c r="E10948" i="2" s="1"/>
  <c r="C10949" i="2"/>
  <c r="E10949" i="2" s="1"/>
  <c r="C10950" i="2"/>
  <c r="E10950" i="2" s="1"/>
  <c r="C10951" i="2"/>
  <c r="E10951" i="2" s="1"/>
  <c r="C10952" i="2"/>
  <c r="E10952" i="2" s="1"/>
  <c r="C10953" i="2"/>
  <c r="E10953" i="2" s="1"/>
  <c r="C10954" i="2"/>
  <c r="E10954" i="2" s="1"/>
  <c r="C10955" i="2"/>
  <c r="E10955" i="2" s="1"/>
  <c r="C10956" i="2"/>
  <c r="E10956" i="2" s="1"/>
  <c r="C10957" i="2"/>
  <c r="E10957" i="2" s="1"/>
  <c r="C10958" i="2"/>
  <c r="E10958" i="2" s="1"/>
  <c r="C10959" i="2"/>
  <c r="E10959" i="2" s="1"/>
  <c r="C10960" i="2"/>
  <c r="E10960" i="2" s="1"/>
  <c r="C10961" i="2"/>
  <c r="E10961" i="2" s="1"/>
  <c r="C10962" i="2"/>
  <c r="E10962" i="2" s="1"/>
  <c r="C10963" i="2"/>
  <c r="E10963" i="2" s="1"/>
  <c r="C10964" i="2"/>
  <c r="E10964" i="2" s="1"/>
  <c r="C10965" i="2"/>
  <c r="E10965" i="2" s="1"/>
  <c r="C10966" i="2"/>
  <c r="E10966" i="2" s="1"/>
  <c r="C10967" i="2"/>
  <c r="E10967" i="2" s="1"/>
  <c r="C10968" i="2"/>
  <c r="E10968" i="2" s="1"/>
  <c r="C10969" i="2"/>
  <c r="E10969" i="2" s="1"/>
  <c r="C10970" i="2"/>
  <c r="E10970" i="2" s="1"/>
  <c r="C10971" i="2"/>
  <c r="E10971" i="2" s="1"/>
  <c r="C10972" i="2"/>
  <c r="E10972" i="2" s="1"/>
  <c r="C10973" i="2"/>
  <c r="E10973" i="2" s="1"/>
  <c r="C10974" i="2"/>
  <c r="E10974" i="2" s="1"/>
  <c r="C10975" i="2"/>
  <c r="E10975" i="2" s="1"/>
  <c r="C10976" i="2"/>
  <c r="E10976" i="2" s="1"/>
  <c r="C10977" i="2"/>
  <c r="E10977" i="2" s="1"/>
  <c r="C10978" i="2"/>
  <c r="E10978" i="2" s="1"/>
  <c r="C10979" i="2"/>
  <c r="E10979" i="2" s="1"/>
  <c r="C10980" i="2"/>
  <c r="E10980" i="2" s="1"/>
  <c r="C10981" i="2"/>
  <c r="E10981" i="2" s="1"/>
  <c r="C10982" i="2"/>
  <c r="E10982" i="2" s="1"/>
  <c r="C10983" i="2"/>
  <c r="E10983" i="2" s="1"/>
  <c r="C10984" i="2"/>
  <c r="E10984" i="2" s="1"/>
  <c r="C10985" i="2"/>
  <c r="E10985" i="2" s="1"/>
  <c r="C10986" i="2"/>
  <c r="E10986" i="2" s="1"/>
  <c r="C10987" i="2"/>
  <c r="E10987" i="2" s="1"/>
  <c r="C10988" i="2"/>
  <c r="E10988" i="2" s="1"/>
  <c r="C10989" i="2"/>
  <c r="E10989" i="2" s="1"/>
  <c r="C10990" i="2"/>
  <c r="E10990" i="2" s="1"/>
  <c r="C10991" i="2"/>
  <c r="E10991" i="2" s="1"/>
  <c r="C10992" i="2"/>
  <c r="E10992" i="2" s="1"/>
  <c r="C10993" i="2"/>
  <c r="E10993" i="2" s="1"/>
  <c r="C10994" i="2"/>
  <c r="E10994" i="2" s="1"/>
  <c r="C10995" i="2"/>
  <c r="E10995" i="2" s="1"/>
  <c r="C10996" i="2"/>
  <c r="E10996" i="2" s="1"/>
  <c r="C10997" i="2"/>
  <c r="E10997" i="2" s="1"/>
  <c r="C10998" i="2"/>
  <c r="E10998" i="2" s="1"/>
  <c r="C10999" i="2"/>
  <c r="E10999" i="2" s="1"/>
  <c r="C11000" i="2"/>
  <c r="E11000" i="2" s="1"/>
  <c r="C11001" i="2"/>
  <c r="E11001" i="2" s="1"/>
  <c r="C11002" i="2"/>
  <c r="E11002" i="2" s="1"/>
  <c r="C11003" i="2"/>
  <c r="E11003" i="2" s="1"/>
  <c r="C11004" i="2"/>
  <c r="E11004" i="2" s="1"/>
  <c r="C11005" i="2"/>
  <c r="E11005" i="2" s="1"/>
  <c r="C11006" i="2"/>
  <c r="E11006" i="2" s="1"/>
  <c r="C11007" i="2"/>
  <c r="E11007" i="2" s="1"/>
  <c r="C11008" i="2"/>
  <c r="E11008" i="2" s="1"/>
  <c r="C11009" i="2"/>
  <c r="E11009" i="2" s="1"/>
  <c r="C11010" i="2"/>
  <c r="E11010" i="2" s="1"/>
  <c r="C11011" i="2"/>
  <c r="E11011" i="2" s="1"/>
  <c r="C11012" i="2"/>
  <c r="E11012" i="2" s="1"/>
  <c r="C11013" i="2"/>
  <c r="E11013" i="2" s="1"/>
  <c r="C11014" i="2"/>
  <c r="E11014" i="2" s="1"/>
  <c r="C11015" i="2"/>
  <c r="E11015" i="2" s="1"/>
  <c r="C11016" i="2"/>
  <c r="E11016" i="2" s="1"/>
  <c r="C11017" i="2"/>
  <c r="E11017" i="2" s="1"/>
  <c r="C11018" i="2"/>
  <c r="E11018" i="2" s="1"/>
  <c r="C11019" i="2"/>
  <c r="E11019" i="2" s="1"/>
  <c r="C11020" i="2"/>
  <c r="E11020" i="2" s="1"/>
  <c r="C11021" i="2"/>
  <c r="E11021" i="2" s="1"/>
  <c r="C11022" i="2"/>
  <c r="E11022" i="2" s="1"/>
  <c r="C11023" i="2"/>
  <c r="E11023" i="2" s="1"/>
  <c r="C11024" i="2"/>
  <c r="E11024" i="2" s="1"/>
  <c r="C11025" i="2"/>
  <c r="E11025" i="2" s="1"/>
  <c r="C11026" i="2"/>
  <c r="E11026" i="2" s="1"/>
  <c r="C11027" i="2"/>
  <c r="E11027" i="2" s="1"/>
  <c r="C11028" i="2"/>
  <c r="E11028" i="2" s="1"/>
  <c r="C11029" i="2"/>
  <c r="E11029" i="2" s="1"/>
  <c r="C11030" i="2"/>
  <c r="E11030" i="2" s="1"/>
  <c r="C11031" i="2"/>
  <c r="E11031" i="2" s="1"/>
  <c r="C11032" i="2"/>
  <c r="E11032" i="2" s="1"/>
  <c r="C11033" i="2"/>
  <c r="E11033" i="2" s="1"/>
  <c r="C11034" i="2"/>
  <c r="E11034" i="2" s="1"/>
  <c r="C11035" i="2"/>
  <c r="E11035" i="2" s="1"/>
  <c r="C11036" i="2"/>
  <c r="E11036" i="2" s="1"/>
  <c r="C11037" i="2"/>
  <c r="E11037" i="2" s="1"/>
  <c r="C11038" i="2"/>
  <c r="E11038" i="2" s="1"/>
  <c r="C11039" i="2"/>
  <c r="E11039" i="2" s="1"/>
  <c r="C11040" i="2"/>
  <c r="E11040" i="2" s="1"/>
  <c r="C11041" i="2"/>
  <c r="E11041" i="2" s="1"/>
  <c r="C11042" i="2"/>
  <c r="E11042" i="2" s="1"/>
  <c r="C11043" i="2"/>
  <c r="E11043" i="2" s="1"/>
  <c r="C11044" i="2"/>
  <c r="E11044" i="2" s="1"/>
  <c r="C11045" i="2"/>
  <c r="E11045" i="2" s="1"/>
  <c r="C11046" i="2"/>
  <c r="E11046" i="2" s="1"/>
  <c r="C11047" i="2"/>
  <c r="E11047" i="2" s="1"/>
  <c r="C11048" i="2"/>
  <c r="E11048" i="2" s="1"/>
  <c r="C11049" i="2"/>
  <c r="E11049" i="2" s="1"/>
  <c r="C11050" i="2"/>
  <c r="E11050" i="2" s="1"/>
  <c r="C11051" i="2"/>
  <c r="E11051" i="2" s="1"/>
  <c r="C11052" i="2"/>
  <c r="E11052" i="2" s="1"/>
  <c r="C11053" i="2"/>
  <c r="E11053" i="2" s="1"/>
  <c r="C11054" i="2"/>
  <c r="E11054" i="2" s="1"/>
  <c r="C11055" i="2"/>
  <c r="E11055" i="2" s="1"/>
  <c r="C11056" i="2"/>
  <c r="E11056" i="2" s="1"/>
  <c r="C11057" i="2"/>
  <c r="E11057" i="2" s="1"/>
  <c r="C11058" i="2"/>
  <c r="E11058" i="2" s="1"/>
  <c r="C11059" i="2"/>
  <c r="E11059" i="2" s="1"/>
  <c r="C11060" i="2"/>
  <c r="E11060" i="2" s="1"/>
  <c r="C11061" i="2"/>
  <c r="E11061" i="2" s="1"/>
  <c r="C11062" i="2"/>
  <c r="E11062" i="2" s="1"/>
  <c r="C11063" i="2"/>
  <c r="E11063" i="2" s="1"/>
  <c r="C11064" i="2"/>
  <c r="E11064" i="2" s="1"/>
  <c r="C11065" i="2"/>
  <c r="E11065" i="2" s="1"/>
  <c r="C11066" i="2"/>
  <c r="E11066" i="2" s="1"/>
  <c r="C11067" i="2"/>
  <c r="E11067" i="2" s="1"/>
  <c r="C11068" i="2"/>
  <c r="E11068" i="2" s="1"/>
  <c r="C11069" i="2"/>
  <c r="E11069" i="2" s="1"/>
  <c r="C11070" i="2"/>
  <c r="E11070" i="2" s="1"/>
  <c r="C11071" i="2"/>
  <c r="E11071" i="2" s="1"/>
  <c r="C11072" i="2"/>
  <c r="E11072" i="2" s="1"/>
  <c r="C11073" i="2"/>
  <c r="E11073" i="2" s="1"/>
  <c r="C11074" i="2"/>
  <c r="E11074" i="2" s="1"/>
  <c r="C11075" i="2"/>
  <c r="E11075" i="2" s="1"/>
  <c r="C11076" i="2"/>
  <c r="E11076" i="2" s="1"/>
  <c r="C11077" i="2"/>
  <c r="E11077" i="2" s="1"/>
  <c r="C11078" i="2"/>
  <c r="E11078" i="2" s="1"/>
  <c r="C11079" i="2"/>
  <c r="E11079" i="2" s="1"/>
  <c r="C11080" i="2"/>
  <c r="E11080" i="2" s="1"/>
  <c r="C11081" i="2"/>
  <c r="E11081" i="2" s="1"/>
  <c r="C11082" i="2"/>
  <c r="E11082" i="2" s="1"/>
  <c r="C11083" i="2"/>
  <c r="E11083" i="2" s="1"/>
  <c r="C11084" i="2"/>
  <c r="E11084" i="2" s="1"/>
  <c r="C11085" i="2"/>
  <c r="E11085" i="2" s="1"/>
  <c r="C11086" i="2"/>
  <c r="E11086" i="2" s="1"/>
  <c r="C11087" i="2"/>
  <c r="E11087" i="2" s="1"/>
  <c r="C11088" i="2"/>
  <c r="E11088" i="2" s="1"/>
  <c r="C11089" i="2"/>
  <c r="E11089" i="2" s="1"/>
  <c r="C11090" i="2"/>
  <c r="E11090" i="2" s="1"/>
  <c r="C11091" i="2"/>
  <c r="E11091" i="2" s="1"/>
  <c r="C11092" i="2"/>
  <c r="E11092" i="2" s="1"/>
  <c r="C11093" i="2"/>
  <c r="E11093" i="2" s="1"/>
  <c r="C11094" i="2"/>
  <c r="E11094" i="2" s="1"/>
  <c r="C11095" i="2"/>
  <c r="E11095" i="2" s="1"/>
  <c r="C11096" i="2"/>
  <c r="E11096" i="2" s="1"/>
  <c r="C11097" i="2"/>
  <c r="E11097" i="2" s="1"/>
  <c r="C11098" i="2"/>
  <c r="E11098" i="2" s="1"/>
  <c r="C11099" i="2"/>
  <c r="E11099" i="2" s="1"/>
  <c r="C11100" i="2"/>
  <c r="E11100" i="2" s="1"/>
  <c r="C11101" i="2"/>
  <c r="E11101" i="2" s="1"/>
  <c r="C11102" i="2"/>
  <c r="E11102" i="2" s="1"/>
  <c r="C11103" i="2"/>
  <c r="E11103" i="2" s="1"/>
  <c r="C11104" i="2"/>
  <c r="E11104" i="2" s="1"/>
  <c r="C11105" i="2"/>
  <c r="E11105" i="2" s="1"/>
  <c r="C11106" i="2"/>
  <c r="E11106" i="2" s="1"/>
  <c r="C11107" i="2"/>
  <c r="E11107" i="2" s="1"/>
  <c r="C11108" i="2"/>
  <c r="E11108" i="2" s="1"/>
  <c r="C11109" i="2"/>
  <c r="E11109" i="2" s="1"/>
  <c r="C11110" i="2"/>
  <c r="E11110" i="2" s="1"/>
  <c r="C11111" i="2"/>
  <c r="E11111" i="2" s="1"/>
  <c r="C11112" i="2"/>
  <c r="E11112" i="2" s="1"/>
  <c r="C11113" i="2"/>
  <c r="E11113" i="2" s="1"/>
  <c r="C11114" i="2"/>
  <c r="E11114" i="2" s="1"/>
  <c r="C11115" i="2"/>
  <c r="E11115" i="2" s="1"/>
  <c r="C11116" i="2"/>
  <c r="E11116" i="2" s="1"/>
  <c r="C11117" i="2"/>
  <c r="E11117" i="2" s="1"/>
  <c r="C11118" i="2"/>
  <c r="E11118" i="2" s="1"/>
  <c r="C11119" i="2"/>
  <c r="E11119" i="2" s="1"/>
  <c r="C11120" i="2"/>
  <c r="E11120" i="2" s="1"/>
  <c r="C11121" i="2"/>
  <c r="E11121" i="2" s="1"/>
  <c r="C11122" i="2"/>
  <c r="E11122" i="2" s="1"/>
  <c r="C11123" i="2"/>
  <c r="E11123" i="2" s="1"/>
  <c r="C11124" i="2"/>
  <c r="E11124" i="2" s="1"/>
  <c r="C11125" i="2"/>
  <c r="E11125" i="2" s="1"/>
  <c r="C11126" i="2"/>
  <c r="E11126" i="2" s="1"/>
  <c r="C11127" i="2"/>
  <c r="E11127" i="2" s="1"/>
  <c r="C11128" i="2"/>
  <c r="E11128" i="2" s="1"/>
  <c r="C11129" i="2"/>
  <c r="E11129" i="2" s="1"/>
  <c r="C11130" i="2"/>
  <c r="E11130" i="2" s="1"/>
  <c r="C11131" i="2"/>
  <c r="E11131" i="2" s="1"/>
  <c r="C11132" i="2"/>
  <c r="E11132" i="2" s="1"/>
  <c r="C11133" i="2"/>
  <c r="E11133" i="2" s="1"/>
  <c r="C11134" i="2"/>
  <c r="E11134" i="2" s="1"/>
  <c r="C11135" i="2"/>
  <c r="E11135" i="2" s="1"/>
  <c r="C11136" i="2"/>
  <c r="E11136" i="2" s="1"/>
  <c r="C11137" i="2"/>
  <c r="E11137" i="2" s="1"/>
  <c r="C11138" i="2"/>
  <c r="E11138" i="2" s="1"/>
  <c r="C11139" i="2"/>
  <c r="E11139" i="2" s="1"/>
  <c r="C11140" i="2"/>
  <c r="E11140" i="2" s="1"/>
  <c r="C11141" i="2"/>
  <c r="E11141" i="2" s="1"/>
  <c r="C11142" i="2"/>
  <c r="E11142" i="2" s="1"/>
  <c r="C11143" i="2"/>
  <c r="E11143" i="2" s="1"/>
  <c r="C11144" i="2"/>
  <c r="E11144" i="2" s="1"/>
  <c r="C11145" i="2"/>
  <c r="E11145" i="2" s="1"/>
  <c r="C11146" i="2"/>
  <c r="E11146" i="2" s="1"/>
  <c r="C11147" i="2"/>
  <c r="E11147" i="2" s="1"/>
  <c r="C11148" i="2"/>
  <c r="E11148" i="2" s="1"/>
  <c r="C11149" i="2"/>
  <c r="E11149" i="2" s="1"/>
  <c r="C11150" i="2"/>
  <c r="E11150" i="2" s="1"/>
  <c r="C11151" i="2"/>
  <c r="E11151" i="2" s="1"/>
  <c r="C11152" i="2"/>
  <c r="E11152" i="2" s="1"/>
  <c r="C11153" i="2"/>
  <c r="E11153" i="2" s="1"/>
  <c r="C11154" i="2"/>
  <c r="E11154" i="2" s="1"/>
  <c r="C11155" i="2"/>
  <c r="E11155" i="2" s="1"/>
  <c r="C11156" i="2"/>
  <c r="E11156" i="2" s="1"/>
  <c r="C11157" i="2"/>
  <c r="E11157" i="2" s="1"/>
  <c r="C11158" i="2"/>
  <c r="E11158" i="2" s="1"/>
  <c r="C11159" i="2"/>
  <c r="E11159" i="2" s="1"/>
  <c r="C11160" i="2"/>
  <c r="E11160" i="2" s="1"/>
  <c r="C11161" i="2"/>
  <c r="E11161" i="2" s="1"/>
  <c r="C11162" i="2"/>
  <c r="E11162" i="2" s="1"/>
  <c r="C11163" i="2"/>
  <c r="E11163" i="2" s="1"/>
  <c r="C11164" i="2"/>
  <c r="E11164" i="2" s="1"/>
  <c r="C11165" i="2"/>
  <c r="E11165" i="2" s="1"/>
  <c r="C11166" i="2"/>
  <c r="E11166" i="2" s="1"/>
  <c r="C11167" i="2"/>
  <c r="E11167" i="2" s="1"/>
  <c r="C11168" i="2"/>
  <c r="E11168" i="2" s="1"/>
  <c r="C11169" i="2"/>
  <c r="E11169" i="2" s="1"/>
  <c r="C11170" i="2"/>
  <c r="E11170" i="2" s="1"/>
  <c r="C11171" i="2"/>
  <c r="E11171" i="2" s="1"/>
  <c r="C11172" i="2"/>
  <c r="E11172" i="2" s="1"/>
  <c r="C11173" i="2"/>
  <c r="E11173" i="2" s="1"/>
  <c r="C11174" i="2"/>
  <c r="E11174" i="2" s="1"/>
  <c r="C11175" i="2"/>
  <c r="E11175" i="2" s="1"/>
  <c r="C11176" i="2"/>
  <c r="E11176" i="2" s="1"/>
  <c r="C11177" i="2"/>
  <c r="E11177" i="2" s="1"/>
  <c r="C11178" i="2"/>
  <c r="E11178" i="2" s="1"/>
  <c r="C11179" i="2"/>
  <c r="E11179" i="2" s="1"/>
  <c r="C11180" i="2"/>
  <c r="E11180" i="2" s="1"/>
  <c r="C11181" i="2"/>
  <c r="E11181" i="2" s="1"/>
  <c r="C11182" i="2"/>
  <c r="E11182" i="2" s="1"/>
  <c r="C11183" i="2"/>
  <c r="E11183" i="2" s="1"/>
  <c r="C11184" i="2"/>
  <c r="E11184" i="2" s="1"/>
  <c r="C11185" i="2"/>
  <c r="E11185" i="2" s="1"/>
  <c r="C11186" i="2"/>
  <c r="E11186" i="2" s="1"/>
  <c r="C11187" i="2"/>
  <c r="E11187" i="2" s="1"/>
  <c r="C11188" i="2"/>
  <c r="E11188" i="2" s="1"/>
  <c r="C11189" i="2"/>
  <c r="E11189" i="2" s="1"/>
  <c r="C11190" i="2"/>
  <c r="E11190" i="2" s="1"/>
  <c r="C11191" i="2"/>
  <c r="E11191" i="2" s="1"/>
  <c r="C11192" i="2"/>
  <c r="E11192" i="2" s="1"/>
  <c r="C11193" i="2"/>
  <c r="E11193" i="2" s="1"/>
  <c r="C11194" i="2"/>
  <c r="E11194" i="2" s="1"/>
  <c r="C11195" i="2"/>
  <c r="E11195" i="2" s="1"/>
  <c r="C11196" i="2"/>
  <c r="E11196" i="2" s="1"/>
  <c r="C11197" i="2"/>
  <c r="E11197" i="2" s="1"/>
  <c r="C11198" i="2"/>
  <c r="E11198" i="2" s="1"/>
  <c r="C11199" i="2"/>
  <c r="E11199" i="2" s="1"/>
  <c r="C11200" i="2"/>
  <c r="E11200" i="2" s="1"/>
  <c r="C11201" i="2"/>
  <c r="E11201" i="2" s="1"/>
  <c r="C11202" i="2"/>
  <c r="E11202" i="2" s="1"/>
  <c r="C11203" i="2"/>
  <c r="E11203" i="2" s="1"/>
  <c r="C11204" i="2"/>
  <c r="E11204" i="2" s="1"/>
  <c r="C11205" i="2"/>
  <c r="E11205" i="2" s="1"/>
  <c r="C11206" i="2"/>
  <c r="E11206" i="2" s="1"/>
  <c r="C11207" i="2"/>
  <c r="E11207" i="2" s="1"/>
  <c r="C11208" i="2"/>
  <c r="E11208" i="2" s="1"/>
  <c r="C11209" i="2"/>
  <c r="E11209" i="2" s="1"/>
  <c r="C11210" i="2"/>
  <c r="E11210" i="2" s="1"/>
  <c r="C11211" i="2"/>
  <c r="E11211" i="2" s="1"/>
  <c r="C11212" i="2"/>
  <c r="E11212" i="2" s="1"/>
  <c r="C11213" i="2"/>
  <c r="E11213" i="2" s="1"/>
  <c r="C11214" i="2"/>
  <c r="E11214" i="2" s="1"/>
  <c r="C11215" i="2"/>
  <c r="E11215" i="2" s="1"/>
  <c r="C11216" i="2"/>
  <c r="E11216" i="2" s="1"/>
  <c r="C11217" i="2"/>
  <c r="E11217" i="2" s="1"/>
  <c r="C11218" i="2"/>
  <c r="E11218" i="2" s="1"/>
  <c r="C11219" i="2"/>
  <c r="E11219" i="2" s="1"/>
  <c r="C11220" i="2"/>
  <c r="E11220" i="2" s="1"/>
  <c r="C11221" i="2"/>
  <c r="E11221" i="2" s="1"/>
  <c r="C11222" i="2"/>
  <c r="E11222" i="2" s="1"/>
  <c r="C11223" i="2"/>
  <c r="E11223" i="2" s="1"/>
  <c r="C11224" i="2"/>
  <c r="E11224" i="2" s="1"/>
  <c r="C11225" i="2"/>
  <c r="E11225" i="2" s="1"/>
  <c r="C11226" i="2"/>
  <c r="E11226" i="2" s="1"/>
  <c r="C11227" i="2"/>
  <c r="E11227" i="2" s="1"/>
  <c r="C11228" i="2"/>
  <c r="E11228" i="2" s="1"/>
  <c r="C11229" i="2"/>
  <c r="E11229" i="2" s="1"/>
  <c r="C11230" i="2"/>
  <c r="E11230" i="2" s="1"/>
  <c r="C11231" i="2"/>
  <c r="E11231" i="2" s="1"/>
  <c r="C11232" i="2"/>
  <c r="E11232" i="2" s="1"/>
  <c r="C11233" i="2"/>
  <c r="E11233" i="2" s="1"/>
  <c r="C11234" i="2"/>
  <c r="E11234" i="2" s="1"/>
  <c r="C11235" i="2"/>
  <c r="E11235" i="2" s="1"/>
  <c r="C11236" i="2"/>
  <c r="E11236" i="2" s="1"/>
  <c r="C11237" i="2"/>
  <c r="E11237" i="2" s="1"/>
  <c r="C11238" i="2"/>
  <c r="E11238" i="2" s="1"/>
  <c r="C11239" i="2"/>
  <c r="E11239" i="2" s="1"/>
  <c r="C11240" i="2"/>
  <c r="E11240" i="2" s="1"/>
  <c r="C11241" i="2"/>
  <c r="E11241" i="2" s="1"/>
  <c r="C11242" i="2"/>
  <c r="E11242" i="2" s="1"/>
  <c r="C11243" i="2"/>
  <c r="E11243" i="2" s="1"/>
  <c r="C11244" i="2"/>
  <c r="E11244" i="2" s="1"/>
  <c r="C11245" i="2"/>
  <c r="E11245" i="2" s="1"/>
  <c r="C11246" i="2"/>
  <c r="E11246" i="2" s="1"/>
  <c r="C11247" i="2"/>
  <c r="E11247" i="2" s="1"/>
  <c r="C11248" i="2"/>
  <c r="E11248" i="2" s="1"/>
  <c r="C11249" i="2"/>
  <c r="E11249" i="2" s="1"/>
  <c r="C11250" i="2"/>
  <c r="E11250" i="2" s="1"/>
  <c r="C11251" i="2"/>
  <c r="E11251" i="2" s="1"/>
  <c r="C11252" i="2"/>
  <c r="E11252" i="2" s="1"/>
  <c r="C11253" i="2"/>
  <c r="E11253" i="2" s="1"/>
  <c r="C11254" i="2"/>
  <c r="E11254" i="2" s="1"/>
  <c r="C11255" i="2"/>
  <c r="E11255" i="2" s="1"/>
  <c r="C11256" i="2"/>
  <c r="E11256" i="2" s="1"/>
  <c r="C11257" i="2"/>
  <c r="E11257" i="2" s="1"/>
  <c r="C11258" i="2"/>
  <c r="E11258" i="2" s="1"/>
  <c r="C11259" i="2"/>
  <c r="E11259" i="2" s="1"/>
  <c r="C11260" i="2"/>
  <c r="E11260" i="2" s="1"/>
  <c r="C11261" i="2"/>
  <c r="E11261" i="2" s="1"/>
  <c r="C11262" i="2"/>
  <c r="E11262" i="2" s="1"/>
  <c r="C11263" i="2"/>
  <c r="E11263" i="2" s="1"/>
  <c r="C11264" i="2"/>
  <c r="E11264" i="2" s="1"/>
  <c r="C11265" i="2"/>
  <c r="E11265" i="2" s="1"/>
  <c r="C11266" i="2"/>
  <c r="E11266" i="2" s="1"/>
  <c r="C11267" i="2"/>
  <c r="E11267" i="2" s="1"/>
  <c r="C11268" i="2"/>
  <c r="E11268" i="2" s="1"/>
  <c r="C11269" i="2"/>
  <c r="E11269" i="2" s="1"/>
  <c r="C11270" i="2"/>
  <c r="E11270" i="2" s="1"/>
  <c r="C11271" i="2"/>
  <c r="E11271" i="2" s="1"/>
  <c r="C11272" i="2"/>
  <c r="E11272" i="2" s="1"/>
  <c r="C11273" i="2"/>
  <c r="E11273" i="2" s="1"/>
  <c r="C11274" i="2"/>
  <c r="E11274" i="2" s="1"/>
  <c r="C11275" i="2"/>
  <c r="E11275" i="2" s="1"/>
  <c r="C11276" i="2"/>
  <c r="E11276" i="2" s="1"/>
  <c r="C11277" i="2"/>
  <c r="E11277" i="2" s="1"/>
  <c r="C11278" i="2"/>
  <c r="E11278" i="2" s="1"/>
  <c r="C11279" i="2"/>
  <c r="E11279" i="2" s="1"/>
  <c r="C11280" i="2"/>
  <c r="E11280" i="2" s="1"/>
  <c r="C11281" i="2"/>
  <c r="E11281" i="2" s="1"/>
  <c r="C11282" i="2"/>
  <c r="E11282" i="2" s="1"/>
  <c r="C11283" i="2"/>
  <c r="E11283" i="2" s="1"/>
  <c r="C11284" i="2"/>
  <c r="E11284" i="2" s="1"/>
  <c r="C11285" i="2"/>
  <c r="E11285" i="2" s="1"/>
  <c r="C11286" i="2"/>
  <c r="E11286" i="2" s="1"/>
  <c r="C11287" i="2"/>
  <c r="E11287" i="2" s="1"/>
  <c r="C11288" i="2"/>
  <c r="E11288" i="2" s="1"/>
  <c r="C11289" i="2"/>
  <c r="E11289" i="2" s="1"/>
  <c r="C11290" i="2"/>
  <c r="E11290" i="2" s="1"/>
  <c r="C11291" i="2"/>
  <c r="E11291" i="2" s="1"/>
  <c r="C11292" i="2"/>
  <c r="E11292" i="2" s="1"/>
  <c r="C11293" i="2"/>
  <c r="E11293" i="2" s="1"/>
  <c r="C11294" i="2"/>
  <c r="E11294" i="2" s="1"/>
  <c r="C11295" i="2"/>
  <c r="E11295" i="2" s="1"/>
  <c r="C11296" i="2"/>
  <c r="E11296" i="2" s="1"/>
  <c r="C11297" i="2"/>
  <c r="E11297" i="2" s="1"/>
  <c r="C11298" i="2"/>
  <c r="E11298" i="2" s="1"/>
  <c r="C11299" i="2"/>
  <c r="E11299" i="2" s="1"/>
  <c r="C11300" i="2"/>
  <c r="E11300" i="2" s="1"/>
  <c r="C11301" i="2"/>
  <c r="E11301" i="2" s="1"/>
  <c r="C11302" i="2"/>
  <c r="E11302" i="2" s="1"/>
  <c r="C11303" i="2"/>
  <c r="E11303" i="2" s="1"/>
  <c r="C11304" i="2"/>
  <c r="E11304" i="2" s="1"/>
  <c r="C11305" i="2"/>
  <c r="E11305" i="2" s="1"/>
  <c r="C11306" i="2"/>
  <c r="E11306" i="2" s="1"/>
  <c r="C11307" i="2"/>
  <c r="E11307" i="2" s="1"/>
  <c r="C11308" i="2"/>
  <c r="E11308" i="2" s="1"/>
  <c r="C11309" i="2"/>
  <c r="E11309" i="2" s="1"/>
  <c r="C11310" i="2"/>
  <c r="E11310" i="2" s="1"/>
  <c r="C11311" i="2"/>
  <c r="E11311" i="2" s="1"/>
  <c r="C11312" i="2"/>
  <c r="E11312" i="2" s="1"/>
  <c r="C11313" i="2"/>
  <c r="E11313" i="2" s="1"/>
  <c r="C11314" i="2"/>
  <c r="E11314" i="2" s="1"/>
  <c r="C11315" i="2"/>
  <c r="E11315" i="2" s="1"/>
  <c r="C11316" i="2"/>
  <c r="E11316" i="2" s="1"/>
  <c r="C11317" i="2"/>
  <c r="E11317" i="2" s="1"/>
  <c r="C11318" i="2"/>
  <c r="E11318" i="2" s="1"/>
  <c r="C11319" i="2"/>
  <c r="E11319" i="2" s="1"/>
  <c r="C11320" i="2"/>
  <c r="E11320" i="2" s="1"/>
  <c r="C11321" i="2"/>
  <c r="E11321" i="2" s="1"/>
  <c r="C11322" i="2"/>
  <c r="E11322" i="2" s="1"/>
  <c r="C11323" i="2"/>
  <c r="E11323" i="2" s="1"/>
  <c r="C11324" i="2"/>
  <c r="E11324" i="2" s="1"/>
  <c r="C11325" i="2"/>
  <c r="E11325" i="2" s="1"/>
  <c r="C11326" i="2"/>
  <c r="E11326" i="2" s="1"/>
  <c r="C11327" i="2"/>
  <c r="E11327" i="2" s="1"/>
  <c r="C11328" i="2"/>
  <c r="E11328" i="2" s="1"/>
  <c r="C11329" i="2"/>
  <c r="E11329" i="2" s="1"/>
  <c r="C11330" i="2"/>
  <c r="E11330" i="2" s="1"/>
  <c r="C11331" i="2"/>
  <c r="E11331" i="2" s="1"/>
  <c r="C11332" i="2"/>
  <c r="E11332" i="2" s="1"/>
  <c r="C11333" i="2"/>
  <c r="E11333" i="2" s="1"/>
  <c r="C11334" i="2"/>
  <c r="E11334" i="2" s="1"/>
  <c r="C11335" i="2"/>
  <c r="E11335" i="2" s="1"/>
  <c r="C11336" i="2"/>
  <c r="E11336" i="2" s="1"/>
  <c r="C11337" i="2"/>
  <c r="E11337" i="2" s="1"/>
  <c r="C11338" i="2"/>
  <c r="E11338" i="2" s="1"/>
  <c r="C11339" i="2"/>
  <c r="E11339" i="2" s="1"/>
  <c r="C11340" i="2"/>
  <c r="E11340" i="2" s="1"/>
  <c r="C11341" i="2"/>
  <c r="E11341" i="2" s="1"/>
  <c r="C11342" i="2"/>
  <c r="E11342" i="2" s="1"/>
  <c r="C11343" i="2"/>
  <c r="E11343" i="2" s="1"/>
  <c r="C11344" i="2"/>
  <c r="E11344" i="2" s="1"/>
  <c r="C11345" i="2"/>
  <c r="E11345" i="2" s="1"/>
  <c r="C11346" i="2"/>
  <c r="E11346" i="2" s="1"/>
  <c r="C11347" i="2"/>
  <c r="E11347" i="2" s="1"/>
  <c r="C11348" i="2"/>
  <c r="E11348" i="2" s="1"/>
  <c r="C11349" i="2"/>
  <c r="E11349" i="2" s="1"/>
  <c r="C11350" i="2"/>
  <c r="E11350" i="2" s="1"/>
  <c r="C11351" i="2"/>
  <c r="E11351" i="2" s="1"/>
  <c r="C11352" i="2"/>
  <c r="E11352" i="2" s="1"/>
  <c r="C11353" i="2"/>
  <c r="E11353" i="2" s="1"/>
  <c r="C11354" i="2"/>
  <c r="E11354" i="2" s="1"/>
  <c r="C11355" i="2"/>
  <c r="E11355" i="2" s="1"/>
  <c r="C11356" i="2"/>
  <c r="E11356" i="2" s="1"/>
  <c r="C11357" i="2"/>
  <c r="E11357" i="2" s="1"/>
  <c r="C11358" i="2"/>
  <c r="E11358" i="2" s="1"/>
  <c r="C11359" i="2"/>
  <c r="E11359" i="2" s="1"/>
  <c r="C11360" i="2"/>
  <c r="E11360" i="2" s="1"/>
  <c r="C11361" i="2"/>
  <c r="E11361" i="2" s="1"/>
  <c r="C11362" i="2"/>
  <c r="E11362" i="2" s="1"/>
  <c r="C11363" i="2"/>
  <c r="E11363" i="2" s="1"/>
  <c r="C11364" i="2"/>
  <c r="E11364" i="2" s="1"/>
  <c r="C11365" i="2"/>
  <c r="E11365" i="2" s="1"/>
  <c r="C11366" i="2"/>
  <c r="E11366" i="2" s="1"/>
  <c r="C11367" i="2"/>
  <c r="E11367" i="2" s="1"/>
  <c r="C11368" i="2"/>
  <c r="E11368" i="2" s="1"/>
  <c r="C11369" i="2"/>
  <c r="E11369" i="2" s="1"/>
  <c r="C11370" i="2"/>
  <c r="E11370" i="2" s="1"/>
  <c r="C11371" i="2"/>
  <c r="E11371" i="2" s="1"/>
  <c r="C11372" i="2"/>
  <c r="E11372" i="2" s="1"/>
  <c r="C11373" i="2"/>
  <c r="E11373" i="2" s="1"/>
  <c r="C11374" i="2"/>
  <c r="E11374" i="2" s="1"/>
  <c r="C11375" i="2"/>
  <c r="E11375" i="2" s="1"/>
  <c r="C11376" i="2"/>
  <c r="E11376" i="2" s="1"/>
  <c r="C11377" i="2"/>
  <c r="E11377" i="2" s="1"/>
  <c r="C11378" i="2"/>
  <c r="E11378" i="2" s="1"/>
  <c r="C11379" i="2"/>
  <c r="E11379" i="2" s="1"/>
  <c r="C11380" i="2"/>
  <c r="E11380" i="2" s="1"/>
  <c r="C11381" i="2"/>
  <c r="E11381" i="2" s="1"/>
  <c r="C11382" i="2"/>
  <c r="E11382" i="2" s="1"/>
  <c r="C11383" i="2"/>
  <c r="E11383" i="2" s="1"/>
  <c r="C11384" i="2"/>
  <c r="E11384" i="2" s="1"/>
  <c r="C11385" i="2"/>
  <c r="E11385" i="2" s="1"/>
  <c r="C11386" i="2"/>
  <c r="E11386" i="2" s="1"/>
  <c r="C11387" i="2"/>
  <c r="E11387" i="2" s="1"/>
  <c r="C11388" i="2"/>
  <c r="E11388" i="2" s="1"/>
  <c r="C11389" i="2"/>
  <c r="E11389" i="2" s="1"/>
  <c r="C11390" i="2"/>
  <c r="E11390" i="2" s="1"/>
  <c r="C11391" i="2"/>
  <c r="E11391" i="2" s="1"/>
  <c r="C11392" i="2"/>
  <c r="E11392" i="2" s="1"/>
  <c r="C11393" i="2"/>
  <c r="E11393" i="2" s="1"/>
  <c r="C11394" i="2"/>
  <c r="E11394" i="2" s="1"/>
  <c r="C11395" i="2"/>
  <c r="E11395" i="2" s="1"/>
  <c r="C11396" i="2"/>
  <c r="E11396" i="2" s="1"/>
  <c r="C11397" i="2"/>
  <c r="E11397" i="2" s="1"/>
  <c r="C11398" i="2"/>
  <c r="E11398" i="2" s="1"/>
  <c r="C11399" i="2"/>
  <c r="E11399" i="2" s="1"/>
  <c r="C11400" i="2"/>
  <c r="E11400" i="2" s="1"/>
  <c r="C11401" i="2"/>
  <c r="E11401" i="2" s="1"/>
  <c r="C11402" i="2"/>
  <c r="E11402" i="2" s="1"/>
  <c r="C11403" i="2"/>
  <c r="E11403" i="2" s="1"/>
  <c r="C11404" i="2"/>
  <c r="E11404" i="2" s="1"/>
  <c r="C11405" i="2"/>
  <c r="E11405" i="2" s="1"/>
  <c r="C11406" i="2"/>
  <c r="E11406" i="2" s="1"/>
  <c r="C11407" i="2"/>
  <c r="E11407" i="2" s="1"/>
  <c r="C11408" i="2"/>
  <c r="E11408" i="2" s="1"/>
  <c r="C11409" i="2"/>
  <c r="E11409" i="2" s="1"/>
  <c r="C11410" i="2"/>
  <c r="E11410" i="2" s="1"/>
  <c r="C11411" i="2"/>
  <c r="E11411" i="2" s="1"/>
  <c r="C11412" i="2"/>
  <c r="E11412" i="2" s="1"/>
  <c r="C11413" i="2"/>
  <c r="E11413" i="2" s="1"/>
  <c r="C11414" i="2"/>
  <c r="E11414" i="2" s="1"/>
  <c r="C11415" i="2"/>
  <c r="E11415" i="2" s="1"/>
  <c r="C11416" i="2"/>
  <c r="E11416" i="2" s="1"/>
  <c r="C11417" i="2"/>
  <c r="E11417" i="2" s="1"/>
  <c r="C11418" i="2"/>
  <c r="E11418" i="2" s="1"/>
  <c r="C11419" i="2"/>
  <c r="E11419" i="2" s="1"/>
  <c r="C11420" i="2"/>
  <c r="E11420" i="2" s="1"/>
  <c r="C11421" i="2"/>
  <c r="E11421" i="2" s="1"/>
  <c r="C11422" i="2"/>
  <c r="E11422" i="2" s="1"/>
  <c r="C11423" i="2"/>
  <c r="E11423" i="2" s="1"/>
  <c r="C11424" i="2"/>
  <c r="E11424" i="2" s="1"/>
  <c r="C11425" i="2"/>
  <c r="E11425" i="2" s="1"/>
  <c r="C11426" i="2"/>
  <c r="E11426" i="2" s="1"/>
  <c r="C11427" i="2"/>
  <c r="E11427" i="2" s="1"/>
  <c r="C11428" i="2"/>
  <c r="E11428" i="2" s="1"/>
  <c r="C11429" i="2"/>
  <c r="E11429" i="2" s="1"/>
  <c r="C11430" i="2"/>
  <c r="E11430" i="2" s="1"/>
  <c r="C11431" i="2"/>
  <c r="E11431" i="2" s="1"/>
  <c r="C11432" i="2"/>
  <c r="E11432" i="2" s="1"/>
  <c r="C11433" i="2"/>
  <c r="E11433" i="2" s="1"/>
  <c r="C11434" i="2"/>
  <c r="E11434" i="2" s="1"/>
  <c r="C11435" i="2"/>
  <c r="E11435" i="2" s="1"/>
  <c r="C11436" i="2"/>
  <c r="E11436" i="2" s="1"/>
  <c r="C11437" i="2"/>
  <c r="E11437" i="2" s="1"/>
  <c r="C11438" i="2"/>
  <c r="E11438" i="2" s="1"/>
  <c r="C11439" i="2"/>
  <c r="E11439" i="2" s="1"/>
  <c r="C11440" i="2"/>
  <c r="E11440" i="2" s="1"/>
  <c r="C11441" i="2"/>
  <c r="E11441" i="2" s="1"/>
  <c r="C11442" i="2"/>
  <c r="E11442" i="2" s="1"/>
  <c r="C11443" i="2"/>
  <c r="E11443" i="2" s="1"/>
  <c r="C11444" i="2"/>
  <c r="E11444" i="2" s="1"/>
  <c r="C11445" i="2"/>
  <c r="E11445" i="2" s="1"/>
  <c r="C11446" i="2"/>
  <c r="E11446" i="2" s="1"/>
  <c r="C11447" i="2"/>
  <c r="E11447" i="2" s="1"/>
  <c r="C11448" i="2"/>
  <c r="E11448" i="2" s="1"/>
  <c r="C11449" i="2"/>
  <c r="E11449" i="2" s="1"/>
  <c r="C11450" i="2"/>
  <c r="E11450" i="2" s="1"/>
  <c r="C11451" i="2"/>
  <c r="E11451" i="2" s="1"/>
  <c r="C11452" i="2"/>
  <c r="E11452" i="2" s="1"/>
  <c r="C11453" i="2"/>
  <c r="E11453" i="2" s="1"/>
  <c r="C11454" i="2"/>
  <c r="E11454" i="2" s="1"/>
  <c r="C11455" i="2"/>
  <c r="E11455" i="2" s="1"/>
  <c r="C11456" i="2"/>
  <c r="E11456" i="2" s="1"/>
  <c r="C11457" i="2"/>
  <c r="E11457" i="2" s="1"/>
  <c r="C11458" i="2"/>
  <c r="E11458" i="2" s="1"/>
  <c r="C11459" i="2"/>
  <c r="E11459" i="2" s="1"/>
  <c r="C11460" i="2"/>
  <c r="E11460" i="2" s="1"/>
  <c r="C11461" i="2"/>
  <c r="E11461" i="2" s="1"/>
  <c r="C11462" i="2"/>
  <c r="E11462" i="2" s="1"/>
  <c r="C11463" i="2"/>
  <c r="E11463" i="2" s="1"/>
  <c r="C11464" i="2"/>
  <c r="E11464" i="2" s="1"/>
  <c r="C11465" i="2"/>
  <c r="E11465" i="2" s="1"/>
  <c r="C11466" i="2"/>
  <c r="E11466" i="2" s="1"/>
  <c r="C11467" i="2"/>
  <c r="E11467" i="2" s="1"/>
  <c r="C11468" i="2"/>
  <c r="E11468" i="2" s="1"/>
  <c r="C11469" i="2"/>
  <c r="E11469" i="2" s="1"/>
  <c r="C11470" i="2"/>
  <c r="E11470" i="2" s="1"/>
  <c r="C11471" i="2"/>
  <c r="E11471" i="2" s="1"/>
  <c r="C11472" i="2"/>
  <c r="E11472" i="2" s="1"/>
  <c r="C11473" i="2"/>
  <c r="E11473" i="2" s="1"/>
  <c r="C11474" i="2"/>
  <c r="E11474" i="2" s="1"/>
  <c r="C11475" i="2"/>
  <c r="E11475" i="2" s="1"/>
  <c r="C11476" i="2"/>
  <c r="E11476" i="2" s="1"/>
  <c r="C11477" i="2"/>
  <c r="E11477" i="2" s="1"/>
  <c r="C11478" i="2"/>
  <c r="E11478" i="2" s="1"/>
  <c r="C11479" i="2"/>
  <c r="E11479" i="2" s="1"/>
  <c r="C11480" i="2"/>
  <c r="E11480" i="2" s="1"/>
  <c r="C11481" i="2"/>
  <c r="E11481" i="2" s="1"/>
  <c r="C11482" i="2"/>
  <c r="E11482" i="2" s="1"/>
  <c r="C11483" i="2"/>
  <c r="E11483" i="2" s="1"/>
  <c r="C11484" i="2"/>
  <c r="E11484" i="2" s="1"/>
  <c r="C11485" i="2"/>
  <c r="E11485" i="2" s="1"/>
  <c r="C11486" i="2"/>
  <c r="E11486" i="2" s="1"/>
  <c r="C11487" i="2"/>
  <c r="E11487" i="2" s="1"/>
  <c r="C11488" i="2"/>
  <c r="E11488" i="2" s="1"/>
  <c r="C11489" i="2"/>
  <c r="E11489" i="2" s="1"/>
  <c r="C11490" i="2"/>
  <c r="E11490" i="2" s="1"/>
  <c r="C11491" i="2"/>
  <c r="E11491" i="2" s="1"/>
  <c r="C11492" i="2"/>
  <c r="E11492" i="2" s="1"/>
  <c r="C11493" i="2"/>
  <c r="E11493" i="2" s="1"/>
  <c r="C11494" i="2"/>
  <c r="E11494" i="2" s="1"/>
  <c r="C11495" i="2"/>
  <c r="E11495" i="2" s="1"/>
  <c r="C11496" i="2"/>
  <c r="E11496" i="2" s="1"/>
  <c r="C11497" i="2"/>
  <c r="E11497" i="2" s="1"/>
  <c r="C11498" i="2"/>
  <c r="E11498" i="2" s="1"/>
  <c r="C11499" i="2"/>
  <c r="E11499" i="2" s="1"/>
  <c r="C11500" i="2"/>
  <c r="E11500" i="2" s="1"/>
  <c r="C11501" i="2"/>
  <c r="E11501" i="2" s="1"/>
  <c r="C11502" i="2"/>
  <c r="E11502" i="2" s="1"/>
  <c r="C11503" i="2"/>
  <c r="E11503" i="2" s="1"/>
  <c r="C11504" i="2"/>
  <c r="E11504" i="2" s="1"/>
  <c r="C11505" i="2"/>
  <c r="E11505" i="2" s="1"/>
  <c r="C11506" i="2"/>
  <c r="E11506" i="2" s="1"/>
  <c r="C11507" i="2"/>
  <c r="E11507" i="2" s="1"/>
  <c r="C11508" i="2"/>
  <c r="E11508" i="2" s="1"/>
  <c r="C11509" i="2"/>
  <c r="E11509" i="2" s="1"/>
  <c r="C11510" i="2"/>
  <c r="E11510" i="2" s="1"/>
  <c r="C11511" i="2"/>
  <c r="E11511" i="2" s="1"/>
  <c r="C11512" i="2"/>
  <c r="E11512" i="2" s="1"/>
  <c r="C11513" i="2"/>
  <c r="E11513" i="2" s="1"/>
  <c r="C11514" i="2"/>
  <c r="E11514" i="2" s="1"/>
  <c r="C11515" i="2"/>
  <c r="E11515" i="2" s="1"/>
  <c r="C11516" i="2"/>
  <c r="E11516" i="2" s="1"/>
  <c r="C11517" i="2"/>
  <c r="E11517" i="2" s="1"/>
  <c r="C11518" i="2"/>
  <c r="E11518" i="2" s="1"/>
  <c r="C11519" i="2"/>
  <c r="E11519" i="2" s="1"/>
  <c r="C11520" i="2"/>
  <c r="E11520" i="2" s="1"/>
  <c r="C11521" i="2"/>
  <c r="E11521" i="2" s="1"/>
  <c r="C11522" i="2"/>
  <c r="E11522" i="2" s="1"/>
  <c r="C11523" i="2"/>
  <c r="E11523" i="2" s="1"/>
  <c r="C11524" i="2"/>
  <c r="E11524" i="2" s="1"/>
  <c r="C11525" i="2"/>
  <c r="E11525" i="2" s="1"/>
  <c r="C11526" i="2"/>
  <c r="E11526" i="2" s="1"/>
  <c r="C11527" i="2"/>
  <c r="E11527" i="2" s="1"/>
  <c r="C11528" i="2"/>
  <c r="E11528" i="2" s="1"/>
  <c r="C11529" i="2"/>
  <c r="E11529" i="2" s="1"/>
  <c r="C11530" i="2"/>
  <c r="E11530" i="2" s="1"/>
  <c r="C11531" i="2"/>
  <c r="E11531" i="2" s="1"/>
  <c r="C11532" i="2"/>
  <c r="E11532" i="2" s="1"/>
  <c r="C11533" i="2"/>
  <c r="E11533" i="2" s="1"/>
  <c r="C11534" i="2"/>
  <c r="E11534" i="2" s="1"/>
  <c r="C11535" i="2"/>
  <c r="E11535" i="2" s="1"/>
  <c r="C11536" i="2"/>
  <c r="E11536" i="2" s="1"/>
  <c r="C11537" i="2"/>
  <c r="E11537" i="2" s="1"/>
  <c r="C11538" i="2"/>
  <c r="E11538" i="2" s="1"/>
  <c r="C11539" i="2"/>
  <c r="E11539" i="2" s="1"/>
  <c r="C11540" i="2"/>
  <c r="E11540" i="2" s="1"/>
  <c r="C11541" i="2"/>
  <c r="E11541" i="2" s="1"/>
  <c r="C11542" i="2"/>
  <c r="E11542" i="2" s="1"/>
  <c r="C11543" i="2"/>
  <c r="E11543" i="2" s="1"/>
  <c r="C11544" i="2"/>
  <c r="E11544" i="2" s="1"/>
  <c r="C11545" i="2"/>
  <c r="E11545" i="2" s="1"/>
  <c r="C11546" i="2"/>
  <c r="E11546" i="2" s="1"/>
  <c r="C11547" i="2"/>
  <c r="E11547" i="2" s="1"/>
  <c r="C11548" i="2"/>
  <c r="E11548" i="2" s="1"/>
  <c r="C11549" i="2"/>
  <c r="E11549" i="2" s="1"/>
  <c r="C11550" i="2"/>
  <c r="E11550" i="2" s="1"/>
  <c r="C11551" i="2"/>
  <c r="E11551" i="2" s="1"/>
  <c r="C11552" i="2"/>
  <c r="E11552" i="2" s="1"/>
  <c r="C11553" i="2"/>
  <c r="E11553" i="2" s="1"/>
  <c r="C11554" i="2"/>
  <c r="E11554" i="2" s="1"/>
  <c r="C11555" i="2"/>
  <c r="E11555" i="2" s="1"/>
  <c r="C11556" i="2"/>
  <c r="E11556" i="2" s="1"/>
  <c r="C11557" i="2"/>
  <c r="E11557" i="2" s="1"/>
  <c r="C11558" i="2"/>
  <c r="E11558" i="2" s="1"/>
  <c r="C11559" i="2"/>
  <c r="E11559" i="2" s="1"/>
  <c r="C11560" i="2"/>
  <c r="E11560" i="2" s="1"/>
  <c r="C11561" i="2"/>
  <c r="E11561" i="2" s="1"/>
  <c r="C11562" i="2"/>
  <c r="E11562" i="2" s="1"/>
  <c r="C11563" i="2"/>
  <c r="E11563" i="2" s="1"/>
  <c r="C11564" i="2"/>
  <c r="E11564" i="2" s="1"/>
  <c r="C11565" i="2"/>
  <c r="E11565" i="2" s="1"/>
  <c r="C11566" i="2"/>
  <c r="E11566" i="2" s="1"/>
  <c r="C11567" i="2"/>
  <c r="E11567" i="2" s="1"/>
  <c r="C11568" i="2"/>
  <c r="E11568" i="2" s="1"/>
  <c r="C11569" i="2"/>
  <c r="E11569" i="2" s="1"/>
  <c r="C11570" i="2"/>
  <c r="E11570" i="2" s="1"/>
  <c r="C11571" i="2"/>
  <c r="E11571" i="2" s="1"/>
  <c r="C11572" i="2"/>
  <c r="E11572" i="2" s="1"/>
  <c r="C11573" i="2"/>
  <c r="E11573" i="2" s="1"/>
  <c r="C11574" i="2"/>
  <c r="E11574" i="2" s="1"/>
  <c r="C11575" i="2"/>
  <c r="E11575" i="2" s="1"/>
  <c r="C11576" i="2"/>
  <c r="E11576" i="2" s="1"/>
  <c r="C11577" i="2"/>
  <c r="E11577" i="2" s="1"/>
  <c r="C11578" i="2"/>
  <c r="E11578" i="2" s="1"/>
  <c r="C11579" i="2"/>
  <c r="E11579" i="2" s="1"/>
  <c r="C11580" i="2"/>
  <c r="E11580" i="2" s="1"/>
  <c r="C11581" i="2"/>
  <c r="E11581" i="2" s="1"/>
  <c r="C11582" i="2"/>
  <c r="E11582" i="2" s="1"/>
  <c r="C11583" i="2"/>
  <c r="E11583" i="2" s="1"/>
  <c r="C11584" i="2"/>
  <c r="E11584" i="2" s="1"/>
  <c r="C11585" i="2"/>
  <c r="E11585" i="2" s="1"/>
  <c r="C11586" i="2"/>
  <c r="E11586" i="2" s="1"/>
  <c r="C11587" i="2"/>
  <c r="E11587" i="2" s="1"/>
  <c r="C11588" i="2"/>
  <c r="E11588" i="2" s="1"/>
  <c r="C11589" i="2"/>
  <c r="E11589" i="2" s="1"/>
  <c r="C11590" i="2"/>
  <c r="E11590" i="2" s="1"/>
  <c r="C11591" i="2"/>
  <c r="E11591" i="2" s="1"/>
  <c r="C11592" i="2"/>
  <c r="E11592" i="2" s="1"/>
  <c r="C11593" i="2"/>
  <c r="E11593" i="2" s="1"/>
  <c r="C11594" i="2"/>
  <c r="E11594" i="2" s="1"/>
  <c r="C11595" i="2"/>
  <c r="E11595" i="2" s="1"/>
  <c r="C11596" i="2"/>
  <c r="E11596" i="2" s="1"/>
  <c r="C11597" i="2"/>
  <c r="E11597" i="2" s="1"/>
  <c r="C11598" i="2"/>
  <c r="E11598" i="2" s="1"/>
  <c r="C11599" i="2"/>
  <c r="E11599" i="2" s="1"/>
  <c r="C11600" i="2"/>
  <c r="E11600" i="2" s="1"/>
  <c r="C11601" i="2"/>
  <c r="E11601" i="2" s="1"/>
  <c r="C11602" i="2"/>
  <c r="E11602" i="2" s="1"/>
  <c r="C11603" i="2"/>
  <c r="E11603" i="2" s="1"/>
  <c r="C11604" i="2"/>
  <c r="E11604" i="2" s="1"/>
  <c r="C11605" i="2"/>
  <c r="E11605" i="2" s="1"/>
  <c r="C11606" i="2"/>
  <c r="E11606" i="2" s="1"/>
  <c r="C11607" i="2"/>
  <c r="E11607" i="2" s="1"/>
  <c r="C11608" i="2"/>
  <c r="E11608" i="2" s="1"/>
  <c r="C11609" i="2"/>
  <c r="E11609" i="2" s="1"/>
  <c r="C11610" i="2"/>
  <c r="E11610" i="2" s="1"/>
  <c r="C11611" i="2"/>
  <c r="E11611" i="2" s="1"/>
  <c r="C11612" i="2"/>
  <c r="E11612" i="2" s="1"/>
  <c r="C11613" i="2"/>
  <c r="E11613" i="2" s="1"/>
  <c r="C11614" i="2"/>
  <c r="E11614" i="2" s="1"/>
  <c r="C11615" i="2"/>
  <c r="E11615" i="2" s="1"/>
  <c r="C11616" i="2"/>
  <c r="E11616" i="2" s="1"/>
  <c r="C11617" i="2"/>
  <c r="E11617" i="2" s="1"/>
  <c r="C11618" i="2"/>
  <c r="E11618" i="2" s="1"/>
  <c r="C11619" i="2"/>
  <c r="E11619" i="2" s="1"/>
  <c r="C11620" i="2"/>
  <c r="E11620" i="2" s="1"/>
  <c r="C11621" i="2"/>
  <c r="E11621" i="2" s="1"/>
  <c r="C11622" i="2"/>
  <c r="E11622" i="2" s="1"/>
  <c r="C11623" i="2"/>
  <c r="E11623" i="2" s="1"/>
  <c r="C11624" i="2"/>
  <c r="E11624" i="2" s="1"/>
  <c r="C11625" i="2"/>
  <c r="E11625" i="2" s="1"/>
  <c r="C11626" i="2"/>
  <c r="E11626" i="2" s="1"/>
  <c r="C11627" i="2"/>
  <c r="E11627" i="2" s="1"/>
  <c r="C11628" i="2"/>
  <c r="E11628" i="2" s="1"/>
  <c r="C11629" i="2"/>
  <c r="E11629" i="2" s="1"/>
  <c r="C11630" i="2"/>
  <c r="E11630" i="2" s="1"/>
  <c r="C11631" i="2"/>
  <c r="E11631" i="2" s="1"/>
  <c r="C11632" i="2"/>
  <c r="E11632" i="2" s="1"/>
  <c r="C11633" i="2"/>
  <c r="E11633" i="2" s="1"/>
  <c r="C11634" i="2"/>
  <c r="E11634" i="2" s="1"/>
  <c r="C11635" i="2"/>
  <c r="E11635" i="2" s="1"/>
  <c r="C11636" i="2"/>
  <c r="E11636" i="2" s="1"/>
  <c r="C11637" i="2"/>
  <c r="E11637" i="2" s="1"/>
  <c r="C11638" i="2"/>
  <c r="E11638" i="2" s="1"/>
  <c r="C11639" i="2"/>
  <c r="E11639" i="2" s="1"/>
  <c r="C11640" i="2"/>
  <c r="E11640" i="2" s="1"/>
  <c r="C11641" i="2"/>
  <c r="E11641" i="2" s="1"/>
  <c r="C11642" i="2"/>
  <c r="E11642" i="2" s="1"/>
  <c r="C11643" i="2"/>
  <c r="E11643" i="2" s="1"/>
  <c r="C11644" i="2"/>
  <c r="E11644" i="2" s="1"/>
  <c r="C11645" i="2"/>
  <c r="E11645" i="2" s="1"/>
  <c r="C11646" i="2"/>
  <c r="E11646" i="2" s="1"/>
  <c r="C11647" i="2"/>
  <c r="E11647" i="2" s="1"/>
  <c r="C11648" i="2"/>
  <c r="E11648" i="2" s="1"/>
  <c r="C11649" i="2"/>
  <c r="E11649" i="2" s="1"/>
  <c r="C11650" i="2"/>
  <c r="E11650" i="2" s="1"/>
  <c r="C11651" i="2"/>
  <c r="E11651" i="2" s="1"/>
  <c r="C11652" i="2"/>
  <c r="E11652" i="2" s="1"/>
  <c r="C11653" i="2"/>
  <c r="E11653" i="2" s="1"/>
  <c r="C11654" i="2"/>
  <c r="E11654" i="2" s="1"/>
  <c r="C11655" i="2"/>
  <c r="E11655" i="2" s="1"/>
  <c r="C11656" i="2"/>
  <c r="E11656" i="2" s="1"/>
  <c r="C11657" i="2"/>
  <c r="E11657" i="2" s="1"/>
  <c r="C11658" i="2"/>
  <c r="E11658" i="2" s="1"/>
  <c r="C11659" i="2"/>
  <c r="E11659" i="2" s="1"/>
  <c r="C11660" i="2"/>
  <c r="E11660" i="2" s="1"/>
  <c r="C11661" i="2"/>
  <c r="E11661" i="2" s="1"/>
  <c r="C11662" i="2"/>
  <c r="E11662" i="2" s="1"/>
  <c r="C11663" i="2"/>
  <c r="E11663" i="2" s="1"/>
  <c r="C11664" i="2"/>
  <c r="E11664" i="2" s="1"/>
  <c r="C11665" i="2"/>
  <c r="E11665" i="2" s="1"/>
  <c r="C11666" i="2"/>
  <c r="E11666" i="2" s="1"/>
  <c r="C11667" i="2"/>
  <c r="E11667" i="2" s="1"/>
  <c r="C11668" i="2"/>
  <c r="E11668" i="2" s="1"/>
  <c r="C11669" i="2"/>
  <c r="E11669" i="2" s="1"/>
  <c r="C11670" i="2"/>
  <c r="E11670" i="2" s="1"/>
  <c r="C11671" i="2"/>
  <c r="E11671" i="2" s="1"/>
  <c r="C11672" i="2"/>
  <c r="E11672" i="2" s="1"/>
  <c r="C11673" i="2"/>
  <c r="E11673" i="2" s="1"/>
  <c r="C11674" i="2"/>
  <c r="E11674" i="2" s="1"/>
  <c r="C11675" i="2"/>
  <c r="E11675" i="2" s="1"/>
  <c r="C11676" i="2"/>
  <c r="E11676" i="2" s="1"/>
  <c r="C11677" i="2"/>
  <c r="E11677" i="2" s="1"/>
  <c r="C11678" i="2"/>
  <c r="E11678" i="2" s="1"/>
  <c r="C11679" i="2"/>
  <c r="E11679" i="2" s="1"/>
  <c r="C11680" i="2"/>
  <c r="E11680" i="2" s="1"/>
  <c r="C11681" i="2"/>
  <c r="E11681" i="2" s="1"/>
  <c r="C11682" i="2"/>
  <c r="E11682" i="2" s="1"/>
  <c r="C11683" i="2"/>
  <c r="E11683" i="2" s="1"/>
  <c r="C11684" i="2"/>
  <c r="E11684" i="2" s="1"/>
  <c r="C11685" i="2"/>
  <c r="E11685" i="2" s="1"/>
  <c r="C11686" i="2"/>
  <c r="E11686" i="2" s="1"/>
  <c r="C11687" i="2"/>
  <c r="E11687" i="2" s="1"/>
  <c r="C11688" i="2"/>
  <c r="E11688" i="2" s="1"/>
  <c r="C11689" i="2"/>
  <c r="E11689" i="2" s="1"/>
  <c r="C11690" i="2"/>
  <c r="E11690" i="2" s="1"/>
  <c r="C11691" i="2"/>
  <c r="E11691" i="2" s="1"/>
  <c r="C11692" i="2"/>
  <c r="E11692" i="2" s="1"/>
  <c r="C11693" i="2"/>
  <c r="E11693" i="2" s="1"/>
  <c r="C11694" i="2"/>
  <c r="E11694" i="2" s="1"/>
  <c r="C11695" i="2"/>
  <c r="E11695" i="2" s="1"/>
  <c r="C11696" i="2"/>
  <c r="E11696" i="2" s="1"/>
  <c r="C11697" i="2"/>
  <c r="E11697" i="2" s="1"/>
  <c r="C11698" i="2"/>
  <c r="E11698" i="2" s="1"/>
  <c r="C11699" i="2"/>
  <c r="E11699" i="2" s="1"/>
  <c r="C11700" i="2"/>
  <c r="E11700" i="2" s="1"/>
  <c r="C11701" i="2"/>
  <c r="E11701" i="2" s="1"/>
  <c r="C11702" i="2"/>
  <c r="E11702" i="2" s="1"/>
  <c r="C11703" i="2"/>
  <c r="E11703" i="2" s="1"/>
  <c r="C11704" i="2"/>
  <c r="E11704" i="2" s="1"/>
  <c r="C11705" i="2"/>
  <c r="E11705" i="2" s="1"/>
  <c r="C11706" i="2"/>
  <c r="E11706" i="2" s="1"/>
  <c r="C11707" i="2"/>
  <c r="E11707" i="2" s="1"/>
  <c r="C11708" i="2"/>
  <c r="E11708" i="2" s="1"/>
  <c r="C11709" i="2"/>
  <c r="E11709" i="2" s="1"/>
  <c r="C11710" i="2"/>
  <c r="E11710" i="2" s="1"/>
  <c r="C11711" i="2"/>
  <c r="E11711" i="2" s="1"/>
  <c r="C11712" i="2"/>
  <c r="E11712" i="2" s="1"/>
  <c r="C11713" i="2"/>
  <c r="E11713" i="2" s="1"/>
  <c r="C11714" i="2"/>
  <c r="E11714" i="2" s="1"/>
  <c r="C11715" i="2"/>
  <c r="E11715" i="2" s="1"/>
  <c r="C11716" i="2"/>
  <c r="E11716" i="2" s="1"/>
  <c r="C11717" i="2"/>
  <c r="E11717" i="2" s="1"/>
  <c r="C11718" i="2"/>
  <c r="E11718" i="2" s="1"/>
  <c r="C11719" i="2"/>
  <c r="E11719" i="2" s="1"/>
  <c r="C11720" i="2"/>
  <c r="E11720" i="2" s="1"/>
  <c r="C11721" i="2"/>
  <c r="E11721" i="2" s="1"/>
  <c r="C11722" i="2"/>
  <c r="E11722" i="2" s="1"/>
  <c r="C11723" i="2"/>
  <c r="E11723" i="2" s="1"/>
  <c r="C11724" i="2"/>
  <c r="E11724" i="2" s="1"/>
  <c r="C11725" i="2"/>
  <c r="E11725" i="2" s="1"/>
  <c r="C11726" i="2"/>
  <c r="E11726" i="2" s="1"/>
  <c r="C11727" i="2"/>
  <c r="E11727" i="2" s="1"/>
  <c r="C11728" i="2"/>
  <c r="E11728" i="2" s="1"/>
  <c r="C11729" i="2"/>
  <c r="E11729" i="2" s="1"/>
  <c r="C11730" i="2"/>
  <c r="E11730" i="2" s="1"/>
  <c r="C11731" i="2"/>
  <c r="E11731" i="2" s="1"/>
  <c r="C11732" i="2"/>
  <c r="E11732" i="2" s="1"/>
  <c r="C11733" i="2"/>
  <c r="E11733" i="2" s="1"/>
  <c r="C11734" i="2"/>
  <c r="E11734" i="2" s="1"/>
  <c r="C11735" i="2"/>
  <c r="E11735" i="2" s="1"/>
  <c r="C11736" i="2"/>
  <c r="E11736" i="2" s="1"/>
  <c r="C11737" i="2"/>
  <c r="E11737" i="2" s="1"/>
  <c r="C11738" i="2"/>
  <c r="E11738" i="2" s="1"/>
  <c r="C11739" i="2"/>
  <c r="E11739" i="2" s="1"/>
  <c r="C11740" i="2"/>
  <c r="E11740" i="2" s="1"/>
  <c r="C11741" i="2"/>
  <c r="E11741" i="2" s="1"/>
  <c r="C11742" i="2"/>
  <c r="E11742" i="2" s="1"/>
  <c r="C11743" i="2"/>
  <c r="E11743" i="2" s="1"/>
  <c r="C11744" i="2"/>
  <c r="E11744" i="2" s="1"/>
  <c r="C11745" i="2"/>
  <c r="E11745" i="2" s="1"/>
  <c r="C11746" i="2"/>
  <c r="E11746" i="2" s="1"/>
  <c r="C11747" i="2"/>
  <c r="E11747" i="2" s="1"/>
  <c r="C11748" i="2"/>
  <c r="E11748" i="2" s="1"/>
  <c r="C11749" i="2"/>
  <c r="E11749" i="2" s="1"/>
  <c r="C11750" i="2"/>
  <c r="E11750" i="2" s="1"/>
  <c r="C11751" i="2"/>
  <c r="E11751" i="2" s="1"/>
  <c r="C11752" i="2"/>
  <c r="E11752" i="2" s="1"/>
  <c r="C11753" i="2"/>
  <c r="E11753" i="2" s="1"/>
  <c r="C11754" i="2"/>
  <c r="E11754" i="2" s="1"/>
  <c r="C11755" i="2"/>
  <c r="E11755" i="2" s="1"/>
  <c r="C11756" i="2"/>
  <c r="E11756" i="2" s="1"/>
  <c r="C11757" i="2"/>
  <c r="E11757" i="2" s="1"/>
  <c r="C11758" i="2"/>
  <c r="E11758" i="2" s="1"/>
  <c r="C11759" i="2"/>
  <c r="E11759" i="2" s="1"/>
  <c r="C11760" i="2"/>
  <c r="E11760" i="2" s="1"/>
  <c r="C11761" i="2"/>
  <c r="E11761" i="2" s="1"/>
  <c r="C11762" i="2"/>
  <c r="E11762" i="2" s="1"/>
  <c r="C11763" i="2"/>
  <c r="E11763" i="2" s="1"/>
  <c r="C11764" i="2"/>
  <c r="E11764" i="2" s="1"/>
  <c r="C11765" i="2"/>
  <c r="E11765" i="2" s="1"/>
  <c r="C11766" i="2"/>
  <c r="E11766" i="2" s="1"/>
  <c r="C11767" i="2"/>
  <c r="E11767" i="2" s="1"/>
  <c r="C11768" i="2"/>
  <c r="E11768" i="2" s="1"/>
  <c r="C11769" i="2"/>
  <c r="E11769" i="2" s="1"/>
  <c r="C11770" i="2"/>
  <c r="E11770" i="2" s="1"/>
  <c r="C11771" i="2"/>
  <c r="E11771" i="2" s="1"/>
  <c r="C11772" i="2"/>
  <c r="E11772" i="2" s="1"/>
  <c r="C11773" i="2"/>
  <c r="E11773" i="2" s="1"/>
  <c r="C11774" i="2"/>
  <c r="E11774" i="2" s="1"/>
  <c r="C11775" i="2"/>
  <c r="E11775" i="2" s="1"/>
  <c r="C11776" i="2"/>
  <c r="E11776" i="2" s="1"/>
  <c r="C11777" i="2"/>
  <c r="E11777" i="2" s="1"/>
  <c r="C11778" i="2"/>
  <c r="E11778" i="2" s="1"/>
  <c r="C11779" i="2"/>
  <c r="E11779" i="2" s="1"/>
  <c r="C11780" i="2"/>
  <c r="E11780" i="2" s="1"/>
  <c r="C11781" i="2"/>
  <c r="E11781" i="2" s="1"/>
  <c r="C11782" i="2"/>
  <c r="E11782" i="2" s="1"/>
  <c r="C11783" i="2"/>
  <c r="E11783" i="2" s="1"/>
  <c r="C11784" i="2"/>
  <c r="E11784" i="2" s="1"/>
  <c r="C11785" i="2"/>
  <c r="E11785" i="2" s="1"/>
  <c r="C11786" i="2"/>
  <c r="E11786" i="2" s="1"/>
  <c r="C11787" i="2"/>
  <c r="E11787" i="2" s="1"/>
  <c r="C11788" i="2"/>
  <c r="E11788" i="2" s="1"/>
  <c r="C11789" i="2"/>
  <c r="E11789" i="2" s="1"/>
  <c r="C11790" i="2"/>
  <c r="E11790" i="2" s="1"/>
  <c r="C11791" i="2"/>
  <c r="E11791" i="2" s="1"/>
  <c r="C11792" i="2"/>
  <c r="E11792" i="2" s="1"/>
  <c r="C11793" i="2"/>
  <c r="E11793" i="2" s="1"/>
  <c r="C11794" i="2"/>
  <c r="E11794" i="2" s="1"/>
  <c r="C11795" i="2"/>
  <c r="E11795" i="2" s="1"/>
  <c r="C11796" i="2"/>
  <c r="E11796" i="2" s="1"/>
  <c r="C11797" i="2"/>
  <c r="E11797" i="2" s="1"/>
  <c r="C11798" i="2"/>
  <c r="E11798" i="2" s="1"/>
  <c r="C11799" i="2"/>
  <c r="E11799" i="2" s="1"/>
  <c r="C11800" i="2"/>
  <c r="E11800" i="2" s="1"/>
  <c r="C11801" i="2"/>
  <c r="E11801" i="2" s="1"/>
  <c r="C11802" i="2"/>
  <c r="E11802" i="2" s="1"/>
  <c r="C11803" i="2"/>
  <c r="E11803" i="2" s="1"/>
  <c r="C11804" i="2"/>
  <c r="E11804" i="2" s="1"/>
  <c r="C11805" i="2"/>
  <c r="E11805" i="2" s="1"/>
  <c r="C11806" i="2"/>
  <c r="E11806" i="2" s="1"/>
  <c r="C11807" i="2"/>
  <c r="E11807" i="2" s="1"/>
  <c r="C11808" i="2"/>
  <c r="E11808" i="2" s="1"/>
  <c r="C11809" i="2"/>
  <c r="E11809" i="2" s="1"/>
  <c r="C11810" i="2"/>
  <c r="E11810" i="2" s="1"/>
  <c r="C11811" i="2"/>
  <c r="E11811" i="2" s="1"/>
  <c r="C11812" i="2"/>
  <c r="E11812" i="2" s="1"/>
  <c r="C11813" i="2"/>
  <c r="E11813" i="2" s="1"/>
  <c r="C11814" i="2"/>
  <c r="E11814" i="2" s="1"/>
  <c r="C11815" i="2"/>
  <c r="E11815" i="2" s="1"/>
  <c r="C11816" i="2"/>
  <c r="E11816" i="2" s="1"/>
  <c r="C11817" i="2"/>
  <c r="E11817" i="2" s="1"/>
  <c r="C11818" i="2"/>
  <c r="E11818" i="2" s="1"/>
  <c r="C11819" i="2"/>
  <c r="E11819" i="2" s="1"/>
  <c r="C11820" i="2"/>
  <c r="E11820" i="2" s="1"/>
  <c r="C11821" i="2"/>
  <c r="E11821" i="2" s="1"/>
  <c r="C11822" i="2"/>
  <c r="E11822" i="2" s="1"/>
  <c r="C11823" i="2"/>
  <c r="E11823" i="2" s="1"/>
  <c r="C11824" i="2"/>
  <c r="E11824" i="2" s="1"/>
  <c r="C11825" i="2"/>
  <c r="E11825" i="2" s="1"/>
  <c r="C11826" i="2"/>
  <c r="E11826" i="2" s="1"/>
  <c r="C11827" i="2"/>
  <c r="E11827" i="2" s="1"/>
  <c r="C11828" i="2"/>
  <c r="E11828" i="2" s="1"/>
  <c r="C11829" i="2"/>
  <c r="E11829" i="2" s="1"/>
  <c r="C11830" i="2"/>
  <c r="E11830" i="2" s="1"/>
  <c r="C11831" i="2"/>
  <c r="E11831" i="2" s="1"/>
  <c r="C11832" i="2"/>
  <c r="E11832" i="2" s="1"/>
  <c r="C11833" i="2"/>
  <c r="E11833" i="2" s="1"/>
  <c r="C11834" i="2"/>
  <c r="E11834" i="2" s="1"/>
  <c r="C11835" i="2"/>
  <c r="E11835" i="2" s="1"/>
  <c r="C11836" i="2"/>
  <c r="E11836" i="2" s="1"/>
  <c r="C11837" i="2"/>
  <c r="E11837" i="2" s="1"/>
  <c r="C11838" i="2"/>
  <c r="E11838" i="2" s="1"/>
  <c r="C11839" i="2"/>
  <c r="E11839" i="2" s="1"/>
  <c r="C11840" i="2"/>
  <c r="E11840" i="2" s="1"/>
  <c r="C11841" i="2"/>
  <c r="E11841" i="2" s="1"/>
  <c r="C11842" i="2"/>
  <c r="E11842" i="2" s="1"/>
  <c r="C11843" i="2"/>
  <c r="E11843" i="2" s="1"/>
  <c r="C11844" i="2"/>
  <c r="E11844" i="2" s="1"/>
  <c r="C11845" i="2"/>
  <c r="E11845" i="2" s="1"/>
  <c r="C11846" i="2"/>
  <c r="E11846" i="2" s="1"/>
  <c r="C11847" i="2"/>
  <c r="E11847" i="2" s="1"/>
  <c r="C11848" i="2"/>
  <c r="E11848" i="2" s="1"/>
  <c r="C11849" i="2"/>
  <c r="E11849" i="2" s="1"/>
  <c r="C11850" i="2"/>
  <c r="E11850" i="2" s="1"/>
  <c r="C11851" i="2"/>
  <c r="E11851" i="2" s="1"/>
  <c r="C11852" i="2"/>
  <c r="E11852" i="2" s="1"/>
  <c r="C11853" i="2"/>
  <c r="E11853" i="2" s="1"/>
  <c r="C11854" i="2"/>
  <c r="E11854" i="2" s="1"/>
  <c r="C11855" i="2"/>
  <c r="E11855" i="2" s="1"/>
  <c r="C11856" i="2"/>
  <c r="E11856" i="2" s="1"/>
  <c r="C11857" i="2"/>
  <c r="E11857" i="2" s="1"/>
  <c r="C11858" i="2"/>
  <c r="E11858" i="2" s="1"/>
  <c r="C11859" i="2"/>
  <c r="E11859" i="2" s="1"/>
  <c r="C11860" i="2"/>
  <c r="E11860" i="2" s="1"/>
  <c r="C11861" i="2"/>
  <c r="E11861" i="2" s="1"/>
  <c r="C11862" i="2"/>
  <c r="E11862" i="2" s="1"/>
  <c r="C11863" i="2"/>
  <c r="E11863" i="2" s="1"/>
  <c r="C11864" i="2"/>
  <c r="E11864" i="2" s="1"/>
  <c r="C11865" i="2"/>
  <c r="E11865" i="2" s="1"/>
  <c r="C11866" i="2"/>
  <c r="E11866" i="2" s="1"/>
  <c r="C11867" i="2"/>
  <c r="E11867" i="2" s="1"/>
  <c r="C11868" i="2"/>
  <c r="E11868" i="2" s="1"/>
  <c r="C11869" i="2"/>
  <c r="E11869" i="2" s="1"/>
  <c r="C11870" i="2"/>
  <c r="E11870" i="2" s="1"/>
  <c r="C11871" i="2"/>
  <c r="E11871" i="2" s="1"/>
  <c r="C11872" i="2"/>
  <c r="E11872" i="2" s="1"/>
  <c r="C11873" i="2"/>
  <c r="E11873" i="2" s="1"/>
  <c r="C11874" i="2"/>
  <c r="E11874" i="2" s="1"/>
  <c r="C11875" i="2"/>
  <c r="E11875" i="2" s="1"/>
  <c r="C11876" i="2"/>
  <c r="E11876" i="2" s="1"/>
  <c r="C11877" i="2"/>
  <c r="E11877" i="2" s="1"/>
  <c r="C11878" i="2"/>
  <c r="E11878" i="2" s="1"/>
  <c r="C11879" i="2"/>
  <c r="E11879" i="2" s="1"/>
  <c r="C11880" i="2"/>
  <c r="E11880" i="2" s="1"/>
  <c r="C11881" i="2"/>
  <c r="E11881" i="2" s="1"/>
  <c r="C11882" i="2"/>
  <c r="E11882" i="2" s="1"/>
  <c r="C11883" i="2"/>
  <c r="E11883" i="2" s="1"/>
  <c r="C11884" i="2"/>
  <c r="E11884" i="2" s="1"/>
  <c r="C11885" i="2"/>
  <c r="E11885" i="2" s="1"/>
  <c r="C11886" i="2"/>
  <c r="E11886" i="2" s="1"/>
  <c r="C11887" i="2"/>
  <c r="E11887" i="2" s="1"/>
  <c r="C11888" i="2"/>
  <c r="E11888" i="2" s="1"/>
  <c r="C11889" i="2"/>
  <c r="E11889" i="2" s="1"/>
  <c r="C11890" i="2"/>
  <c r="E11890" i="2" s="1"/>
  <c r="C11891" i="2"/>
  <c r="E11891" i="2" s="1"/>
  <c r="C11892" i="2"/>
  <c r="E11892" i="2" s="1"/>
  <c r="C11893" i="2"/>
  <c r="E11893" i="2" s="1"/>
  <c r="C11894" i="2"/>
  <c r="E11894" i="2" s="1"/>
  <c r="C11895" i="2"/>
  <c r="E11895" i="2" s="1"/>
  <c r="C11896" i="2"/>
  <c r="E11896" i="2" s="1"/>
  <c r="C11897" i="2"/>
  <c r="E11897" i="2" s="1"/>
  <c r="C11898" i="2"/>
  <c r="E11898" i="2" s="1"/>
  <c r="C11899" i="2"/>
  <c r="E11899" i="2" s="1"/>
  <c r="C11900" i="2"/>
  <c r="E11900" i="2" s="1"/>
  <c r="C11901" i="2"/>
  <c r="E11901" i="2" s="1"/>
  <c r="C11902" i="2"/>
  <c r="E11902" i="2" s="1"/>
  <c r="C11903" i="2"/>
  <c r="E11903" i="2" s="1"/>
  <c r="C11904" i="2"/>
  <c r="E11904" i="2" s="1"/>
  <c r="C11905" i="2"/>
  <c r="E11905" i="2" s="1"/>
  <c r="C11906" i="2"/>
  <c r="E11906" i="2" s="1"/>
  <c r="C11907" i="2"/>
  <c r="E11907" i="2" s="1"/>
  <c r="C11908" i="2"/>
  <c r="E11908" i="2" s="1"/>
  <c r="C11909" i="2"/>
  <c r="E11909" i="2" s="1"/>
  <c r="C11910" i="2"/>
  <c r="E11910" i="2" s="1"/>
  <c r="C11911" i="2"/>
  <c r="E11911" i="2" s="1"/>
  <c r="C11912" i="2"/>
  <c r="E11912" i="2" s="1"/>
  <c r="C11913" i="2"/>
  <c r="E11913" i="2" s="1"/>
  <c r="C11914" i="2"/>
  <c r="E11914" i="2" s="1"/>
  <c r="C11915" i="2"/>
  <c r="E11915" i="2" s="1"/>
  <c r="C11916" i="2"/>
  <c r="E11916" i="2" s="1"/>
  <c r="C11917" i="2"/>
  <c r="E11917" i="2" s="1"/>
  <c r="C11918" i="2"/>
  <c r="E11918" i="2" s="1"/>
  <c r="C11919" i="2"/>
  <c r="E11919" i="2" s="1"/>
  <c r="C11920" i="2"/>
  <c r="E11920" i="2" s="1"/>
  <c r="C11921" i="2"/>
  <c r="E11921" i="2" s="1"/>
  <c r="C11922" i="2"/>
  <c r="E11922" i="2" s="1"/>
  <c r="C11923" i="2"/>
  <c r="E11923" i="2" s="1"/>
  <c r="C11924" i="2"/>
  <c r="E11924" i="2" s="1"/>
  <c r="C11925" i="2"/>
  <c r="E11925" i="2" s="1"/>
  <c r="C11926" i="2"/>
  <c r="E11926" i="2" s="1"/>
  <c r="C11927" i="2"/>
  <c r="E11927" i="2" s="1"/>
  <c r="C11928" i="2"/>
  <c r="E11928" i="2" s="1"/>
  <c r="C11929" i="2"/>
  <c r="E11929" i="2" s="1"/>
  <c r="C11930" i="2"/>
  <c r="E11930" i="2" s="1"/>
  <c r="C11931" i="2"/>
  <c r="E11931" i="2" s="1"/>
  <c r="C11932" i="2"/>
  <c r="E11932" i="2" s="1"/>
  <c r="C11933" i="2"/>
  <c r="E11933" i="2" s="1"/>
  <c r="C11934" i="2"/>
  <c r="E11934" i="2" s="1"/>
  <c r="C11935" i="2"/>
  <c r="E11935" i="2" s="1"/>
  <c r="C11936" i="2"/>
  <c r="E11936" i="2" s="1"/>
  <c r="C11937" i="2"/>
  <c r="E11937" i="2" s="1"/>
  <c r="C11938" i="2"/>
  <c r="E11938" i="2" s="1"/>
  <c r="C11939" i="2"/>
  <c r="E11939" i="2" s="1"/>
  <c r="C11940" i="2"/>
  <c r="E11940" i="2" s="1"/>
  <c r="C11941" i="2"/>
  <c r="E11941" i="2" s="1"/>
  <c r="C11942" i="2"/>
  <c r="E11942" i="2" s="1"/>
  <c r="C11943" i="2"/>
  <c r="E11943" i="2" s="1"/>
  <c r="C11944" i="2"/>
  <c r="E11944" i="2" s="1"/>
  <c r="C11945" i="2"/>
  <c r="E11945" i="2" s="1"/>
  <c r="C11946" i="2"/>
  <c r="E11946" i="2" s="1"/>
  <c r="C11947" i="2"/>
  <c r="E11947" i="2" s="1"/>
  <c r="C11948" i="2"/>
  <c r="E11948" i="2" s="1"/>
  <c r="C11949" i="2"/>
  <c r="E11949" i="2" s="1"/>
  <c r="C11950" i="2"/>
  <c r="E11950" i="2" s="1"/>
  <c r="C11951" i="2"/>
  <c r="E11951" i="2" s="1"/>
  <c r="C11952" i="2"/>
  <c r="E11952" i="2" s="1"/>
  <c r="C11953" i="2"/>
  <c r="E11953" i="2" s="1"/>
  <c r="C11954" i="2"/>
  <c r="E11954" i="2" s="1"/>
  <c r="C11955" i="2"/>
  <c r="E11955" i="2" s="1"/>
  <c r="C11956" i="2"/>
  <c r="E11956" i="2" s="1"/>
  <c r="C11957" i="2"/>
  <c r="E11957" i="2" s="1"/>
  <c r="C11958" i="2"/>
  <c r="E11958" i="2" s="1"/>
  <c r="C11959" i="2"/>
  <c r="E11959" i="2" s="1"/>
  <c r="C11960" i="2"/>
  <c r="E11960" i="2" s="1"/>
  <c r="C11961" i="2"/>
  <c r="E11961" i="2" s="1"/>
  <c r="C11962" i="2"/>
  <c r="E11962" i="2" s="1"/>
  <c r="C11963" i="2"/>
  <c r="E11963" i="2" s="1"/>
  <c r="C11964" i="2"/>
  <c r="E11964" i="2" s="1"/>
  <c r="C11965" i="2"/>
  <c r="E11965" i="2" s="1"/>
  <c r="C11966" i="2"/>
  <c r="E11966" i="2" s="1"/>
  <c r="C11967" i="2"/>
  <c r="E11967" i="2" s="1"/>
  <c r="C11968" i="2"/>
  <c r="E11968" i="2" s="1"/>
  <c r="C11969" i="2"/>
  <c r="E11969" i="2" s="1"/>
  <c r="C11970" i="2"/>
  <c r="E11970" i="2" s="1"/>
  <c r="C11971" i="2"/>
  <c r="E11971" i="2" s="1"/>
  <c r="C11972" i="2"/>
  <c r="E11972" i="2" s="1"/>
  <c r="C11973" i="2"/>
  <c r="E11973" i="2" s="1"/>
  <c r="C11974" i="2"/>
  <c r="E11974" i="2" s="1"/>
  <c r="C11975" i="2"/>
  <c r="E11975" i="2" s="1"/>
  <c r="C11976" i="2"/>
  <c r="E11976" i="2" s="1"/>
  <c r="C11977" i="2"/>
  <c r="E11977" i="2" s="1"/>
  <c r="C11978" i="2"/>
  <c r="E11978" i="2" s="1"/>
  <c r="C11979" i="2"/>
  <c r="E11979" i="2" s="1"/>
  <c r="C11980" i="2"/>
  <c r="E11980" i="2" s="1"/>
  <c r="C11981" i="2"/>
  <c r="E11981" i="2" s="1"/>
  <c r="C11982" i="2"/>
  <c r="E11982" i="2" s="1"/>
  <c r="C11983" i="2"/>
  <c r="E11983" i="2" s="1"/>
  <c r="C11984" i="2"/>
  <c r="E11984" i="2" s="1"/>
  <c r="C11985" i="2"/>
  <c r="E11985" i="2" s="1"/>
  <c r="C11986" i="2"/>
  <c r="E11986" i="2" s="1"/>
  <c r="C11987" i="2"/>
  <c r="E11987" i="2" s="1"/>
  <c r="C11988" i="2"/>
  <c r="E11988" i="2" s="1"/>
  <c r="C11989" i="2"/>
  <c r="E11989" i="2" s="1"/>
  <c r="C11990" i="2"/>
  <c r="E11990" i="2" s="1"/>
  <c r="C11991" i="2"/>
  <c r="E11991" i="2" s="1"/>
  <c r="C11992" i="2"/>
  <c r="E11992" i="2" s="1"/>
  <c r="C11993" i="2"/>
  <c r="E11993" i="2" s="1"/>
  <c r="C11994" i="2"/>
  <c r="E11994" i="2" s="1"/>
  <c r="C11995" i="2"/>
  <c r="E11995" i="2" s="1"/>
  <c r="C11996" i="2"/>
  <c r="E11996" i="2" s="1"/>
  <c r="C11997" i="2"/>
  <c r="E11997" i="2" s="1"/>
  <c r="C11998" i="2"/>
  <c r="E11998" i="2" s="1"/>
  <c r="C11999" i="2"/>
  <c r="E11999" i="2" s="1"/>
  <c r="C12000" i="2"/>
  <c r="E12000" i="2" s="1"/>
  <c r="C12001" i="2"/>
  <c r="E12001" i="2" s="1"/>
  <c r="C12002" i="2"/>
  <c r="E12002" i="2" s="1"/>
  <c r="C12003" i="2"/>
  <c r="E12003" i="2" s="1"/>
  <c r="C12004" i="2"/>
  <c r="E12004" i="2" s="1"/>
  <c r="C12005" i="2"/>
  <c r="E12005" i="2" s="1"/>
  <c r="C12006" i="2"/>
  <c r="E12006" i="2" s="1"/>
  <c r="C12007" i="2"/>
  <c r="E12007" i="2" s="1"/>
  <c r="C12008" i="2"/>
  <c r="E12008" i="2" s="1"/>
  <c r="C12009" i="2"/>
  <c r="E12009" i="2" s="1"/>
  <c r="C12010" i="2"/>
  <c r="E12010" i="2" s="1"/>
  <c r="C12011" i="2"/>
  <c r="E12011" i="2" s="1"/>
  <c r="C12012" i="2"/>
  <c r="E12012" i="2" s="1"/>
  <c r="C12013" i="2"/>
  <c r="E12013" i="2" s="1"/>
  <c r="C12014" i="2"/>
  <c r="E12014" i="2" s="1"/>
  <c r="C12015" i="2"/>
  <c r="E12015" i="2" s="1"/>
  <c r="C12016" i="2"/>
  <c r="E12016" i="2" s="1"/>
  <c r="C12017" i="2"/>
  <c r="E12017" i="2" s="1"/>
  <c r="C12018" i="2"/>
  <c r="E12018" i="2" s="1"/>
  <c r="C12019" i="2"/>
  <c r="E12019" i="2" s="1"/>
  <c r="C12020" i="2"/>
  <c r="E12020" i="2" s="1"/>
  <c r="C12021" i="2"/>
  <c r="E12021" i="2" s="1"/>
  <c r="C12022" i="2"/>
  <c r="E12022" i="2" s="1"/>
  <c r="C12023" i="2"/>
  <c r="E12023" i="2" s="1"/>
  <c r="C12024" i="2"/>
  <c r="E12024" i="2" s="1"/>
  <c r="C12025" i="2"/>
  <c r="E12025" i="2" s="1"/>
  <c r="C12026" i="2"/>
  <c r="E12026" i="2" s="1"/>
  <c r="C12027" i="2"/>
  <c r="E12027" i="2" s="1"/>
  <c r="C12028" i="2"/>
  <c r="E12028" i="2" s="1"/>
  <c r="C12029" i="2"/>
  <c r="E12029" i="2" s="1"/>
  <c r="C12030" i="2"/>
  <c r="E12030" i="2" s="1"/>
  <c r="C12031" i="2"/>
  <c r="E12031" i="2" s="1"/>
  <c r="C12032" i="2"/>
  <c r="E12032" i="2" s="1"/>
  <c r="C12033" i="2"/>
  <c r="E12033" i="2" s="1"/>
  <c r="C12034" i="2"/>
  <c r="E12034" i="2" s="1"/>
  <c r="C12035" i="2"/>
  <c r="E12035" i="2" s="1"/>
  <c r="C12036" i="2"/>
  <c r="E12036" i="2" s="1"/>
  <c r="C12037" i="2"/>
  <c r="E12037" i="2" s="1"/>
  <c r="C12038" i="2"/>
  <c r="E12038" i="2" s="1"/>
  <c r="C12039" i="2"/>
  <c r="E12039" i="2" s="1"/>
  <c r="C12040" i="2"/>
  <c r="E12040" i="2" s="1"/>
  <c r="C12041" i="2"/>
  <c r="E12041" i="2" s="1"/>
  <c r="C12042" i="2"/>
  <c r="E12042" i="2" s="1"/>
  <c r="C12043" i="2"/>
  <c r="E12043" i="2" s="1"/>
  <c r="C12044" i="2"/>
  <c r="E12044" i="2" s="1"/>
  <c r="C12045" i="2"/>
  <c r="E12045" i="2" s="1"/>
  <c r="C12046" i="2"/>
  <c r="E12046" i="2" s="1"/>
  <c r="C12047" i="2"/>
  <c r="E12047" i="2" s="1"/>
  <c r="C12048" i="2"/>
  <c r="E12048" i="2" s="1"/>
  <c r="C12049" i="2"/>
  <c r="E12049" i="2" s="1"/>
  <c r="C12050" i="2"/>
  <c r="E12050" i="2" s="1"/>
  <c r="C12051" i="2"/>
  <c r="E12051" i="2" s="1"/>
  <c r="C12052" i="2"/>
  <c r="E12052" i="2" s="1"/>
  <c r="C12053" i="2"/>
  <c r="E12053" i="2" s="1"/>
  <c r="C12054" i="2"/>
  <c r="E12054" i="2" s="1"/>
  <c r="C12055" i="2"/>
  <c r="E12055" i="2" s="1"/>
  <c r="C12056" i="2"/>
  <c r="E12056" i="2" s="1"/>
  <c r="C12057" i="2"/>
  <c r="E12057" i="2" s="1"/>
  <c r="C12058" i="2"/>
  <c r="E12058" i="2" s="1"/>
  <c r="C12059" i="2"/>
  <c r="E12059" i="2" s="1"/>
  <c r="C12060" i="2"/>
  <c r="E12060" i="2" s="1"/>
  <c r="C12061" i="2"/>
  <c r="E12061" i="2" s="1"/>
  <c r="C12062" i="2"/>
  <c r="E12062" i="2" s="1"/>
  <c r="C12063" i="2"/>
  <c r="E12063" i="2" s="1"/>
  <c r="C12064" i="2"/>
  <c r="E12064" i="2" s="1"/>
  <c r="C12065" i="2"/>
  <c r="E12065" i="2" s="1"/>
  <c r="C12066" i="2"/>
  <c r="E12066" i="2" s="1"/>
  <c r="C12067" i="2"/>
  <c r="E12067" i="2" s="1"/>
  <c r="C12068" i="2"/>
  <c r="E12068" i="2" s="1"/>
  <c r="C12069" i="2"/>
  <c r="E12069" i="2" s="1"/>
  <c r="C12070" i="2"/>
  <c r="E12070" i="2" s="1"/>
  <c r="C12071" i="2"/>
  <c r="E12071" i="2" s="1"/>
  <c r="C12072" i="2"/>
  <c r="E12072" i="2" s="1"/>
  <c r="C12073" i="2"/>
  <c r="E12073" i="2" s="1"/>
  <c r="C12074" i="2"/>
  <c r="E12074" i="2" s="1"/>
  <c r="C12075" i="2"/>
  <c r="E12075" i="2" s="1"/>
  <c r="C12076" i="2"/>
  <c r="E12076" i="2" s="1"/>
  <c r="C12077" i="2"/>
  <c r="E12077" i="2" s="1"/>
  <c r="C12078" i="2"/>
  <c r="E12078" i="2" s="1"/>
  <c r="C12079" i="2"/>
  <c r="E12079" i="2" s="1"/>
  <c r="C12080" i="2"/>
  <c r="E12080" i="2" s="1"/>
  <c r="C12081" i="2"/>
  <c r="E12081" i="2" s="1"/>
  <c r="C12082" i="2"/>
  <c r="E12082" i="2" s="1"/>
  <c r="C12083" i="2"/>
  <c r="E12083" i="2" s="1"/>
  <c r="C12084" i="2"/>
  <c r="E12084" i="2" s="1"/>
  <c r="C12085" i="2"/>
  <c r="E12085" i="2" s="1"/>
  <c r="C12086" i="2"/>
  <c r="E12086" i="2" s="1"/>
  <c r="C12087" i="2"/>
  <c r="E12087" i="2" s="1"/>
  <c r="C12088" i="2"/>
  <c r="E12088" i="2" s="1"/>
  <c r="C12089" i="2"/>
  <c r="E12089" i="2" s="1"/>
  <c r="C12090" i="2"/>
  <c r="E12090" i="2" s="1"/>
  <c r="C12091" i="2"/>
  <c r="E12091" i="2" s="1"/>
  <c r="C12092" i="2"/>
  <c r="E12092" i="2" s="1"/>
  <c r="C12093" i="2"/>
  <c r="E12093" i="2" s="1"/>
  <c r="C12094" i="2"/>
  <c r="E12094" i="2" s="1"/>
  <c r="C12095" i="2"/>
  <c r="E12095" i="2" s="1"/>
  <c r="C12096" i="2"/>
  <c r="E12096" i="2" s="1"/>
  <c r="C12097" i="2"/>
  <c r="E12097" i="2" s="1"/>
  <c r="C12098" i="2"/>
  <c r="E12098" i="2" s="1"/>
  <c r="C12099" i="2"/>
  <c r="E12099" i="2" s="1"/>
  <c r="C12100" i="2"/>
  <c r="E12100" i="2" s="1"/>
  <c r="C12101" i="2"/>
  <c r="E12101" i="2" s="1"/>
  <c r="C12102" i="2"/>
  <c r="E12102" i="2" s="1"/>
  <c r="C12103" i="2"/>
  <c r="E12103" i="2" s="1"/>
  <c r="C12104" i="2"/>
  <c r="E12104" i="2" s="1"/>
  <c r="C12105" i="2"/>
  <c r="E12105" i="2" s="1"/>
  <c r="C12106" i="2"/>
  <c r="E12106" i="2" s="1"/>
  <c r="C12107" i="2"/>
  <c r="E12107" i="2" s="1"/>
  <c r="C12108" i="2"/>
  <c r="E12108" i="2" s="1"/>
  <c r="C12109" i="2"/>
  <c r="E12109" i="2" s="1"/>
  <c r="C12110" i="2"/>
  <c r="E12110" i="2" s="1"/>
  <c r="C12111" i="2"/>
  <c r="E12111" i="2" s="1"/>
  <c r="C12112" i="2"/>
  <c r="E12112" i="2" s="1"/>
  <c r="C12113" i="2"/>
  <c r="E12113" i="2" s="1"/>
  <c r="C12114" i="2"/>
  <c r="E12114" i="2" s="1"/>
  <c r="C12115" i="2"/>
  <c r="E12115" i="2" s="1"/>
  <c r="C12116" i="2"/>
  <c r="E12116" i="2" s="1"/>
  <c r="C12117" i="2"/>
  <c r="E12117" i="2" s="1"/>
  <c r="C12118" i="2"/>
  <c r="E12118" i="2" s="1"/>
  <c r="C12119" i="2"/>
  <c r="E12119" i="2" s="1"/>
  <c r="C12120" i="2"/>
  <c r="E12120" i="2" s="1"/>
  <c r="C12121" i="2"/>
  <c r="E12121" i="2" s="1"/>
  <c r="C12122" i="2"/>
  <c r="E12122" i="2" s="1"/>
  <c r="C12123" i="2"/>
  <c r="E12123" i="2" s="1"/>
  <c r="C12124" i="2"/>
  <c r="E12124" i="2" s="1"/>
  <c r="C12125" i="2"/>
  <c r="E12125" i="2" s="1"/>
  <c r="C12126" i="2"/>
  <c r="E12126" i="2" s="1"/>
  <c r="C12127" i="2"/>
  <c r="E12127" i="2" s="1"/>
  <c r="C12128" i="2"/>
  <c r="E12128" i="2" s="1"/>
  <c r="C12129" i="2"/>
  <c r="E12129" i="2" s="1"/>
  <c r="C12130" i="2"/>
  <c r="E12130" i="2" s="1"/>
  <c r="C12131" i="2"/>
  <c r="E12131" i="2" s="1"/>
  <c r="C12132" i="2"/>
  <c r="E12132" i="2" s="1"/>
  <c r="C12133" i="2"/>
  <c r="E12133" i="2" s="1"/>
  <c r="C12134" i="2"/>
  <c r="E12134" i="2" s="1"/>
  <c r="C12135" i="2"/>
  <c r="E12135" i="2" s="1"/>
  <c r="C12136" i="2"/>
  <c r="E12136" i="2" s="1"/>
  <c r="C12137" i="2"/>
  <c r="E12137" i="2" s="1"/>
  <c r="C12138" i="2"/>
  <c r="E12138" i="2" s="1"/>
  <c r="C12139" i="2"/>
  <c r="E12139" i="2" s="1"/>
  <c r="C12140" i="2"/>
  <c r="E12140" i="2" s="1"/>
  <c r="C12141" i="2"/>
  <c r="E12141" i="2" s="1"/>
  <c r="C12142" i="2"/>
  <c r="E12142" i="2" s="1"/>
  <c r="C12143" i="2"/>
  <c r="E12143" i="2" s="1"/>
  <c r="C12144" i="2"/>
  <c r="E12144" i="2" s="1"/>
  <c r="C12145" i="2"/>
  <c r="E12145" i="2" s="1"/>
  <c r="C12146" i="2"/>
  <c r="E12146" i="2" s="1"/>
  <c r="C12147" i="2"/>
  <c r="E12147" i="2" s="1"/>
  <c r="C12148" i="2"/>
  <c r="E12148" i="2" s="1"/>
  <c r="C12149" i="2"/>
  <c r="E12149" i="2" s="1"/>
  <c r="C12150" i="2"/>
  <c r="E12150" i="2" s="1"/>
  <c r="C12151" i="2"/>
  <c r="E12151" i="2" s="1"/>
  <c r="C12152" i="2"/>
  <c r="E12152" i="2" s="1"/>
  <c r="C12153" i="2"/>
  <c r="E12153" i="2" s="1"/>
  <c r="C12154" i="2"/>
  <c r="E12154" i="2" s="1"/>
  <c r="C12155" i="2"/>
  <c r="E12155" i="2" s="1"/>
  <c r="C12156" i="2"/>
  <c r="E12156" i="2" s="1"/>
  <c r="C12157" i="2"/>
  <c r="E12157" i="2" s="1"/>
  <c r="C12158" i="2"/>
  <c r="E12158" i="2" s="1"/>
  <c r="C12159" i="2"/>
  <c r="E12159" i="2" s="1"/>
  <c r="C12160" i="2"/>
  <c r="E12160" i="2" s="1"/>
  <c r="C12161" i="2"/>
  <c r="E12161" i="2" s="1"/>
  <c r="C12162" i="2"/>
  <c r="E12162" i="2" s="1"/>
  <c r="C12163" i="2"/>
  <c r="E12163" i="2" s="1"/>
  <c r="C12164" i="2"/>
  <c r="E12164" i="2" s="1"/>
  <c r="C12165" i="2"/>
  <c r="E12165" i="2" s="1"/>
  <c r="C12166" i="2"/>
  <c r="E12166" i="2" s="1"/>
  <c r="C12167" i="2"/>
  <c r="E12167" i="2" s="1"/>
  <c r="C12168" i="2"/>
  <c r="E12168" i="2" s="1"/>
  <c r="C12169" i="2"/>
  <c r="E12169" i="2" s="1"/>
  <c r="C12170" i="2"/>
  <c r="E12170" i="2" s="1"/>
  <c r="C12171" i="2"/>
  <c r="E12171" i="2" s="1"/>
  <c r="C12172" i="2"/>
  <c r="E12172" i="2" s="1"/>
  <c r="C12173" i="2"/>
  <c r="E12173" i="2" s="1"/>
  <c r="C12174" i="2"/>
  <c r="E12174" i="2" s="1"/>
  <c r="C12175" i="2"/>
  <c r="E12175" i="2" s="1"/>
  <c r="C12176" i="2"/>
  <c r="E12176" i="2" s="1"/>
  <c r="C12177" i="2"/>
  <c r="E12177" i="2" s="1"/>
  <c r="C12178" i="2"/>
  <c r="E12178" i="2" s="1"/>
  <c r="C12179" i="2"/>
  <c r="E12179" i="2" s="1"/>
  <c r="C12180" i="2"/>
  <c r="E12180" i="2" s="1"/>
  <c r="C12181" i="2"/>
  <c r="E12181" i="2" s="1"/>
  <c r="C12182" i="2"/>
  <c r="E12182" i="2" s="1"/>
  <c r="C12183" i="2"/>
  <c r="E12183" i="2" s="1"/>
  <c r="C12184" i="2"/>
  <c r="E12184" i="2" s="1"/>
  <c r="C12185" i="2"/>
  <c r="E12185" i="2" s="1"/>
  <c r="C12186" i="2"/>
  <c r="E12186" i="2" s="1"/>
  <c r="C12187" i="2"/>
  <c r="E12187" i="2" s="1"/>
  <c r="C12188" i="2"/>
  <c r="E12188" i="2" s="1"/>
  <c r="C12189" i="2"/>
  <c r="E12189" i="2" s="1"/>
  <c r="C12190" i="2"/>
  <c r="E12190" i="2" s="1"/>
  <c r="C12191" i="2"/>
  <c r="E12191" i="2" s="1"/>
  <c r="C12192" i="2"/>
  <c r="E12192" i="2" s="1"/>
  <c r="C12193" i="2"/>
  <c r="E12193" i="2" s="1"/>
  <c r="C12194" i="2"/>
  <c r="E12194" i="2" s="1"/>
  <c r="C12195" i="2"/>
  <c r="E12195" i="2" s="1"/>
  <c r="C12196" i="2"/>
  <c r="E12196" i="2" s="1"/>
  <c r="C12197" i="2"/>
  <c r="E12197" i="2" s="1"/>
  <c r="C12198" i="2"/>
  <c r="E12198" i="2" s="1"/>
  <c r="C12199" i="2"/>
  <c r="E12199" i="2" s="1"/>
  <c r="C12200" i="2"/>
  <c r="E12200" i="2" s="1"/>
  <c r="C12201" i="2"/>
  <c r="E12201" i="2" s="1"/>
  <c r="C12202" i="2"/>
  <c r="E12202" i="2" s="1"/>
  <c r="C12203" i="2"/>
  <c r="E12203" i="2" s="1"/>
  <c r="C12204" i="2"/>
  <c r="E12204" i="2" s="1"/>
  <c r="C12205" i="2"/>
  <c r="E12205" i="2" s="1"/>
  <c r="C12206" i="2"/>
  <c r="E12206" i="2" s="1"/>
  <c r="C12207" i="2"/>
  <c r="E12207" i="2" s="1"/>
  <c r="C12208" i="2"/>
  <c r="E12208" i="2" s="1"/>
  <c r="C12209" i="2"/>
  <c r="E12209" i="2" s="1"/>
  <c r="C12210" i="2"/>
  <c r="E12210" i="2" s="1"/>
  <c r="C12211" i="2"/>
  <c r="E12211" i="2" s="1"/>
  <c r="C12212" i="2"/>
  <c r="E12212" i="2" s="1"/>
  <c r="C12213" i="2"/>
  <c r="E12213" i="2" s="1"/>
  <c r="C12214" i="2"/>
  <c r="E12214" i="2" s="1"/>
  <c r="C12215" i="2"/>
  <c r="E12215" i="2" s="1"/>
  <c r="C12216" i="2"/>
  <c r="E12216" i="2" s="1"/>
  <c r="C12217" i="2"/>
  <c r="E12217" i="2" s="1"/>
  <c r="C12218" i="2"/>
  <c r="E12218" i="2" s="1"/>
  <c r="C12219" i="2"/>
  <c r="E12219" i="2" s="1"/>
  <c r="C12220" i="2"/>
  <c r="E12220" i="2" s="1"/>
  <c r="C12221" i="2"/>
  <c r="E12221" i="2" s="1"/>
  <c r="C12222" i="2"/>
  <c r="E12222" i="2" s="1"/>
  <c r="C12223" i="2"/>
  <c r="E12223" i="2" s="1"/>
  <c r="C12224" i="2"/>
  <c r="E12224" i="2" s="1"/>
  <c r="C12225" i="2"/>
  <c r="E12225" i="2" s="1"/>
  <c r="C12226" i="2"/>
  <c r="E12226" i="2" s="1"/>
  <c r="C12227" i="2"/>
  <c r="E12227" i="2" s="1"/>
  <c r="C12228" i="2"/>
  <c r="E12228" i="2" s="1"/>
  <c r="C12229" i="2"/>
  <c r="E12229" i="2" s="1"/>
  <c r="C12230" i="2"/>
  <c r="E12230" i="2" s="1"/>
  <c r="C12231" i="2"/>
  <c r="E12231" i="2" s="1"/>
  <c r="C12232" i="2"/>
  <c r="E12232" i="2" s="1"/>
  <c r="C12233" i="2"/>
  <c r="E12233" i="2" s="1"/>
  <c r="C12234" i="2"/>
  <c r="E12234" i="2" s="1"/>
  <c r="C12235" i="2"/>
  <c r="E12235" i="2" s="1"/>
  <c r="C12236" i="2"/>
  <c r="E12236" i="2" s="1"/>
  <c r="C12237" i="2"/>
  <c r="E12237" i="2" s="1"/>
  <c r="C12238" i="2"/>
  <c r="E12238" i="2" s="1"/>
  <c r="C12239" i="2"/>
  <c r="E12239" i="2" s="1"/>
  <c r="C12240" i="2"/>
  <c r="E12240" i="2" s="1"/>
  <c r="C12241" i="2"/>
  <c r="E12241" i="2" s="1"/>
  <c r="C12242" i="2"/>
  <c r="E12242" i="2" s="1"/>
  <c r="C12243" i="2"/>
  <c r="E12243" i="2" s="1"/>
  <c r="C12244" i="2"/>
  <c r="E12244" i="2" s="1"/>
  <c r="C12245" i="2"/>
  <c r="E12245" i="2" s="1"/>
  <c r="C12246" i="2"/>
  <c r="E12246" i="2" s="1"/>
  <c r="C12247" i="2"/>
  <c r="E12247" i="2" s="1"/>
  <c r="C12248" i="2"/>
  <c r="E12248" i="2" s="1"/>
  <c r="C12249" i="2"/>
  <c r="E12249" i="2" s="1"/>
  <c r="C12250" i="2"/>
  <c r="E12250" i="2" s="1"/>
  <c r="C12251" i="2"/>
  <c r="E12251" i="2" s="1"/>
  <c r="C12252" i="2"/>
  <c r="E12252" i="2" s="1"/>
  <c r="C12253" i="2"/>
  <c r="E12253" i="2" s="1"/>
  <c r="C12254" i="2"/>
  <c r="E12254" i="2" s="1"/>
  <c r="C12255" i="2"/>
  <c r="E12255" i="2" s="1"/>
  <c r="C12256" i="2"/>
  <c r="E12256" i="2" s="1"/>
  <c r="C12257" i="2"/>
  <c r="E12257" i="2" s="1"/>
  <c r="C12258" i="2"/>
  <c r="E12258" i="2" s="1"/>
  <c r="C12259" i="2"/>
  <c r="E12259" i="2" s="1"/>
  <c r="C12260" i="2"/>
  <c r="E12260" i="2" s="1"/>
  <c r="C12261" i="2"/>
  <c r="E12261" i="2" s="1"/>
  <c r="C12262" i="2"/>
  <c r="E12262" i="2" s="1"/>
  <c r="C12263" i="2"/>
  <c r="E12263" i="2" s="1"/>
  <c r="C12264" i="2"/>
  <c r="E12264" i="2" s="1"/>
  <c r="C12265" i="2"/>
  <c r="E12265" i="2" s="1"/>
  <c r="C12266" i="2"/>
  <c r="E12266" i="2" s="1"/>
  <c r="C12267" i="2"/>
  <c r="E12267" i="2" s="1"/>
  <c r="C12268" i="2"/>
  <c r="E12268" i="2" s="1"/>
  <c r="C12269" i="2"/>
  <c r="E12269" i="2" s="1"/>
  <c r="C12270" i="2"/>
  <c r="E12270" i="2" s="1"/>
  <c r="C12271" i="2"/>
  <c r="E12271" i="2" s="1"/>
  <c r="C12272" i="2"/>
  <c r="E12272" i="2" s="1"/>
  <c r="C12273" i="2"/>
  <c r="E12273" i="2" s="1"/>
  <c r="C12274" i="2"/>
  <c r="E12274" i="2" s="1"/>
  <c r="C12275" i="2"/>
  <c r="E12275" i="2" s="1"/>
  <c r="C12276" i="2"/>
  <c r="E12276" i="2" s="1"/>
  <c r="C12277" i="2"/>
  <c r="E12277" i="2" s="1"/>
  <c r="C12278" i="2"/>
  <c r="E12278" i="2" s="1"/>
  <c r="C12279" i="2"/>
  <c r="E12279" i="2" s="1"/>
  <c r="C12280" i="2"/>
  <c r="E12280" i="2" s="1"/>
  <c r="C12281" i="2"/>
  <c r="E12281" i="2" s="1"/>
  <c r="C12282" i="2"/>
  <c r="E12282" i="2" s="1"/>
  <c r="C12283" i="2"/>
  <c r="E12283" i="2" s="1"/>
  <c r="C12284" i="2"/>
  <c r="E12284" i="2" s="1"/>
  <c r="C12285" i="2"/>
  <c r="E12285" i="2" s="1"/>
  <c r="C12286" i="2"/>
  <c r="E12286" i="2" s="1"/>
  <c r="C12287" i="2"/>
  <c r="E12287" i="2" s="1"/>
  <c r="C12288" i="2"/>
  <c r="E12288" i="2" s="1"/>
  <c r="C12289" i="2"/>
  <c r="E12289" i="2" s="1"/>
  <c r="C12290" i="2"/>
  <c r="E12290" i="2" s="1"/>
  <c r="C12291" i="2"/>
  <c r="E12291" i="2" s="1"/>
  <c r="C12292" i="2"/>
  <c r="E12292" i="2" s="1"/>
  <c r="C12293" i="2"/>
  <c r="E12293" i="2" s="1"/>
  <c r="C12294" i="2"/>
  <c r="E12294" i="2" s="1"/>
  <c r="C12295" i="2"/>
  <c r="E12295" i="2" s="1"/>
  <c r="C12296" i="2"/>
  <c r="E12296" i="2" s="1"/>
  <c r="C12297" i="2"/>
  <c r="E12297" i="2" s="1"/>
  <c r="C12298" i="2"/>
  <c r="E12298" i="2" s="1"/>
  <c r="C12299" i="2"/>
  <c r="E12299" i="2" s="1"/>
  <c r="C12300" i="2"/>
  <c r="E12300" i="2" s="1"/>
  <c r="C12301" i="2"/>
  <c r="E12301" i="2" s="1"/>
  <c r="C12302" i="2"/>
  <c r="E12302" i="2" s="1"/>
  <c r="C12303" i="2"/>
  <c r="E12303" i="2" s="1"/>
  <c r="C12304" i="2"/>
  <c r="E12304" i="2" s="1"/>
  <c r="C12305" i="2"/>
  <c r="E12305" i="2" s="1"/>
  <c r="C12306" i="2"/>
  <c r="E12306" i="2" s="1"/>
  <c r="C12307" i="2"/>
  <c r="E12307" i="2" s="1"/>
  <c r="C12308" i="2"/>
  <c r="E12308" i="2" s="1"/>
  <c r="C12309" i="2"/>
  <c r="E12309" i="2" s="1"/>
  <c r="C12310" i="2"/>
  <c r="E12310" i="2" s="1"/>
  <c r="C12311" i="2"/>
  <c r="E12311" i="2" s="1"/>
  <c r="C12312" i="2"/>
  <c r="E12312" i="2" s="1"/>
  <c r="C12313" i="2"/>
  <c r="E12313" i="2" s="1"/>
  <c r="C12314" i="2"/>
  <c r="E12314" i="2" s="1"/>
  <c r="C12315" i="2"/>
  <c r="E12315" i="2" s="1"/>
  <c r="C12316" i="2"/>
  <c r="E12316" i="2" s="1"/>
  <c r="C12317" i="2"/>
  <c r="E12317" i="2" s="1"/>
  <c r="C12318" i="2"/>
  <c r="E12318" i="2" s="1"/>
  <c r="C12319" i="2"/>
  <c r="E12319" i="2" s="1"/>
  <c r="C12320" i="2"/>
  <c r="E12320" i="2" s="1"/>
  <c r="C12321" i="2"/>
  <c r="E12321" i="2" s="1"/>
  <c r="C12322" i="2"/>
  <c r="E12322" i="2" s="1"/>
  <c r="C12323" i="2"/>
  <c r="E12323" i="2" s="1"/>
  <c r="C12324" i="2"/>
  <c r="E12324" i="2" s="1"/>
  <c r="C12325" i="2"/>
  <c r="E12325" i="2" s="1"/>
  <c r="C12326" i="2"/>
  <c r="E12326" i="2" s="1"/>
  <c r="C12327" i="2"/>
  <c r="E12327" i="2" s="1"/>
  <c r="C12328" i="2"/>
  <c r="E12328" i="2" s="1"/>
  <c r="C12329" i="2"/>
  <c r="E12329" i="2" s="1"/>
  <c r="C12330" i="2"/>
  <c r="E12330" i="2" s="1"/>
  <c r="C12331" i="2"/>
  <c r="E12331" i="2" s="1"/>
  <c r="C12332" i="2"/>
  <c r="E12332" i="2" s="1"/>
  <c r="C12333" i="2"/>
  <c r="E12333" i="2" s="1"/>
  <c r="C12334" i="2"/>
  <c r="E12334" i="2" s="1"/>
  <c r="C12335" i="2"/>
  <c r="E12335" i="2" s="1"/>
  <c r="C12336" i="2"/>
  <c r="E12336" i="2" s="1"/>
  <c r="C12337" i="2"/>
  <c r="E12337" i="2" s="1"/>
  <c r="C12338" i="2"/>
  <c r="E12338" i="2" s="1"/>
  <c r="C12339" i="2"/>
  <c r="E12339" i="2" s="1"/>
  <c r="C12340" i="2"/>
  <c r="E12340" i="2" s="1"/>
  <c r="C12341" i="2"/>
  <c r="E12341" i="2" s="1"/>
  <c r="C12342" i="2"/>
  <c r="E12342" i="2" s="1"/>
  <c r="C12343" i="2"/>
  <c r="E12343" i="2" s="1"/>
  <c r="C12344" i="2"/>
  <c r="E12344" i="2" s="1"/>
  <c r="C12345" i="2"/>
  <c r="E12345" i="2" s="1"/>
  <c r="C12346" i="2"/>
  <c r="E12346" i="2" s="1"/>
  <c r="C12347" i="2"/>
  <c r="E12347" i="2" s="1"/>
  <c r="C12348" i="2"/>
  <c r="E12348" i="2" s="1"/>
  <c r="C12349" i="2"/>
  <c r="E12349" i="2" s="1"/>
  <c r="C12350" i="2"/>
  <c r="E12350" i="2" s="1"/>
  <c r="C12351" i="2"/>
  <c r="E12351" i="2" s="1"/>
  <c r="C12352" i="2"/>
  <c r="E12352" i="2" s="1"/>
  <c r="C12353" i="2"/>
  <c r="E12353" i="2" s="1"/>
  <c r="C12354" i="2"/>
  <c r="E12354" i="2" s="1"/>
  <c r="C12355" i="2"/>
  <c r="E12355" i="2" s="1"/>
  <c r="C12356" i="2"/>
  <c r="E12356" i="2" s="1"/>
  <c r="C12357" i="2"/>
  <c r="E12357" i="2" s="1"/>
  <c r="C12358" i="2"/>
  <c r="E12358" i="2" s="1"/>
  <c r="C12359" i="2"/>
  <c r="E12359" i="2" s="1"/>
  <c r="C12360" i="2"/>
  <c r="E12360" i="2" s="1"/>
  <c r="C12361" i="2"/>
  <c r="E12361" i="2" s="1"/>
  <c r="C12362" i="2"/>
  <c r="E12362" i="2" s="1"/>
  <c r="C12363" i="2"/>
  <c r="E12363" i="2" s="1"/>
  <c r="C12364" i="2"/>
  <c r="E12364" i="2" s="1"/>
  <c r="C12365" i="2"/>
  <c r="E12365" i="2" s="1"/>
  <c r="C12366" i="2"/>
  <c r="E12366" i="2" s="1"/>
  <c r="C12367" i="2"/>
  <c r="E12367" i="2" s="1"/>
  <c r="C12368" i="2"/>
  <c r="E12368" i="2" s="1"/>
  <c r="C12369" i="2"/>
  <c r="E12369" i="2" s="1"/>
  <c r="C12370" i="2"/>
  <c r="E12370" i="2" s="1"/>
  <c r="C12371" i="2"/>
  <c r="E12371" i="2" s="1"/>
  <c r="C12372" i="2"/>
  <c r="E12372" i="2" s="1"/>
  <c r="C12373" i="2"/>
  <c r="E12373" i="2" s="1"/>
  <c r="C12374" i="2"/>
  <c r="E12374" i="2" s="1"/>
  <c r="C12375" i="2"/>
  <c r="E12375" i="2" s="1"/>
  <c r="C12376" i="2"/>
  <c r="E12376" i="2" s="1"/>
  <c r="C12377" i="2"/>
  <c r="E12377" i="2" s="1"/>
  <c r="C12378" i="2"/>
  <c r="E12378" i="2" s="1"/>
  <c r="C12379" i="2"/>
  <c r="E12379" i="2" s="1"/>
  <c r="C12380" i="2"/>
  <c r="E12380" i="2" s="1"/>
  <c r="C12381" i="2"/>
  <c r="E12381" i="2" s="1"/>
  <c r="C12382" i="2"/>
  <c r="E12382" i="2" s="1"/>
  <c r="C12383" i="2"/>
  <c r="E12383" i="2" s="1"/>
  <c r="C12384" i="2"/>
  <c r="E12384" i="2" s="1"/>
  <c r="C12385" i="2"/>
  <c r="E12385" i="2" s="1"/>
  <c r="C12386" i="2"/>
  <c r="E12386" i="2" s="1"/>
  <c r="C12387" i="2"/>
  <c r="E12387" i="2" s="1"/>
  <c r="C12388" i="2"/>
  <c r="E12388" i="2" s="1"/>
  <c r="C12389" i="2"/>
  <c r="E12389" i="2" s="1"/>
  <c r="C12390" i="2"/>
  <c r="E12390" i="2" s="1"/>
  <c r="C12391" i="2"/>
  <c r="E12391" i="2" s="1"/>
  <c r="C12392" i="2"/>
  <c r="E12392" i="2" s="1"/>
  <c r="C12393" i="2"/>
  <c r="E12393" i="2" s="1"/>
  <c r="C12394" i="2"/>
  <c r="E12394" i="2" s="1"/>
  <c r="C12395" i="2"/>
  <c r="E12395" i="2" s="1"/>
  <c r="C12396" i="2"/>
  <c r="E12396" i="2" s="1"/>
  <c r="C12397" i="2"/>
  <c r="E12397" i="2" s="1"/>
  <c r="C12398" i="2"/>
  <c r="E12398" i="2" s="1"/>
  <c r="C12399" i="2"/>
  <c r="E12399" i="2" s="1"/>
  <c r="C12400" i="2"/>
  <c r="E12400" i="2" s="1"/>
  <c r="C12401" i="2"/>
  <c r="E12401" i="2" s="1"/>
  <c r="C12402" i="2"/>
  <c r="E12402" i="2" s="1"/>
  <c r="C12403" i="2"/>
  <c r="E12403" i="2" s="1"/>
  <c r="C12404" i="2"/>
  <c r="E12404" i="2" s="1"/>
  <c r="C12405" i="2"/>
  <c r="E12405" i="2" s="1"/>
  <c r="C12406" i="2"/>
  <c r="E12406" i="2" s="1"/>
  <c r="C12407" i="2"/>
  <c r="E12407" i="2" s="1"/>
  <c r="C12408" i="2"/>
  <c r="E12408" i="2" s="1"/>
  <c r="C12409" i="2"/>
  <c r="E12409" i="2" s="1"/>
  <c r="C12410" i="2"/>
  <c r="E12410" i="2" s="1"/>
  <c r="C12411" i="2"/>
  <c r="E12411" i="2" s="1"/>
  <c r="C12412" i="2"/>
  <c r="E12412" i="2" s="1"/>
  <c r="C12413" i="2"/>
  <c r="E12413" i="2" s="1"/>
  <c r="C12414" i="2"/>
  <c r="E12414" i="2" s="1"/>
  <c r="C1" i="2"/>
  <c r="E1" i="2" s="1"/>
  <c r="E5064" i="2" l="1"/>
  <c r="D5064" i="2"/>
  <c r="E5062" i="2"/>
  <c r="D5062" i="2"/>
  <c r="E5060" i="2"/>
  <c r="D5060" i="2"/>
  <c r="E5058" i="2"/>
  <c r="D5058" i="2"/>
  <c r="E5056" i="2"/>
  <c r="D5056" i="2"/>
  <c r="E5054" i="2"/>
  <c r="D5054" i="2"/>
  <c r="E5052" i="2"/>
  <c r="D5052" i="2"/>
  <c r="E5050" i="2"/>
  <c r="D5050" i="2"/>
  <c r="E5048" i="2"/>
  <c r="D5048" i="2"/>
  <c r="E5046" i="2"/>
  <c r="D5046" i="2"/>
  <c r="E5044" i="2"/>
  <c r="D5044" i="2"/>
  <c r="E5042" i="2"/>
  <c r="D5042" i="2"/>
  <c r="E5040" i="2"/>
  <c r="D5040" i="2"/>
  <c r="E5038" i="2"/>
  <c r="D5038" i="2"/>
  <c r="E5036" i="2"/>
  <c r="D5036" i="2"/>
  <c r="E5034" i="2"/>
  <c r="D5034" i="2"/>
  <c r="E5032" i="2"/>
  <c r="D5032" i="2"/>
  <c r="E5030" i="2"/>
  <c r="D5030" i="2"/>
  <c r="E5028" i="2"/>
  <c r="D5028" i="2"/>
  <c r="E5026" i="2"/>
  <c r="D5026" i="2"/>
  <c r="E5024" i="2"/>
  <c r="D5024" i="2"/>
  <c r="E5022" i="2"/>
  <c r="D5022" i="2"/>
  <c r="E5020" i="2"/>
  <c r="D5020" i="2"/>
  <c r="E5018" i="2"/>
  <c r="D5018" i="2"/>
  <c r="E5016" i="2"/>
  <c r="D5016" i="2"/>
  <c r="E5014" i="2"/>
  <c r="D5014" i="2"/>
  <c r="E5012" i="2"/>
  <c r="D5012" i="2"/>
  <c r="E5010" i="2"/>
  <c r="D5010" i="2"/>
  <c r="E5008" i="2"/>
  <c r="D5008" i="2"/>
  <c r="E5006" i="2"/>
  <c r="D5006" i="2"/>
  <c r="E5004" i="2"/>
  <c r="D5004" i="2"/>
  <c r="E5002" i="2"/>
  <c r="D5002" i="2"/>
  <c r="E5000" i="2"/>
  <c r="D5000" i="2"/>
  <c r="E4998" i="2"/>
  <c r="D4998" i="2"/>
  <c r="E4996" i="2"/>
  <c r="D4996" i="2"/>
  <c r="E4994" i="2"/>
  <c r="D4994" i="2"/>
  <c r="E4992" i="2"/>
  <c r="D4992" i="2"/>
  <c r="E4990" i="2"/>
  <c r="D4990" i="2"/>
  <c r="E4988" i="2"/>
  <c r="D4988" i="2"/>
  <c r="E4986" i="2"/>
  <c r="D4986" i="2"/>
  <c r="E4984" i="2"/>
  <c r="D4984" i="2"/>
  <c r="E4982" i="2"/>
  <c r="D4982" i="2"/>
  <c r="E4980" i="2"/>
  <c r="D4980" i="2"/>
  <c r="E4978" i="2"/>
  <c r="D4978" i="2"/>
  <c r="E4976" i="2"/>
  <c r="D4976" i="2"/>
  <c r="E4974" i="2"/>
  <c r="D4974" i="2"/>
  <c r="E4972" i="2"/>
  <c r="D4972" i="2"/>
  <c r="E4970" i="2"/>
  <c r="D4970" i="2"/>
  <c r="E4968" i="2"/>
  <c r="D4968" i="2"/>
  <c r="E4966" i="2"/>
  <c r="D4966" i="2"/>
  <c r="E4964" i="2"/>
  <c r="D4964" i="2"/>
  <c r="E4962" i="2"/>
  <c r="D4962" i="2"/>
  <c r="E4960" i="2"/>
  <c r="D4960" i="2"/>
  <c r="E4958" i="2"/>
  <c r="D4958" i="2"/>
  <c r="E4956" i="2"/>
  <c r="D4956" i="2"/>
  <c r="E4954" i="2"/>
  <c r="D4954" i="2"/>
  <c r="E4952" i="2"/>
  <c r="D4952" i="2"/>
  <c r="E4950" i="2"/>
  <c r="D4950" i="2"/>
  <c r="E4948" i="2"/>
  <c r="D4948" i="2"/>
  <c r="E4946" i="2"/>
  <c r="D4946" i="2"/>
  <c r="E4944" i="2"/>
  <c r="D4944" i="2"/>
  <c r="E4942" i="2"/>
  <c r="D4942" i="2"/>
  <c r="E4940" i="2"/>
  <c r="D4940" i="2"/>
  <c r="E4938" i="2"/>
  <c r="D4938" i="2"/>
  <c r="E4936" i="2"/>
  <c r="D4936" i="2"/>
  <c r="E4934" i="2"/>
  <c r="D4934" i="2"/>
  <c r="E4932" i="2"/>
  <c r="D4932" i="2"/>
  <c r="E4930" i="2"/>
  <c r="D4930" i="2"/>
  <c r="E4928" i="2"/>
  <c r="D4928" i="2"/>
  <c r="E4926" i="2"/>
  <c r="D4926" i="2"/>
  <c r="E4924" i="2"/>
  <c r="D4924" i="2"/>
  <c r="E4922" i="2"/>
  <c r="D4922" i="2"/>
  <c r="E4920" i="2"/>
  <c r="D4920" i="2"/>
  <c r="E4918" i="2"/>
  <c r="D4918" i="2"/>
  <c r="E4916" i="2"/>
  <c r="D4916" i="2"/>
  <c r="E4914" i="2"/>
  <c r="D4914" i="2"/>
  <c r="E4912" i="2"/>
  <c r="D4912" i="2"/>
  <c r="E4910" i="2"/>
  <c r="D4910" i="2"/>
  <c r="E4908" i="2"/>
  <c r="D4908" i="2"/>
  <c r="E4906" i="2"/>
  <c r="D4906" i="2"/>
  <c r="E4904" i="2"/>
  <c r="D4904" i="2"/>
  <c r="E4902" i="2"/>
  <c r="D4902" i="2"/>
  <c r="E4900" i="2"/>
  <c r="D4900" i="2"/>
  <c r="E4898" i="2"/>
  <c r="D4898" i="2"/>
  <c r="E4896" i="2"/>
  <c r="D4896" i="2"/>
  <c r="E4894" i="2"/>
  <c r="D4894" i="2"/>
  <c r="E4892" i="2"/>
  <c r="D4892" i="2"/>
  <c r="E4890" i="2"/>
  <c r="D4890" i="2"/>
  <c r="E4888" i="2"/>
  <c r="D4888" i="2"/>
  <c r="E4886" i="2"/>
  <c r="D4886" i="2"/>
  <c r="E4884" i="2"/>
  <c r="D4884" i="2"/>
  <c r="E4882" i="2"/>
  <c r="D4882" i="2"/>
  <c r="E4880" i="2"/>
  <c r="D4880" i="2"/>
  <c r="E4878" i="2"/>
  <c r="D4878" i="2"/>
  <c r="E4876" i="2"/>
  <c r="D4876" i="2"/>
  <c r="E4874" i="2"/>
  <c r="D4874" i="2"/>
  <c r="E4872" i="2"/>
  <c r="D4872" i="2"/>
  <c r="E4870" i="2"/>
  <c r="D4870" i="2"/>
  <c r="E4868" i="2"/>
  <c r="D4868" i="2"/>
  <c r="E4866" i="2"/>
  <c r="D4866" i="2"/>
  <c r="E4864" i="2"/>
  <c r="D4864" i="2"/>
  <c r="E4862" i="2"/>
  <c r="D4862" i="2"/>
  <c r="E4860" i="2"/>
  <c r="D4860" i="2"/>
  <c r="E4858" i="2"/>
  <c r="D4858" i="2"/>
  <c r="E4856" i="2"/>
  <c r="D4856" i="2"/>
  <c r="E4854" i="2"/>
  <c r="D4854" i="2"/>
  <c r="E4852" i="2"/>
  <c r="D4852" i="2"/>
  <c r="E4850" i="2"/>
  <c r="D4850" i="2"/>
  <c r="E4848" i="2"/>
  <c r="D4848" i="2"/>
  <c r="E4846" i="2"/>
  <c r="D4846" i="2"/>
  <c r="E4844" i="2"/>
  <c r="D4844" i="2"/>
  <c r="E4842" i="2"/>
  <c r="D4842" i="2"/>
  <c r="E4840" i="2"/>
  <c r="D4840" i="2"/>
  <c r="E4838" i="2"/>
  <c r="D4838" i="2"/>
  <c r="E4836" i="2"/>
  <c r="D4836" i="2"/>
  <c r="E4834" i="2"/>
  <c r="D4834" i="2"/>
  <c r="E4832" i="2"/>
  <c r="D4832" i="2"/>
  <c r="E4830" i="2"/>
  <c r="D4830" i="2"/>
  <c r="E4828" i="2"/>
  <c r="D4828" i="2"/>
  <c r="E4826" i="2"/>
  <c r="D4826" i="2"/>
  <c r="E4824" i="2"/>
  <c r="D4824" i="2"/>
  <c r="E4822" i="2"/>
  <c r="D4822" i="2"/>
  <c r="E4820" i="2"/>
  <c r="D4820" i="2"/>
  <c r="E4818" i="2"/>
  <c r="D4818" i="2"/>
  <c r="E4816" i="2"/>
  <c r="D4816" i="2"/>
  <c r="E4814" i="2"/>
  <c r="D4814" i="2"/>
  <c r="E4812" i="2"/>
  <c r="D4812" i="2"/>
  <c r="E4810" i="2"/>
  <c r="D4810" i="2"/>
  <c r="E4808" i="2"/>
  <c r="D4808" i="2"/>
  <c r="E4806" i="2"/>
  <c r="D4806" i="2"/>
  <c r="E4804" i="2"/>
  <c r="D4804" i="2"/>
  <c r="E4802" i="2"/>
  <c r="D4802" i="2"/>
  <c r="E4800" i="2"/>
  <c r="D4800" i="2"/>
  <c r="E4798" i="2"/>
  <c r="D4798" i="2"/>
  <c r="E4796" i="2"/>
  <c r="D4796" i="2"/>
  <c r="E4794" i="2"/>
  <c r="D4794" i="2"/>
  <c r="E4792" i="2"/>
  <c r="D4792" i="2"/>
  <c r="E4790" i="2"/>
  <c r="D4790" i="2"/>
  <c r="E4788" i="2"/>
  <c r="D4788" i="2"/>
  <c r="E4786" i="2"/>
  <c r="D4786" i="2"/>
  <c r="E4784" i="2"/>
  <c r="D4784" i="2"/>
  <c r="E4782" i="2"/>
  <c r="D4782" i="2"/>
  <c r="E4780" i="2"/>
  <c r="D4780" i="2"/>
  <c r="E4778" i="2"/>
  <c r="D4778" i="2"/>
  <c r="E4776" i="2"/>
  <c r="D4776" i="2"/>
  <c r="E4774" i="2"/>
  <c r="D4774" i="2"/>
  <c r="E4772" i="2"/>
  <c r="D4772" i="2"/>
  <c r="E4770" i="2"/>
  <c r="D4770" i="2"/>
  <c r="E4768" i="2"/>
  <c r="D4768" i="2"/>
  <c r="E4766" i="2"/>
  <c r="D4766" i="2"/>
  <c r="E4764" i="2"/>
  <c r="D4764" i="2"/>
  <c r="E4762" i="2"/>
  <c r="D4762" i="2"/>
  <c r="E4760" i="2"/>
  <c r="D4760" i="2"/>
  <c r="E4758" i="2"/>
  <c r="D4758" i="2"/>
  <c r="E4756" i="2"/>
  <c r="D4756" i="2"/>
  <c r="E4754" i="2"/>
  <c r="D4754" i="2"/>
  <c r="E4752" i="2"/>
  <c r="D4752" i="2"/>
  <c r="E4750" i="2"/>
  <c r="D4750" i="2"/>
  <c r="E4748" i="2"/>
  <c r="D4748" i="2"/>
  <c r="E4746" i="2"/>
  <c r="D4746" i="2"/>
  <c r="E4744" i="2"/>
  <c r="D4744" i="2"/>
  <c r="E4742" i="2"/>
  <c r="D4742" i="2"/>
  <c r="E4740" i="2"/>
  <c r="D4740" i="2"/>
  <c r="E4738" i="2"/>
  <c r="D4738" i="2"/>
  <c r="E4736" i="2"/>
  <c r="D4736" i="2"/>
  <c r="E4734" i="2"/>
  <c r="D4734" i="2"/>
  <c r="E4732" i="2"/>
  <c r="D4732" i="2"/>
  <c r="E4730" i="2"/>
  <c r="D4730" i="2"/>
  <c r="E4728" i="2"/>
  <c r="D4728" i="2"/>
  <c r="E4726" i="2"/>
  <c r="D4726" i="2"/>
  <c r="E4724" i="2"/>
  <c r="D4724" i="2"/>
  <c r="E4722" i="2"/>
  <c r="D4722" i="2"/>
  <c r="E4720" i="2"/>
  <c r="D4720" i="2"/>
  <c r="E4718" i="2"/>
  <c r="D4718" i="2"/>
  <c r="E4716" i="2"/>
  <c r="D4716" i="2"/>
  <c r="E4714" i="2"/>
  <c r="D4714" i="2"/>
  <c r="E4712" i="2"/>
  <c r="D4712" i="2"/>
  <c r="E4710" i="2"/>
  <c r="D4710" i="2"/>
  <c r="E4708" i="2"/>
  <c r="D4708" i="2"/>
  <c r="E4706" i="2"/>
  <c r="D4706" i="2"/>
  <c r="E4704" i="2"/>
  <c r="D4704" i="2"/>
  <c r="E4702" i="2"/>
  <c r="D4702" i="2"/>
  <c r="E4700" i="2"/>
  <c r="D4700" i="2"/>
  <c r="E4698" i="2"/>
  <c r="D4698" i="2"/>
  <c r="E4696" i="2"/>
  <c r="D4696" i="2"/>
  <c r="E4694" i="2"/>
  <c r="D4694" i="2"/>
  <c r="E4692" i="2"/>
  <c r="D4692" i="2"/>
  <c r="E4690" i="2"/>
  <c r="D4690" i="2"/>
  <c r="E4688" i="2"/>
  <c r="D4688" i="2"/>
  <c r="E4686" i="2"/>
  <c r="D4686" i="2"/>
  <c r="E4684" i="2"/>
  <c r="D4684" i="2"/>
  <c r="E4682" i="2"/>
  <c r="D4682" i="2"/>
  <c r="E4680" i="2"/>
  <c r="D4680" i="2"/>
  <c r="E4678" i="2"/>
  <c r="D4678" i="2"/>
  <c r="E4676" i="2"/>
  <c r="D4676" i="2"/>
  <c r="E4674" i="2"/>
  <c r="D4674" i="2"/>
  <c r="E4672" i="2"/>
  <c r="D4672" i="2"/>
  <c r="E4670" i="2"/>
  <c r="D4670" i="2"/>
  <c r="E4668" i="2"/>
  <c r="D4668" i="2"/>
  <c r="E4666" i="2"/>
  <c r="D4666" i="2"/>
  <c r="E4664" i="2"/>
  <c r="D4664" i="2"/>
  <c r="E4662" i="2"/>
  <c r="D4662" i="2"/>
  <c r="E4660" i="2"/>
  <c r="D4660" i="2"/>
  <c r="E4658" i="2"/>
  <c r="D4658" i="2"/>
  <c r="E4656" i="2"/>
  <c r="D4656" i="2"/>
  <c r="E4654" i="2"/>
  <c r="D4654" i="2"/>
  <c r="E4652" i="2"/>
  <c r="D4652" i="2"/>
  <c r="E4650" i="2"/>
  <c r="D4650" i="2"/>
  <c r="E4648" i="2"/>
  <c r="D4648" i="2"/>
  <c r="E4646" i="2"/>
  <c r="D4646" i="2"/>
  <c r="E4644" i="2"/>
  <c r="D4644" i="2"/>
  <c r="E4642" i="2"/>
  <c r="D4642" i="2"/>
  <c r="E4640" i="2"/>
  <c r="D4640" i="2"/>
  <c r="E4638" i="2"/>
  <c r="D4638" i="2"/>
  <c r="E4636" i="2"/>
  <c r="D4636" i="2"/>
  <c r="E4634" i="2"/>
  <c r="D4634" i="2"/>
  <c r="E4632" i="2"/>
  <c r="D4632" i="2"/>
  <c r="E4630" i="2"/>
  <c r="D4630" i="2"/>
  <c r="E4628" i="2"/>
  <c r="D4628" i="2"/>
  <c r="E4626" i="2"/>
  <c r="D4626" i="2"/>
  <c r="E4624" i="2"/>
  <c r="D4624" i="2"/>
  <c r="E4622" i="2"/>
  <c r="D4622" i="2"/>
  <c r="E4620" i="2"/>
  <c r="D4620" i="2"/>
  <c r="E4618" i="2"/>
  <c r="D4618" i="2"/>
  <c r="E4616" i="2"/>
  <c r="D4616" i="2"/>
  <c r="E4614" i="2"/>
  <c r="D4614" i="2"/>
  <c r="E4612" i="2"/>
  <c r="D4612" i="2"/>
  <c r="E4610" i="2"/>
  <c r="D4610" i="2"/>
  <c r="E4608" i="2"/>
  <c r="D4608" i="2"/>
  <c r="E4606" i="2"/>
  <c r="D4606" i="2"/>
  <c r="E4604" i="2"/>
  <c r="D4604" i="2"/>
  <c r="E4602" i="2"/>
  <c r="D4602" i="2"/>
  <c r="E4600" i="2"/>
  <c r="D4600" i="2"/>
  <c r="E4598" i="2"/>
  <c r="D4598" i="2"/>
  <c r="E4596" i="2"/>
  <c r="D4596" i="2"/>
  <c r="E4594" i="2"/>
  <c r="D4594" i="2"/>
  <c r="E4592" i="2"/>
  <c r="D4592" i="2"/>
  <c r="E4590" i="2"/>
  <c r="D4590" i="2"/>
  <c r="E4588" i="2"/>
  <c r="D4588" i="2"/>
  <c r="E4586" i="2"/>
  <c r="D4586" i="2"/>
  <c r="E4584" i="2"/>
  <c r="D4584" i="2"/>
  <c r="E4582" i="2"/>
  <c r="D4582" i="2"/>
  <c r="E4580" i="2"/>
  <c r="D4580" i="2"/>
  <c r="E4578" i="2"/>
  <c r="D4578" i="2"/>
  <c r="E4576" i="2"/>
  <c r="D4576" i="2"/>
  <c r="E4574" i="2"/>
  <c r="D4574" i="2"/>
  <c r="E4572" i="2"/>
  <c r="D4572" i="2"/>
  <c r="E4570" i="2"/>
  <c r="D4570" i="2"/>
  <c r="E4568" i="2"/>
  <c r="D4568" i="2"/>
  <c r="E4566" i="2"/>
  <c r="D4566" i="2"/>
  <c r="E4564" i="2"/>
  <c r="D4564" i="2"/>
  <c r="E4562" i="2"/>
  <c r="D4562" i="2"/>
  <c r="E4560" i="2"/>
  <c r="D4560" i="2"/>
  <c r="E4558" i="2"/>
  <c r="D4558" i="2"/>
  <c r="E4556" i="2"/>
  <c r="D4556" i="2"/>
  <c r="E4554" i="2"/>
  <c r="D4554" i="2"/>
  <c r="E4552" i="2"/>
  <c r="D4552" i="2"/>
  <c r="E4550" i="2"/>
  <c r="D4550" i="2"/>
  <c r="E4548" i="2"/>
  <c r="D4548" i="2"/>
  <c r="E4546" i="2"/>
  <c r="D4546" i="2"/>
  <c r="E4544" i="2"/>
  <c r="D4544" i="2"/>
  <c r="E4542" i="2"/>
  <c r="D4542" i="2"/>
  <c r="E4540" i="2"/>
  <c r="D4540" i="2"/>
  <c r="E4538" i="2"/>
  <c r="D4538" i="2"/>
  <c r="E4536" i="2"/>
  <c r="D4536" i="2"/>
  <c r="E4534" i="2"/>
  <c r="D4534" i="2"/>
  <c r="E4532" i="2"/>
  <c r="D4532" i="2"/>
  <c r="E4530" i="2"/>
  <c r="D4530" i="2"/>
  <c r="E4528" i="2"/>
  <c r="D4528" i="2"/>
  <c r="E4526" i="2"/>
  <c r="D4526" i="2"/>
  <c r="E4524" i="2"/>
  <c r="D4524" i="2"/>
  <c r="E4522" i="2"/>
  <c r="D4522" i="2"/>
  <c r="E4520" i="2"/>
  <c r="D4520" i="2"/>
  <c r="E4518" i="2"/>
  <c r="D4518" i="2"/>
  <c r="E4516" i="2"/>
  <c r="D4516" i="2"/>
  <c r="E4514" i="2"/>
  <c r="D4514" i="2"/>
  <c r="E4512" i="2"/>
  <c r="D4512" i="2"/>
  <c r="E4510" i="2"/>
  <c r="D4510" i="2"/>
  <c r="E4508" i="2"/>
  <c r="D4508" i="2"/>
  <c r="E4506" i="2"/>
  <c r="D4506" i="2"/>
  <c r="E4504" i="2"/>
  <c r="D4504" i="2"/>
  <c r="E4502" i="2"/>
  <c r="D4502" i="2"/>
  <c r="E4500" i="2"/>
  <c r="D4500" i="2"/>
  <c r="E4498" i="2"/>
  <c r="D4498" i="2"/>
  <c r="E4496" i="2"/>
  <c r="D4496" i="2"/>
  <c r="E4494" i="2"/>
  <c r="D4494" i="2"/>
  <c r="E4492" i="2"/>
  <c r="D4492" i="2"/>
  <c r="E4490" i="2"/>
  <c r="D4490" i="2"/>
  <c r="E4488" i="2"/>
  <c r="D4488" i="2"/>
  <c r="E4486" i="2"/>
  <c r="D4486" i="2"/>
  <c r="E4484" i="2"/>
  <c r="D4484" i="2"/>
  <c r="E4482" i="2"/>
  <c r="D4482" i="2"/>
  <c r="E4480" i="2"/>
  <c r="D4480" i="2"/>
  <c r="E4478" i="2"/>
  <c r="D4478" i="2"/>
  <c r="E4476" i="2"/>
  <c r="D4476" i="2"/>
  <c r="E4474" i="2"/>
  <c r="D4474" i="2"/>
  <c r="E4472" i="2"/>
  <c r="D4472" i="2"/>
  <c r="E4470" i="2"/>
  <c r="D4470" i="2"/>
  <c r="E4468" i="2"/>
  <c r="D4468" i="2"/>
  <c r="E4466" i="2"/>
  <c r="D4466" i="2"/>
  <c r="E4464" i="2"/>
  <c r="D4464" i="2"/>
  <c r="E4462" i="2"/>
  <c r="D4462" i="2"/>
  <c r="E4460" i="2"/>
  <c r="D4460" i="2"/>
  <c r="E4458" i="2"/>
  <c r="D4458" i="2"/>
  <c r="E4456" i="2"/>
  <c r="D4456" i="2"/>
  <c r="E4454" i="2"/>
  <c r="D4454" i="2"/>
  <c r="E4452" i="2"/>
  <c r="D4452" i="2"/>
  <c r="E4450" i="2"/>
  <c r="D4450" i="2"/>
  <c r="E4448" i="2"/>
  <c r="D4448" i="2"/>
  <c r="E4446" i="2"/>
  <c r="D4446" i="2"/>
  <c r="E4444" i="2"/>
  <c r="D4444" i="2"/>
  <c r="E4442" i="2"/>
  <c r="D4442" i="2"/>
  <c r="E4440" i="2"/>
  <c r="D4440" i="2"/>
  <c r="E4438" i="2"/>
  <c r="D4438" i="2"/>
  <c r="E4436" i="2"/>
  <c r="D4436" i="2"/>
  <c r="E4434" i="2"/>
  <c r="D4434" i="2"/>
  <c r="E4432" i="2"/>
  <c r="D4432" i="2"/>
  <c r="E4430" i="2"/>
  <c r="D4430" i="2"/>
  <c r="E4428" i="2"/>
  <c r="D4428" i="2"/>
  <c r="E4426" i="2"/>
  <c r="D4426" i="2"/>
  <c r="E4424" i="2"/>
  <c r="D4424" i="2"/>
  <c r="E4422" i="2"/>
  <c r="D4422" i="2"/>
  <c r="E4420" i="2"/>
  <c r="D4420" i="2"/>
  <c r="E4418" i="2"/>
  <c r="D4418" i="2"/>
  <c r="E4416" i="2"/>
  <c r="D4416" i="2"/>
  <c r="E4414" i="2"/>
  <c r="D4414" i="2"/>
  <c r="E4412" i="2"/>
  <c r="D4412" i="2"/>
  <c r="E4410" i="2"/>
  <c r="D4410" i="2"/>
  <c r="E4408" i="2"/>
  <c r="D4408" i="2"/>
  <c r="E4406" i="2"/>
  <c r="D4406" i="2"/>
  <c r="E4404" i="2"/>
  <c r="D4404" i="2"/>
  <c r="E4402" i="2"/>
  <c r="D4402" i="2"/>
  <c r="E4400" i="2"/>
  <c r="D4400" i="2"/>
  <c r="E4398" i="2"/>
  <c r="D4398" i="2"/>
  <c r="E4396" i="2"/>
  <c r="D4396" i="2"/>
  <c r="E4394" i="2"/>
  <c r="D4394" i="2"/>
  <c r="E4392" i="2"/>
  <c r="D4392" i="2"/>
  <c r="E4390" i="2"/>
  <c r="D4390" i="2"/>
  <c r="E4388" i="2"/>
  <c r="D4388" i="2"/>
  <c r="E4386" i="2"/>
  <c r="D4386" i="2"/>
  <c r="E4384" i="2"/>
  <c r="D4384" i="2"/>
  <c r="E4382" i="2"/>
  <c r="D4382" i="2"/>
  <c r="E4380" i="2"/>
  <c r="D4380" i="2"/>
  <c r="E4378" i="2"/>
  <c r="D4378" i="2"/>
  <c r="E4376" i="2"/>
  <c r="D4376" i="2"/>
  <c r="E4374" i="2"/>
  <c r="D4374" i="2"/>
  <c r="E4372" i="2"/>
  <c r="D4372" i="2"/>
  <c r="E4370" i="2"/>
  <c r="D4370" i="2"/>
  <c r="E4368" i="2"/>
  <c r="D4368" i="2"/>
  <c r="E4366" i="2"/>
  <c r="D4366" i="2"/>
  <c r="E4364" i="2"/>
  <c r="D4364" i="2"/>
  <c r="E4362" i="2"/>
  <c r="D4362" i="2"/>
  <c r="E4360" i="2"/>
  <c r="D4360" i="2"/>
  <c r="E4358" i="2"/>
  <c r="D4358" i="2"/>
  <c r="E4356" i="2"/>
  <c r="D4356" i="2"/>
  <c r="E4354" i="2"/>
  <c r="D4354" i="2"/>
  <c r="E4352" i="2"/>
  <c r="D4352" i="2"/>
  <c r="E4350" i="2"/>
  <c r="D4350" i="2"/>
  <c r="E4348" i="2"/>
  <c r="D4348" i="2"/>
  <c r="E4346" i="2"/>
  <c r="D4346" i="2"/>
  <c r="E4344" i="2"/>
  <c r="D4344" i="2"/>
  <c r="E4342" i="2"/>
  <c r="D4342" i="2"/>
  <c r="E4340" i="2"/>
  <c r="D4340" i="2"/>
  <c r="E4338" i="2"/>
  <c r="D4338" i="2"/>
  <c r="E4336" i="2"/>
  <c r="D4336" i="2"/>
  <c r="E4334" i="2"/>
  <c r="D4334" i="2"/>
  <c r="E4332" i="2"/>
  <c r="D4332" i="2"/>
  <c r="E4330" i="2"/>
  <c r="D4330" i="2"/>
  <c r="E4328" i="2"/>
  <c r="D4328" i="2"/>
  <c r="E4326" i="2"/>
  <c r="D4326" i="2"/>
  <c r="E4324" i="2"/>
  <c r="D4324" i="2"/>
  <c r="E4322" i="2"/>
  <c r="D4322" i="2"/>
  <c r="E4320" i="2"/>
  <c r="D4320" i="2"/>
  <c r="E4318" i="2"/>
  <c r="D4318" i="2"/>
  <c r="E4316" i="2"/>
  <c r="D4316" i="2"/>
  <c r="E4314" i="2"/>
  <c r="D4314" i="2"/>
  <c r="E4312" i="2"/>
  <c r="D4312" i="2"/>
  <c r="E4310" i="2"/>
  <c r="D4310" i="2"/>
  <c r="E4308" i="2"/>
  <c r="D4308" i="2"/>
  <c r="E4306" i="2"/>
  <c r="D4306" i="2"/>
  <c r="E4304" i="2"/>
  <c r="D4304" i="2"/>
  <c r="E4302" i="2"/>
  <c r="D4302" i="2"/>
  <c r="E4300" i="2"/>
  <c r="D4300" i="2"/>
  <c r="E4298" i="2"/>
  <c r="D4298" i="2"/>
  <c r="E4296" i="2"/>
  <c r="D4296" i="2"/>
  <c r="E4294" i="2"/>
  <c r="D4294" i="2"/>
  <c r="E4292" i="2"/>
  <c r="D4292" i="2"/>
  <c r="E4290" i="2"/>
  <c r="D4290" i="2"/>
  <c r="E4288" i="2"/>
  <c r="D4288" i="2"/>
  <c r="E4286" i="2"/>
  <c r="D4286" i="2"/>
  <c r="E4284" i="2"/>
  <c r="D4284" i="2"/>
  <c r="E4282" i="2"/>
  <c r="D4282" i="2"/>
  <c r="E4280" i="2"/>
  <c r="D4280" i="2"/>
  <c r="E4278" i="2"/>
  <c r="D4278" i="2"/>
  <c r="E4276" i="2"/>
  <c r="D4276" i="2"/>
  <c r="E4274" i="2"/>
  <c r="D4274" i="2"/>
  <c r="E4272" i="2"/>
  <c r="D4272" i="2"/>
  <c r="E4270" i="2"/>
  <c r="D4270" i="2"/>
  <c r="E4268" i="2"/>
  <c r="D4268" i="2"/>
  <c r="E4266" i="2"/>
  <c r="D4266" i="2"/>
  <c r="E4264" i="2"/>
  <c r="D4264" i="2"/>
  <c r="E4262" i="2"/>
  <c r="D4262" i="2"/>
  <c r="E4260" i="2"/>
  <c r="D4260" i="2"/>
  <c r="E4258" i="2"/>
  <c r="D4258" i="2"/>
  <c r="E4256" i="2"/>
  <c r="D4256" i="2"/>
  <c r="E4254" i="2"/>
  <c r="D4254" i="2"/>
  <c r="E4252" i="2"/>
  <c r="D4252" i="2"/>
  <c r="E4250" i="2"/>
  <c r="D4250" i="2"/>
  <c r="E4248" i="2"/>
  <c r="D4248" i="2"/>
  <c r="E4246" i="2"/>
  <c r="D4246" i="2"/>
  <c r="E4244" i="2"/>
  <c r="D4244" i="2"/>
  <c r="E4242" i="2"/>
  <c r="D4242" i="2"/>
  <c r="E4240" i="2"/>
  <c r="D4240" i="2"/>
  <c r="E4238" i="2"/>
  <c r="D4238" i="2"/>
  <c r="E4236" i="2"/>
  <c r="D4236" i="2"/>
  <c r="E4234" i="2"/>
  <c r="D4234" i="2"/>
  <c r="E4232" i="2"/>
  <c r="D4232" i="2"/>
  <c r="E4230" i="2"/>
  <c r="D4230" i="2"/>
  <c r="E4228" i="2"/>
  <c r="D4228" i="2"/>
  <c r="E4226" i="2"/>
  <c r="D4226" i="2"/>
  <c r="E4224" i="2"/>
  <c r="D4224" i="2"/>
  <c r="E4222" i="2"/>
  <c r="D4222" i="2"/>
  <c r="E4220" i="2"/>
  <c r="D4220" i="2"/>
  <c r="E4218" i="2"/>
  <c r="D4218" i="2"/>
  <c r="E4216" i="2"/>
  <c r="D4216" i="2"/>
  <c r="E4214" i="2"/>
  <c r="D4214" i="2"/>
  <c r="E4212" i="2"/>
  <c r="D4212" i="2"/>
  <c r="E4210" i="2"/>
  <c r="D4210" i="2"/>
  <c r="E4208" i="2"/>
  <c r="D4208" i="2"/>
  <c r="E4206" i="2"/>
  <c r="D4206" i="2"/>
  <c r="E4204" i="2"/>
  <c r="D4204" i="2"/>
  <c r="E4202" i="2"/>
  <c r="D4202" i="2"/>
  <c r="E4200" i="2"/>
  <c r="D4200" i="2"/>
  <c r="E4198" i="2"/>
  <c r="D4198" i="2"/>
  <c r="E4196" i="2"/>
  <c r="D4196" i="2"/>
  <c r="E4194" i="2"/>
  <c r="D4194" i="2"/>
  <c r="E4192" i="2"/>
  <c r="D4192" i="2"/>
  <c r="E4190" i="2"/>
  <c r="D4190" i="2"/>
  <c r="E4188" i="2"/>
  <c r="D4188" i="2"/>
  <c r="E4186" i="2"/>
  <c r="D4186" i="2"/>
  <c r="E4184" i="2"/>
  <c r="D4184" i="2"/>
  <c r="E4182" i="2"/>
  <c r="D4182" i="2"/>
  <c r="E4180" i="2"/>
  <c r="D4180" i="2"/>
  <c r="E4178" i="2"/>
  <c r="D4178" i="2"/>
  <c r="E4176" i="2"/>
  <c r="D4176" i="2"/>
  <c r="E4174" i="2"/>
  <c r="D4174" i="2"/>
  <c r="E4172" i="2"/>
  <c r="D4172" i="2"/>
  <c r="E4170" i="2"/>
  <c r="D4170" i="2"/>
  <c r="E4168" i="2"/>
  <c r="D4168" i="2"/>
  <c r="E4166" i="2"/>
  <c r="D4166" i="2"/>
  <c r="E4164" i="2"/>
  <c r="D4164" i="2"/>
  <c r="E4162" i="2"/>
  <c r="D4162" i="2"/>
  <c r="E4160" i="2"/>
  <c r="D4160" i="2"/>
  <c r="E4158" i="2"/>
  <c r="D4158" i="2"/>
  <c r="E4156" i="2"/>
  <c r="D4156" i="2"/>
  <c r="E4154" i="2"/>
  <c r="D4154" i="2"/>
  <c r="E4152" i="2"/>
  <c r="D4152" i="2"/>
  <c r="E4150" i="2"/>
  <c r="D4150" i="2"/>
  <c r="E4148" i="2"/>
  <c r="D4148" i="2"/>
  <c r="E4146" i="2"/>
  <c r="D4146" i="2"/>
  <c r="E4144" i="2"/>
  <c r="D4144" i="2"/>
  <c r="E4142" i="2"/>
  <c r="D4142" i="2"/>
  <c r="E4140" i="2"/>
  <c r="D4140" i="2"/>
  <c r="E4138" i="2"/>
  <c r="D4138" i="2"/>
  <c r="E4136" i="2"/>
  <c r="D4136" i="2"/>
  <c r="E4134" i="2"/>
  <c r="D4134" i="2"/>
  <c r="E4132" i="2"/>
  <c r="D4132" i="2"/>
  <c r="E4130" i="2"/>
  <c r="D4130" i="2"/>
  <c r="E4128" i="2"/>
  <c r="D4128" i="2"/>
  <c r="E4126" i="2"/>
  <c r="D4126" i="2"/>
  <c r="E4124" i="2"/>
  <c r="D4124" i="2"/>
  <c r="E4122" i="2"/>
  <c r="D4122" i="2"/>
  <c r="E4120" i="2"/>
  <c r="D4120" i="2"/>
  <c r="E4118" i="2"/>
  <c r="D4118" i="2"/>
  <c r="E4116" i="2"/>
  <c r="D4116" i="2"/>
  <c r="E4114" i="2"/>
  <c r="D4114" i="2"/>
  <c r="E4112" i="2"/>
  <c r="D4112" i="2"/>
  <c r="E4110" i="2"/>
  <c r="D4110" i="2"/>
  <c r="E4108" i="2"/>
  <c r="D4108" i="2"/>
  <c r="E4106" i="2"/>
  <c r="D4106" i="2"/>
  <c r="E4104" i="2"/>
  <c r="D4104" i="2"/>
  <c r="E4102" i="2"/>
  <c r="D4102" i="2"/>
  <c r="E4100" i="2"/>
  <c r="D4100" i="2"/>
  <c r="E4098" i="2"/>
  <c r="D4098" i="2"/>
  <c r="E4096" i="2"/>
  <c r="D4096" i="2"/>
  <c r="E4094" i="2"/>
  <c r="D4094" i="2"/>
  <c r="E4092" i="2"/>
  <c r="D4092" i="2"/>
  <c r="E4090" i="2"/>
  <c r="D4090" i="2"/>
  <c r="E4088" i="2"/>
  <c r="D4088" i="2"/>
  <c r="E4086" i="2"/>
  <c r="D4086" i="2"/>
  <c r="E4084" i="2"/>
  <c r="D4084" i="2"/>
  <c r="E4082" i="2"/>
  <c r="D4082" i="2"/>
  <c r="E4080" i="2"/>
  <c r="D4080" i="2"/>
  <c r="E4078" i="2"/>
  <c r="D4078" i="2"/>
  <c r="E4076" i="2"/>
  <c r="D4076" i="2"/>
  <c r="E4074" i="2"/>
  <c r="D4074" i="2"/>
  <c r="E4072" i="2"/>
  <c r="D4072" i="2"/>
  <c r="E4070" i="2"/>
  <c r="D4070" i="2"/>
  <c r="E4068" i="2"/>
  <c r="D4068" i="2"/>
  <c r="E4066" i="2"/>
  <c r="D4066" i="2"/>
  <c r="E4064" i="2"/>
  <c r="D4064" i="2"/>
  <c r="E4062" i="2"/>
  <c r="D4062" i="2"/>
  <c r="E4060" i="2"/>
  <c r="D4060" i="2"/>
  <c r="E4058" i="2"/>
  <c r="D4058" i="2"/>
  <c r="E4056" i="2"/>
  <c r="D4056" i="2"/>
  <c r="E4054" i="2"/>
  <c r="D4054" i="2"/>
  <c r="E4052" i="2"/>
  <c r="D4052" i="2"/>
  <c r="E4050" i="2"/>
  <c r="D4050" i="2"/>
  <c r="E4048" i="2"/>
  <c r="D4048" i="2"/>
  <c r="E4046" i="2"/>
  <c r="D4046" i="2"/>
  <c r="E4044" i="2"/>
  <c r="D4044" i="2"/>
  <c r="E4042" i="2"/>
  <c r="D4042" i="2"/>
  <c r="E4040" i="2"/>
  <c r="D4040" i="2"/>
  <c r="E4038" i="2"/>
  <c r="D4038" i="2"/>
  <c r="E4036" i="2"/>
  <c r="D4036" i="2"/>
  <c r="E4034" i="2"/>
  <c r="D4034" i="2"/>
  <c r="E4032" i="2"/>
  <c r="D4032" i="2"/>
  <c r="E4030" i="2"/>
  <c r="D4030" i="2"/>
  <c r="E4028" i="2"/>
  <c r="D4028" i="2"/>
  <c r="E4026" i="2"/>
  <c r="D4026" i="2"/>
  <c r="E4024" i="2"/>
  <c r="D4024" i="2"/>
  <c r="E4022" i="2"/>
  <c r="D4022" i="2"/>
  <c r="E4020" i="2"/>
  <c r="D4020" i="2"/>
  <c r="E4018" i="2"/>
  <c r="D4018" i="2"/>
  <c r="E4016" i="2"/>
  <c r="D4016" i="2"/>
  <c r="E4014" i="2"/>
  <c r="D4014" i="2"/>
  <c r="E4012" i="2"/>
  <c r="D4012" i="2"/>
  <c r="E4010" i="2"/>
  <c r="D4010" i="2"/>
  <c r="E4008" i="2"/>
  <c r="D4008" i="2"/>
  <c r="E4006" i="2"/>
  <c r="D4006" i="2"/>
  <c r="E4004" i="2"/>
  <c r="D4004" i="2"/>
  <c r="E4002" i="2"/>
  <c r="D4002" i="2"/>
  <c r="E4000" i="2"/>
  <c r="D4000" i="2"/>
  <c r="E3998" i="2"/>
  <c r="D3998" i="2"/>
  <c r="E3996" i="2"/>
  <c r="D3996" i="2"/>
  <c r="E3994" i="2"/>
  <c r="D3994" i="2"/>
  <c r="E3992" i="2"/>
  <c r="D3992" i="2"/>
  <c r="E3990" i="2"/>
  <c r="D3990" i="2"/>
  <c r="E3988" i="2"/>
  <c r="D3988" i="2"/>
  <c r="E3986" i="2"/>
  <c r="D3986" i="2"/>
  <c r="E3984" i="2"/>
  <c r="D3984" i="2"/>
  <c r="E3982" i="2"/>
  <c r="D3982" i="2"/>
  <c r="E3980" i="2"/>
  <c r="D3980" i="2"/>
  <c r="E3978" i="2"/>
  <c r="D3978" i="2"/>
  <c r="E3976" i="2"/>
  <c r="D3976" i="2"/>
  <c r="E3974" i="2"/>
  <c r="D3974" i="2"/>
  <c r="E3972" i="2"/>
  <c r="D3972" i="2"/>
  <c r="E3970" i="2"/>
  <c r="D3970" i="2"/>
  <c r="E3968" i="2"/>
  <c r="D3968" i="2"/>
  <c r="E3966" i="2"/>
  <c r="D3966" i="2"/>
  <c r="E3964" i="2"/>
  <c r="D3964" i="2"/>
  <c r="E3962" i="2"/>
  <c r="D3962" i="2"/>
  <c r="E3960" i="2"/>
  <c r="D3960" i="2"/>
  <c r="E3958" i="2"/>
  <c r="D3958" i="2"/>
  <c r="E3956" i="2"/>
  <c r="D3956" i="2"/>
  <c r="E3954" i="2"/>
  <c r="D3954" i="2"/>
  <c r="E3952" i="2"/>
  <c r="D3952" i="2"/>
  <c r="E3950" i="2"/>
  <c r="D3950" i="2"/>
  <c r="E3948" i="2"/>
  <c r="D3948" i="2"/>
  <c r="E3946" i="2"/>
  <c r="D3946" i="2"/>
  <c r="E3944" i="2"/>
  <c r="D3944" i="2"/>
  <c r="E3942" i="2"/>
  <c r="D3942" i="2"/>
  <c r="E3940" i="2"/>
  <c r="D3940" i="2"/>
  <c r="E3938" i="2"/>
  <c r="D3938" i="2"/>
  <c r="E3936" i="2"/>
  <c r="D3936" i="2"/>
  <c r="E3934" i="2"/>
  <c r="D3934" i="2"/>
  <c r="E3932" i="2"/>
  <c r="D3932" i="2"/>
  <c r="E3930" i="2"/>
  <c r="D3930" i="2"/>
  <c r="E3928" i="2"/>
  <c r="D3928" i="2"/>
  <c r="E3926" i="2"/>
  <c r="D3926" i="2"/>
  <c r="E3924" i="2"/>
  <c r="D3924" i="2"/>
  <c r="E3922" i="2"/>
  <c r="D3922" i="2"/>
  <c r="E3920" i="2"/>
  <c r="D3920" i="2"/>
  <c r="E3918" i="2"/>
  <c r="D3918" i="2"/>
  <c r="E3916" i="2"/>
  <c r="D3916" i="2"/>
  <c r="E3914" i="2"/>
  <c r="D3914" i="2"/>
  <c r="E3912" i="2"/>
  <c r="D3912" i="2"/>
  <c r="E3910" i="2"/>
  <c r="D3910" i="2"/>
  <c r="E3908" i="2"/>
  <c r="D3908" i="2"/>
  <c r="E3906" i="2"/>
  <c r="D3906" i="2"/>
  <c r="E3904" i="2"/>
  <c r="D3904" i="2"/>
  <c r="E3902" i="2"/>
  <c r="D3902" i="2"/>
  <c r="E3900" i="2"/>
  <c r="D3900" i="2"/>
  <c r="E3898" i="2"/>
  <c r="D3898" i="2"/>
  <c r="E3896" i="2"/>
  <c r="D3896" i="2"/>
  <c r="E3894" i="2"/>
  <c r="D3894" i="2"/>
  <c r="E3892" i="2"/>
  <c r="D3892" i="2"/>
  <c r="E3890" i="2"/>
  <c r="D3890" i="2"/>
  <c r="E3888" i="2"/>
  <c r="D3888" i="2"/>
  <c r="E3886" i="2"/>
  <c r="D3886" i="2"/>
  <c r="E3884" i="2"/>
  <c r="D3884" i="2"/>
  <c r="E3882" i="2"/>
  <c r="D3882" i="2"/>
  <c r="E3880" i="2"/>
  <c r="D3880" i="2"/>
  <c r="E3878" i="2"/>
  <c r="D3878" i="2"/>
  <c r="E3876" i="2"/>
  <c r="D3876" i="2"/>
  <c r="E3874" i="2"/>
  <c r="D3874" i="2"/>
  <c r="E3872" i="2"/>
  <c r="D3872" i="2"/>
  <c r="E3870" i="2"/>
  <c r="D3870" i="2"/>
  <c r="E3868" i="2"/>
  <c r="D3868" i="2"/>
  <c r="E3866" i="2"/>
  <c r="D3866" i="2"/>
  <c r="E3864" i="2"/>
  <c r="D3864" i="2"/>
  <c r="E3862" i="2"/>
  <c r="D3862" i="2"/>
  <c r="E3860" i="2"/>
  <c r="D3860" i="2"/>
  <c r="E3858" i="2"/>
  <c r="D3858" i="2"/>
  <c r="E3856" i="2"/>
  <c r="D3856" i="2"/>
  <c r="E3854" i="2"/>
  <c r="D3854" i="2"/>
  <c r="E3852" i="2"/>
  <c r="D3852" i="2"/>
  <c r="E3850" i="2"/>
  <c r="D3850" i="2"/>
  <c r="E3848" i="2"/>
  <c r="D3848" i="2"/>
  <c r="E3846" i="2"/>
  <c r="D3846" i="2"/>
  <c r="E3844" i="2"/>
  <c r="D3844" i="2"/>
  <c r="E3842" i="2"/>
  <c r="D3842" i="2"/>
  <c r="E3840" i="2"/>
  <c r="D3840" i="2"/>
  <c r="E3838" i="2"/>
  <c r="D3838" i="2"/>
  <c r="E3836" i="2"/>
  <c r="D3836" i="2"/>
  <c r="E3834" i="2"/>
  <c r="D3834" i="2"/>
  <c r="E3832" i="2"/>
  <c r="D3832" i="2"/>
  <c r="E3830" i="2"/>
  <c r="D3830" i="2"/>
  <c r="E3828" i="2"/>
  <c r="D3828" i="2"/>
  <c r="E3826" i="2"/>
  <c r="D3826" i="2"/>
  <c r="E3824" i="2"/>
  <c r="D3824" i="2"/>
  <c r="E3822" i="2"/>
  <c r="D3822" i="2"/>
  <c r="E3820" i="2"/>
  <c r="D3820" i="2"/>
  <c r="E3818" i="2"/>
  <c r="D3818" i="2"/>
  <c r="E3816" i="2"/>
  <c r="D3816" i="2"/>
  <c r="E3814" i="2"/>
  <c r="D3814" i="2"/>
  <c r="E3812" i="2"/>
  <c r="D3812" i="2"/>
  <c r="E3810" i="2"/>
  <c r="D3810" i="2"/>
  <c r="E3808" i="2"/>
  <c r="D3808" i="2"/>
  <c r="E3806" i="2"/>
  <c r="D3806" i="2"/>
  <c r="E3804" i="2"/>
  <c r="D3804" i="2"/>
  <c r="E3802" i="2"/>
  <c r="D3802" i="2"/>
  <c r="E3800" i="2"/>
  <c r="D3800" i="2"/>
  <c r="E3798" i="2"/>
  <c r="D3798" i="2"/>
  <c r="E3796" i="2"/>
  <c r="D3796" i="2"/>
  <c r="E3794" i="2"/>
  <c r="D3794" i="2"/>
  <c r="E3792" i="2"/>
  <c r="D3792" i="2"/>
  <c r="E3790" i="2"/>
  <c r="D3790" i="2"/>
  <c r="E3788" i="2"/>
  <c r="D3788" i="2"/>
  <c r="E3786" i="2"/>
  <c r="D3786" i="2"/>
  <c r="E3784" i="2"/>
  <c r="D3784" i="2"/>
  <c r="E3782" i="2"/>
  <c r="D3782" i="2"/>
  <c r="E3780" i="2"/>
  <c r="D3780" i="2"/>
  <c r="E3778" i="2"/>
  <c r="D3778" i="2"/>
  <c r="E3776" i="2"/>
  <c r="D3776" i="2"/>
  <c r="E3774" i="2"/>
  <c r="D3774" i="2"/>
  <c r="E3772" i="2"/>
  <c r="D3772" i="2"/>
  <c r="E3770" i="2"/>
  <c r="D3770" i="2"/>
  <c r="E3768" i="2"/>
  <c r="D3768" i="2"/>
  <c r="E3766" i="2"/>
  <c r="D3766" i="2"/>
  <c r="E3764" i="2"/>
  <c r="D3764" i="2"/>
  <c r="E3762" i="2"/>
  <c r="D3762" i="2"/>
  <c r="E3760" i="2"/>
  <c r="D3760" i="2"/>
  <c r="E3758" i="2"/>
  <c r="D3758" i="2"/>
  <c r="E3756" i="2"/>
  <c r="D3756" i="2"/>
  <c r="E3754" i="2"/>
  <c r="D3754" i="2"/>
  <c r="E3752" i="2"/>
  <c r="D3752" i="2"/>
  <c r="E3750" i="2"/>
  <c r="D3750" i="2"/>
  <c r="E3748" i="2"/>
  <c r="D3748" i="2"/>
  <c r="E3746" i="2"/>
  <c r="D3746" i="2"/>
  <c r="E3744" i="2"/>
  <c r="D3744" i="2"/>
  <c r="E3742" i="2"/>
  <c r="D3742" i="2"/>
  <c r="E3740" i="2"/>
  <c r="D3740" i="2"/>
  <c r="E3738" i="2"/>
  <c r="D3738" i="2"/>
  <c r="E3736" i="2"/>
  <c r="D3736" i="2"/>
  <c r="E3734" i="2"/>
  <c r="D3734" i="2"/>
  <c r="E3732" i="2"/>
  <c r="D3732" i="2"/>
  <c r="E3730" i="2"/>
  <c r="D3730" i="2"/>
  <c r="E3728" i="2"/>
  <c r="D3728" i="2"/>
  <c r="E3726" i="2"/>
  <c r="D3726" i="2"/>
  <c r="E3724" i="2"/>
  <c r="D3724" i="2"/>
  <c r="E3722" i="2"/>
  <c r="D3722" i="2"/>
  <c r="E3720" i="2"/>
  <c r="D3720" i="2"/>
  <c r="E3718" i="2"/>
  <c r="D3718" i="2"/>
  <c r="E3716" i="2"/>
  <c r="D3716" i="2"/>
  <c r="E3714" i="2"/>
  <c r="D3714" i="2"/>
  <c r="E3712" i="2"/>
  <c r="D3712" i="2"/>
  <c r="E3710" i="2"/>
  <c r="D3710" i="2"/>
  <c r="E3708" i="2"/>
  <c r="D3708" i="2"/>
  <c r="E3706" i="2"/>
  <c r="D3706" i="2"/>
  <c r="E3704" i="2"/>
  <c r="D3704" i="2"/>
  <c r="E3702" i="2"/>
  <c r="D3702" i="2"/>
  <c r="E3700" i="2"/>
  <c r="D3700" i="2"/>
  <c r="E3698" i="2"/>
  <c r="D3698" i="2"/>
  <c r="E3696" i="2"/>
  <c r="D3696" i="2"/>
  <c r="E3694" i="2"/>
  <c r="D3694" i="2"/>
  <c r="E3692" i="2"/>
  <c r="D3692" i="2"/>
  <c r="E3690" i="2"/>
  <c r="D3690" i="2"/>
  <c r="E3688" i="2"/>
  <c r="D3688" i="2"/>
  <c r="E3686" i="2"/>
  <c r="D3686" i="2"/>
  <c r="E3684" i="2"/>
  <c r="D3684" i="2"/>
  <c r="E3682" i="2"/>
  <c r="D3682" i="2"/>
  <c r="E3680" i="2"/>
  <c r="D3680" i="2"/>
  <c r="E3678" i="2"/>
  <c r="D3678" i="2"/>
  <c r="E3676" i="2"/>
  <c r="D3676" i="2"/>
  <c r="E3674" i="2"/>
  <c r="D3674" i="2"/>
  <c r="E3672" i="2"/>
  <c r="D3672" i="2"/>
  <c r="E3670" i="2"/>
  <c r="D3670" i="2"/>
  <c r="E3668" i="2"/>
  <c r="D3668" i="2"/>
  <c r="E3666" i="2"/>
  <c r="D3666" i="2"/>
  <c r="E3664" i="2"/>
  <c r="D3664" i="2"/>
  <c r="E3662" i="2"/>
  <c r="D3662" i="2"/>
  <c r="E3660" i="2"/>
  <c r="D3660" i="2"/>
  <c r="E3658" i="2"/>
  <c r="D3658" i="2"/>
  <c r="E3656" i="2"/>
  <c r="D3656" i="2"/>
  <c r="E3654" i="2"/>
  <c r="D3654" i="2"/>
  <c r="E3652" i="2"/>
  <c r="D3652" i="2"/>
  <c r="E3650" i="2"/>
  <c r="D3650" i="2"/>
  <c r="E3648" i="2"/>
  <c r="D3648" i="2"/>
  <c r="E3646" i="2"/>
  <c r="D3646" i="2"/>
  <c r="E3644" i="2"/>
  <c r="D3644" i="2"/>
  <c r="E3642" i="2"/>
  <c r="D3642" i="2"/>
  <c r="E3640" i="2"/>
  <c r="D3640" i="2"/>
  <c r="E3638" i="2"/>
  <c r="D3638" i="2"/>
  <c r="E3636" i="2"/>
  <c r="D3636" i="2"/>
  <c r="E3634" i="2"/>
  <c r="D3634" i="2"/>
  <c r="E3632" i="2"/>
  <c r="D3632" i="2"/>
  <c r="E3630" i="2"/>
  <c r="D3630" i="2"/>
  <c r="E3628" i="2"/>
  <c r="D3628" i="2"/>
  <c r="E3626" i="2"/>
  <c r="D3626" i="2"/>
  <c r="E3624" i="2"/>
  <c r="D3624" i="2"/>
  <c r="E3622" i="2"/>
  <c r="D3622" i="2"/>
  <c r="E3620" i="2"/>
  <c r="D3620" i="2"/>
  <c r="E3618" i="2"/>
  <c r="D3618" i="2"/>
  <c r="E3616" i="2"/>
  <c r="D3616" i="2"/>
  <c r="E3614" i="2"/>
  <c r="D3614" i="2"/>
  <c r="E3612" i="2"/>
  <c r="D3612" i="2"/>
  <c r="E3610" i="2"/>
  <c r="D3610" i="2"/>
  <c r="E3608" i="2"/>
  <c r="D3608" i="2"/>
  <c r="E3606" i="2"/>
  <c r="D3606" i="2"/>
  <c r="E3604" i="2"/>
  <c r="D3604" i="2"/>
  <c r="E3602" i="2"/>
  <c r="D3602" i="2"/>
  <c r="E3600" i="2"/>
  <c r="D3600" i="2"/>
  <c r="E3598" i="2"/>
  <c r="D3598" i="2"/>
  <c r="E3596" i="2"/>
  <c r="D3596" i="2"/>
  <c r="E3594" i="2"/>
  <c r="D3594" i="2"/>
  <c r="E3592" i="2"/>
  <c r="D3592" i="2"/>
  <c r="E3590" i="2"/>
  <c r="D3590" i="2"/>
  <c r="E3588" i="2"/>
  <c r="D3588" i="2"/>
  <c r="E3586" i="2"/>
  <c r="D3586" i="2"/>
  <c r="E3584" i="2"/>
  <c r="D3584" i="2"/>
  <c r="E3582" i="2"/>
  <c r="D3582" i="2"/>
  <c r="E3580" i="2"/>
  <c r="D3580" i="2"/>
  <c r="E3578" i="2"/>
  <c r="D3578" i="2"/>
  <c r="E3576" i="2"/>
  <c r="D3576" i="2"/>
  <c r="E3574" i="2"/>
  <c r="D3574" i="2"/>
  <c r="E3572" i="2"/>
  <c r="D3572" i="2"/>
  <c r="E3570" i="2"/>
  <c r="D3570" i="2"/>
  <c r="E3568" i="2"/>
  <c r="D3568" i="2"/>
  <c r="E3566" i="2"/>
  <c r="D3566" i="2"/>
  <c r="E3564" i="2"/>
  <c r="D3564" i="2"/>
  <c r="E3562" i="2"/>
  <c r="D3562" i="2"/>
  <c r="E3560" i="2"/>
  <c r="D3560" i="2"/>
  <c r="E3558" i="2"/>
  <c r="D3558" i="2"/>
  <c r="E3556" i="2"/>
  <c r="D3556" i="2"/>
  <c r="E3554" i="2"/>
  <c r="D3554" i="2"/>
  <c r="E3552" i="2"/>
  <c r="D3552" i="2"/>
  <c r="E3550" i="2"/>
  <c r="D3550" i="2"/>
  <c r="E3548" i="2"/>
  <c r="D3548" i="2"/>
  <c r="E3546" i="2"/>
  <c r="D3546" i="2"/>
  <c r="E3544" i="2"/>
  <c r="D3544" i="2"/>
  <c r="E3542" i="2"/>
  <c r="D3542" i="2"/>
  <c r="E3540" i="2"/>
  <c r="D3540" i="2"/>
  <c r="E3538" i="2"/>
  <c r="D3538" i="2"/>
  <c r="E3536" i="2"/>
  <c r="D3536" i="2"/>
  <c r="E3534" i="2"/>
  <c r="D3534" i="2"/>
  <c r="E3532" i="2"/>
  <c r="D3532" i="2"/>
  <c r="E3530" i="2"/>
  <c r="D3530" i="2"/>
  <c r="E3528" i="2"/>
  <c r="D3528" i="2"/>
  <c r="E3526" i="2"/>
  <c r="D3526" i="2"/>
  <c r="E3524" i="2"/>
  <c r="D3524" i="2"/>
  <c r="E3522" i="2"/>
  <c r="D3522" i="2"/>
  <c r="E3520" i="2"/>
  <c r="D3520" i="2"/>
  <c r="E3518" i="2"/>
  <c r="D3518" i="2"/>
  <c r="E3516" i="2"/>
  <c r="D3516" i="2"/>
  <c r="E3514" i="2"/>
  <c r="D3514" i="2"/>
  <c r="E3512" i="2"/>
  <c r="D3512" i="2"/>
  <c r="E3510" i="2"/>
  <c r="D3510" i="2"/>
  <c r="E3508" i="2"/>
  <c r="D3508" i="2"/>
  <c r="E3506" i="2"/>
  <c r="D3506" i="2"/>
  <c r="E3504" i="2"/>
  <c r="D3504" i="2"/>
  <c r="E3502" i="2"/>
  <c r="D3502" i="2"/>
  <c r="E3500" i="2"/>
  <c r="D3500" i="2"/>
  <c r="E3498" i="2"/>
  <c r="D3498" i="2"/>
  <c r="E3496" i="2"/>
  <c r="D3496" i="2"/>
  <c r="E3494" i="2"/>
  <c r="D3494" i="2"/>
  <c r="E3492" i="2"/>
  <c r="D3492" i="2"/>
  <c r="E3490" i="2"/>
  <c r="D3490" i="2"/>
  <c r="E3488" i="2"/>
  <c r="D3488" i="2"/>
  <c r="E3486" i="2"/>
  <c r="D3486" i="2"/>
  <c r="E3484" i="2"/>
  <c r="D3484" i="2"/>
  <c r="E3482" i="2"/>
  <c r="D3482" i="2"/>
  <c r="E3480" i="2"/>
  <c r="D3480" i="2"/>
  <c r="E3478" i="2"/>
  <c r="D3478" i="2"/>
  <c r="E3476" i="2"/>
  <c r="D3476" i="2"/>
  <c r="E3474" i="2"/>
  <c r="D3474" i="2"/>
  <c r="E3472" i="2"/>
  <c r="D3472" i="2"/>
  <c r="E3470" i="2"/>
  <c r="D3470" i="2"/>
  <c r="E3468" i="2"/>
  <c r="D3468" i="2"/>
  <c r="E3466" i="2"/>
  <c r="D3466" i="2"/>
  <c r="E3464" i="2"/>
  <c r="D3464" i="2"/>
  <c r="E3462" i="2"/>
  <c r="D3462" i="2"/>
  <c r="E3460" i="2"/>
  <c r="D3460" i="2"/>
  <c r="E3458" i="2"/>
  <c r="D3458" i="2"/>
  <c r="E3456" i="2"/>
  <c r="D3456" i="2"/>
  <c r="E3454" i="2"/>
  <c r="D3454" i="2"/>
  <c r="E3452" i="2"/>
  <c r="D3452" i="2"/>
  <c r="E3450" i="2"/>
  <c r="D3450" i="2"/>
  <c r="E3448" i="2"/>
  <c r="D3448" i="2"/>
  <c r="E3446" i="2"/>
  <c r="D3446" i="2"/>
  <c r="E3444" i="2"/>
  <c r="D3444" i="2"/>
  <c r="E3442" i="2"/>
  <c r="D3442" i="2"/>
  <c r="E3440" i="2"/>
  <c r="D3440" i="2"/>
  <c r="E3438" i="2"/>
  <c r="D3438" i="2"/>
  <c r="E3436" i="2"/>
  <c r="D3436" i="2"/>
  <c r="E3434" i="2"/>
  <c r="D3434" i="2"/>
  <c r="E3432" i="2"/>
  <c r="D3432" i="2"/>
  <c r="E3430" i="2"/>
  <c r="D3430" i="2"/>
  <c r="E3428" i="2"/>
  <c r="D3428" i="2"/>
  <c r="E3426" i="2"/>
  <c r="D3426" i="2"/>
  <c r="E3424" i="2"/>
  <c r="D3424" i="2"/>
  <c r="E3422" i="2"/>
  <c r="D3422" i="2"/>
  <c r="E3420" i="2"/>
  <c r="D3420" i="2"/>
  <c r="E3418" i="2"/>
  <c r="D3418" i="2"/>
  <c r="E3416" i="2"/>
  <c r="D3416" i="2"/>
  <c r="E3414" i="2"/>
  <c r="D3414" i="2"/>
  <c r="E3412" i="2"/>
  <c r="D3412" i="2"/>
  <c r="E3410" i="2"/>
  <c r="D3410" i="2"/>
  <c r="E3408" i="2"/>
  <c r="D3408" i="2"/>
  <c r="E3406" i="2"/>
  <c r="D3406" i="2"/>
  <c r="E3404" i="2"/>
  <c r="D3404" i="2"/>
  <c r="E3402" i="2"/>
  <c r="D3402" i="2"/>
  <c r="E3400" i="2"/>
  <c r="D3400" i="2"/>
  <c r="E3398" i="2"/>
  <c r="D3398" i="2"/>
  <c r="E3396" i="2"/>
  <c r="D3396" i="2"/>
  <c r="E3394" i="2"/>
  <c r="D3394" i="2"/>
  <c r="E3392" i="2"/>
  <c r="D3392" i="2"/>
  <c r="E3390" i="2"/>
  <c r="D3390" i="2"/>
  <c r="E3388" i="2"/>
  <c r="D3388" i="2"/>
  <c r="E3386" i="2"/>
  <c r="D3386" i="2"/>
  <c r="E3384" i="2"/>
  <c r="D3384" i="2"/>
  <c r="E3382" i="2"/>
  <c r="D3382" i="2"/>
  <c r="E3380" i="2"/>
  <c r="D3380" i="2"/>
  <c r="E3378" i="2"/>
  <c r="D3378" i="2"/>
  <c r="E3376" i="2"/>
  <c r="D3376" i="2"/>
  <c r="E3374" i="2"/>
  <c r="D3374" i="2"/>
  <c r="E3372" i="2"/>
  <c r="D3372" i="2"/>
  <c r="E3370" i="2"/>
  <c r="D3370" i="2"/>
  <c r="E3368" i="2"/>
  <c r="D3368" i="2"/>
  <c r="E3366" i="2"/>
  <c r="D3366" i="2"/>
  <c r="E3364" i="2"/>
  <c r="D3364" i="2"/>
  <c r="E3362" i="2"/>
  <c r="D3362" i="2"/>
  <c r="E3360" i="2"/>
  <c r="D3360" i="2"/>
  <c r="E3358" i="2"/>
  <c r="D3358" i="2"/>
  <c r="E3356" i="2"/>
  <c r="D3356" i="2"/>
  <c r="E3354" i="2"/>
  <c r="D3354" i="2"/>
  <c r="E3352" i="2"/>
  <c r="D3352" i="2"/>
  <c r="E3350" i="2"/>
  <c r="D3350" i="2"/>
  <c r="E3348" i="2"/>
  <c r="D3348" i="2"/>
  <c r="E3346" i="2"/>
  <c r="D3346" i="2"/>
  <c r="E3344" i="2"/>
  <c r="D3344" i="2"/>
  <c r="E3342" i="2"/>
  <c r="D3342" i="2"/>
  <c r="E3340" i="2"/>
  <c r="D3340" i="2"/>
  <c r="E3338" i="2"/>
  <c r="D3338" i="2"/>
  <c r="E3336" i="2"/>
  <c r="D3336" i="2"/>
  <c r="E3334" i="2"/>
  <c r="D3334" i="2"/>
  <c r="E3332" i="2"/>
  <c r="D3332" i="2"/>
  <c r="E3330" i="2"/>
  <c r="D3330" i="2"/>
  <c r="E3328" i="2"/>
  <c r="D3328" i="2"/>
  <c r="E3326" i="2"/>
  <c r="D3326" i="2"/>
  <c r="E3324" i="2"/>
  <c r="D3324" i="2"/>
  <c r="E3322" i="2"/>
  <c r="D3322" i="2"/>
  <c r="E3320" i="2"/>
  <c r="D3320" i="2"/>
  <c r="E3318" i="2"/>
  <c r="D3318" i="2"/>
  <c r="E3316" i="2"/>
  <c r="D3316" i="2"/>
  <c r="E3314" i="2"/>
  <c r="D3314" i="2"/>
  <c r="E3312" i="2"/>
  <c r="D3312" i="2"/>
  <c r="E3310" i="2"/>
  <c r="D3310" i="2"/>
  <c r="E3308" i="2"/>
  <c r="D3308" i="2"/>
  <c r="E3306" i="2"/>
  <c r="D3306" i="2"/>
  <c r="E3304" i="2"/>
  <c r="D3304" i="2"/>
  <c r="E3302" i="2"/>
  <c r="D3302" i="2"/>
  <c r="E3300" i="2"/>
  <c r="D3300" i="2"/>
  <c r="E3298" i="2"/>
  <c r="D3298" i="2"/>
  <c r="E3296" i="2"/>
  <c r="D3296" i="2"/>
  <c r="E3294" i="2"/>
  <c r="D3294" i="2"/>
  <c r="E3292" i="2"/>
  <c r="D3292" i="2"/>
  <c r="E3290" i="2"/>
  <c r="D3290" i="2"/>
  <c r="E3288" i="2"/>
  <c r="D3288" i="2"/>
  <c r="E3286" i="2"/>
  <c r="D3286" i="2"/>
  <c r="E3284" i="2"/>
  <c r="D3284" i="2"/>
  <c r="E3282" i="2"/>
  <c r="D3282" i="2"/>
  <c r="E3280" i="2"/>
  <c r="D3280" i="2"/>
  <c r="E3278" i="2"/>
  <c r="D3278" i="2"/>
  <c r="E3276" i="2"/>
  <c r="D3276" i="2"/>
  <c r="E3274" i="2"/>
  <c r="D3274" i="2"/>
  <c r="E3272" i="2"/>
  <c r="D3272" i="2"/>
  <c r="E3270" i="2"/>
  <c r="D3270" i="2"/>
  <c r="E3268" i="2"/>
  <c r="D3268" i="2"/>
  <c r="E3266" i="2"/>
  <c r="D3266" i="2"/>
  <c r="E3264" i="2"/>
  <c r="D3264" i="2"/>
  <c r="E3262" i="2"/>
  <c r="D3262" i="2"/>
  <c r="E3260" i="2"/>
  <c r="D3260" i="2"/>
  <c r="E3258" i="2"/>
  <c r="D3258" i="2"/>
  <c r="E3256" i="2"/>
  <c r="D3256" i="2"/>
  <c r="E3254" i="2"/>
  <c r="D3254" i="2"/>
  <c r="E3252" i="2"/>
  <c r="D3252" i="2"/>
  <c r="E3250" i="2"/>
  <c r="D3250" i="2"/>
  <c r="E3248" i="2"/>
  <c r="D3248" i="2"/>
  <c r="E3246" i="2"/>
  <c r="D3246" i="2"/>
  <c r="E3244" i="2"/>
  <c r="D3244" i="2"/>
  <c r="E3242" i="2"/>
  <c r="D3242" i="2"/>
  <c r="E3240" i="2"/>
  <c r="D3240" i="2"/>
  <c r="E3238" i="2"/>
  <c r="D3238" i="2"/>
  <c r="E3236" i="2"/>
  <c r="D3236" i="2"/>
  <c r="E3234" i="2"/>
  <c r="D3234" i="2"/>
  <c r="E3232" i="2"/>
  <c r="D3232" i="2"/>
  <c r="E3230" i="2"/>
  <c r="D3230" i="2"/>
  <c r="E3228" i="2"/>
  <c r="D3228" i="2"/>
  <c r="E3226" i="2"/>
  <c r="D3226" i="2"/>
  <c r="E3224" i="2"/>
  <c r="D3224" i="2"/>
  <c r="E3222" i="2"/>
  <c r="D3222" i="2"/>
  <c r="E3220" i="2"/>
  <c r="D3220" i="2"/>
  <c r="E3218" i="2"/>
  <c r="D3218" i="2"/>
  <c r="E3216" i="2"/>
  <c r="D3216" i="2"/>
  <c r="E3214" i="2"/>
  <c r="D3214" i="2"/>
  <c r="E3212" i="2"/>
  <c r="D3212" i="2"/>
  <c r="E3210" i="2"/>
  <c r="D3210" i="2"/>
  <c r="E3208" i="2"/>
  <c r="D3208" i="2"/>
  <c r="E3206" i="2"/>
  <c r="D3206" i="2"/>
  <c r="E3204" i="2"/>
  <c r="D3204" i="2"/>
  <c r="E3202" i="2"/>
  <c r="D3202" i="2"/>
  <c r="E3200" i="2"/>
  <c r="D3200" i="2"/>
  <c r="E3198" i="2"/>
  <c r="D3198" i="2"/>
  <c r="E3196" i="2"/>
  <c r="D3196" i="2"/>
  <c r="E3194" i="2"/>
  <c r="D3194" i="2"/>
  <c r="E3192" i="2"/>
  <c r="D3192" i="2"/>
  <c r="E3190" i="2"/>
  <c r="D3190" i="2"/>
  <c r="E3188" i="2"/>
  <c r="D3188" i="2"/>
  <c r="E3186" i="2"/>
  <c r="D3186" i="2"/>
  <c r="E3184" i="2"/>
  <c r="D3184" i="2"/>
  <c r="E3182" i="2"/>
  <c r="D3182" i="2"/>
  <c r="E3180" i="2"/>
  <c r="D3180" i="2"/>
  <c r="E3178" i="2"/>
  <c r="D3178" i="2"/>
  <c r="E3176" i="2"/>
  <c r="D3176" i="2"/>
  <c r="E3174" i="2"/>
  <c r="D3174" i="2"/>
  <c r="E3172" i="2"/>
  <c r="D3172" i="2"/>
  <c r="E3170" i="2"/>
  <c r="D3170" i="2"/>
  <c r="E3168" i="2"/>
  <c r="D3168" i="2"/>
  <c r="E3166" i="2"/>
  <c r="D3166" i="2"/>
  <c r="E3164" i="2"/>
  <c r="D3164" i="2"/>
  <c r="E3162" i="2"/>
  <c r="D3162" i="2"/>
  <c r="E3160" i="2"/>
  <c r="D3160" i="2"/>
  <c r="E3158" i="2"/>
  <c r="D3158" i="2"/>
  <c r="E3156" i="2"/>
  <c r="D3156" i="2"/>
  <c r="E3154" i="2"/>
  <c r="D3154" i="2"/>
  <c r="E3152" i="2"/>
  <c r="D3152" i="2"/>
  <c r="E3150" i="2"/>
  <c r="D3150" i="2"/>
  <c r="E3148" i="2"/>
  <c r="D3148" i="2"/>
  <c r="E3146" i="2"/>
  <c r="D3146" i="2"/>
  <c r="E3144" i="2"/>
  <c r="D3144" i="2"/>
  <c r="E3142" i="2"/>
  <c r="D3142" i="2"/>
  <c r="E3140" i="2"/>
  <c r="D3140" i="2"/>
  <c r="E3138" i="2"/>
  <c r="D3138" i="2"/>
  <c r="E3136" i="2"/>
  <c r="D3136" i="2"/>
  <c r="E3134" i="2"/>
  <c r="D3134" i="2"/>
  <c r="E3132" i="2"/>
  <c r="D3132" i="2"/>
  <c r="E3130" i="2"/>
  <c r="D3130" i="2"/>
  <c r="E3128" i="2"/>
  <c r="D3128" i="2"/>
  <c r="E3126" i="2"/>
  <c r="D3126" i="2"/>
  <c r="E3124" i="2"/>
  <c r="D3124" i="2"/>
  <c r="E3122" i="2"/>
  <c r="D3122" i="2"/>
  <c r="E3120" i="2"/>
  <c r="D3120" i="2"/>
  <c r="E3118" i="2"/>
  <c r="D3118" i="2"/>
  <c r="E3116" i="2"/>
  <c r="D3116" i="2"/>
  <c r="E3114" i="2"/>
  <c r="D3114" i="2"/>
  <c r="E3112" i="2"/>
  <c r="D3112" i="2"/>
  <c r="E3110" i="2"/>
  <c r="D3110" i="2"/>
  <c r="E3108" i="2"/>
  <c r="D3108" i="2"/>
  <c r="E3106" i="2"/>
  <c r="D3106" i="2"/>
  <c r="E3104" i="2"/>
  <c r="D3104" i="2"/>
  <c r="E3102" i="2"/>
  <c r="D3102" i="2"/>
  <c r="E3100" i="2"/>
  <c r="D3100" i="2"/>
  <c r="E3098" i="2"/>
  <c r="D3098" i="2"/>
  <c r="E3096" i="2"/>
  <c r="D3096" i="2"/>
  <c r="E3094" i="2"/>
  <c r="D3094" i="2"/>
  <c r="E3092" i="2"/>
  <c r="D3092" i="2"/>
  <c r="E3090" i="2"/>
  <c r="D3090" i="2"/>
  <c r="E3088" i="2"/>
  <c r="D3088" i="2"/>
  <c r="E3086" i="2"/>
  <c r="D3086" i="2"/>
  <c r="E3084" i="2"/>
  <c r="D3084" i="2"/>
  <c r="E3082" i="2"/>
  <c r="D3082" i="2"/>
  <c r="E3080" i="2"/>
  <c r="D3080" i="2"/>
  <c r="E3078" i="2"/>
  <c r="D3078" i="2"/>
  <c r="E3076" i="2"/>
  <c r="D3076" i="2"/>
  <c r="E3074" i="2"/>
  <c r="D3074" i="2"/>
  <c r="E3072" i="2"/>
  <c r="D3072" i="2"/>
  <c r="E3070" i="2"/>
  <c r="D3070" i="2"/>
  <c r="E3068" i="2"/>
  <c r="D3068" i="2"/>
  <c r="E3066" i="2"/>
  <c r="D3066" i="2"/>
  <c r="E3064" i="2"/>
  <c r="D3064" i="2"/>
  <c r="E3062" i="2"/>
  <c r="D3062" i="2"/>
  <c r="E3060" i="2"/>
  <c r="D3060" i="2"/>
  <c r="E3058" i="2"/>
  <c r="D3058" i="2"/>
  <c r="E3056" i="2"/>
  <c r="D3056" i="2"/>
  <c r="E3054" i="2"/>
  <c r="D3054" i="2"/>
  <c r="E3052" i="2"/>
  <c r="D3052" i="2"/>
  <c r="E3050" i="2"/>
  <c r="D3050" i="2"/>
  <c r="E3048" i="2"/>
  <c r="D3048" i="2"/>
  <c r="E3046" i="2"/>
  <c r="D3046" i="2"/>
  <c r="E3044" i="2"/>
  <c r="D3044" i="2"/>
  <c r="E3042" i="2"/>
  <c r="D3042" i="2"/>
  <c r="E3040" i="2"/>
  <c r="D3040" i="2"/>
  <c r="E3038" i="2"/>
  <c r="D3038" i="2"/>
  <c r="E3036" i="2"/>
  <c r="D3036" i="2"/>
  <c r="E3034" i="2"/>
  <c r="D3034" i="2"/>
  <c r="E3032" i="2"/>
  <c r="D3032" i="2"/>
  <c r="E3030" i="2"/>
  <c r="D3030" i="2"/>
  <c r="E3028" i="2"/>
  <c r="D3028" i="2"/>
  <c r="E3026" i="2"/>
  <c r="D3026" i="2"/>
  <c r="E3024" i="2"/>
  <c r="D3024" i="2"/>
  <c r="E3022" i="2"/>
  <c r="D3022" i="2"/>
  <c r="E3020" i="2"/>
  <c r="D3020" i="2"/>
  <c r="E3018" i="2"/>
  <c r="D3018" i="2"/>
  <c r="E3016" i="2"/>
  <c r="D3016" i="2"/>
  <c r="E3014" i="2"/>
  <c r="D3014" i="2"/>
  <c r="E3012" i="2"/>
  <c r="D3012" i="2"/>
  <c r="E3010" i="2"/>
  <c r="D3010" i="2"/>
  <c r="E3008" i="2"/>
  <c r="D3008" i="2"/>
  <c r="E3006" i="2"/>
  <c r="D3006" i="2"/>
  <c r="E3004" i="2"/>
  <c r="D3004" i="2"/>
  <c r="E3002" i="2"/>
  <c r="D3002" i="2"/>
  <c r="E3000" i="2"/>
  <c r="D3000" i="2"/>
  <c r="E2998" i="2"/>
  <c r="D2998" i="2"/>
  <c r="E2996" i="2"/>
  <c r="D2996" i="2"/>
  <c r="E2994" i="2"/>
  <c r="D2994" i="2"/>
  <c r="E2992" i="2"/>
  <c r="D2992" i="2"/>
  <c r="E2990" i="2"/>
  <c r="D2990" i="2"/>
  <c r="E2988" i="2"/>
  <c r="D2988" i="2"/>
  <c r="E2986" i="2"/>
  <c r="D2986" i="2"/>
  <c r="E2984" i="2"/>
  <c r="D2984" i="2"/>
  <c r="E2982" i="2"/>
  <c r="D2982" i="2"/>
  <c r="E2980" i="2"/>
  <c r="D2980" i="2"/>
  <c r="E2978" i="2"/>
  <c r="D2978" i="2"/>
  <c r="E2976" i="2"/>
  <c r="D2976" i="2"/>
  <c r="E2974" i="2"/>
  <c r="D2974" i="2"/>
  <c r="E2972" i="2"/>
  <c r="D2972" i="2"/>
  <c r="E2970" i="2"/>
  <c r="D2970" i="2"/>
  <c r="E2968" i="2"/>
  <c r="D2968" i="2"/>
  <c r="E2966" i="2"/>
  <c r="D2966" i="2"/>
  <c r="E2964" i="2"/>
  <c r="D2964" i="2"/>
  <c r="E2962" i="2"/>
  <c r="D2962" i="2"/>
  <c r="E2960" i="2"/>
  <c r="D2960" i="2"/>
  <c r="E2958" i="2"/>
  <c r="D2958" i="2"/>
  <c r="E2956" i="2"/>
  <c r="D2956" i="2"/>
  <c r="E2954" i="2"/>
  <c r="D2954" i="2"/>
  <c r="E2952" i="2"/>
  <c r="D2952" i="2"/>
  <c r="E2950" i="2"/>
  <c r="D2950" i="2"/>
  <c r="E2948" i="2"/>
  <c r="D2948" i="2"/>
  <c r="E2946" i="2"/>
  <c r="D2946" i="2"/>
  <c r="E2944" i="2"/>
  <c r="D2944" i="2"/>
  <c r="E2942" i="2"/>
  <c r="D2942" i="2"/>
  <c r="E2940" i="2"/>
  <c r="D2940" i="2"/>
  <c r="E2938" i="2"/>
  <c r="D2938" i="2"/>
  <c r="E2936" i="2"/>
  <c r="D2936" i="2"/>
  <c r="E2934" i="2"/>
  <c r="D2934" i="2"/>
  <c r="E2932" i="2"/>
  <c r="D2932" i="2"/>
  <c r="E2930" i="2"/>
  <c r="D2930" i="2"/>
  <c r="E2928" i="2"/>
  <c r="D2928" i="2"/>
  <c r="E2926" i="2"/>
  <c r="D2926" i="2"/>
  <c r="E2924" i="2"/>
  <c r="D2924" i="2"/>
  <c r="E2922" i="2"/>
  <c r="D2922" i="2"/>
  <c r="E2920" i="2"/>
  <c r="D2920" i="2"/>
  <c r="E2918" i="2"/>
  <c r="D2918" i="2"/>
  <c r="E2916" i="2"/>
  <c r="D2916" i="2"/>
  <c r="E2914" i="2"/>
  <c r="D2914" i="2"/>
  <c r="E2912" i="2"/>
  <c r="D2912" i="2"/>
  <c r="E2910" i="2"/>
  <c r="D2910" i="2"/>
  <c r="E2908" i="2"/>
  <c r="D2908" i="2"/>
  <c r="E2906" i="2"/>
  <c r="D2906" i="2"/>
  <c r="E2904" i="2"/>
  <c r="D2904" i="2"/>
  <c r="E2902" i="2"/>
  <c r="D2902" i="2"/>
  <c r="E2900" i="2"/>
  <c r="D2900" i="2"/>
  <c r="E2898" i="2"/>
  <c r="D2898" i="2"/>
  <c r="E2896" i="2"/>
  <c r="D2896" i="2"/>
  <c r="E2894" i="2"/>
  <c r="D2894" i="2"/>
  <c r="E2892" i="2"/>
  <c r="D2892" i="2"/>
  <c r="E2890" i="2"/>
  <c r="D2890" i="2"/>
  <c r="E2888" i="2"/>
  <c r="D2888" i="2"/>
  <c r="E2886" i="2"/>
  <c r="D2886" i="2"/>
  <c r="E2884" i="2"/>
  <c r="D2884" i="2"/>
  <c r="E2882" i="2"/>
  <c r="D2882" i="2"/>
  <c r="E2880" i="2"/>
  <c r="D2880" i="2"/>
  <c r="E2878" i="2"/>
  <c r="D2878" i="2"/>
  <c r="E2876" i="2"/>
  <c r="D2876" i="2"/>
  <c r="E2874" i="2"/>
  <c r="D2874" i="2"/>
  <c r="E2872" i="2"/>
  <c r="D2872" i="2"/>
  <c r="E2870" i="2"/>
  <c r="D2870" i="2"/>
  <c r="E2868" i="2"/>
  <c r="D2868" i="2"/>
  <c r="E2866" i="2"/>
  <c r="D2866" i="2"/>
  <c r="E2864" i="2"/>
  <c r="D2864" i="2"/>
  <c r="E2862" i="2"/>
  <c r="D2862" i="2"/>
  <c r="E2860" i="2"/>
  <c r="D2860" i="2"/>
  <c r="E2858" i="2"/>
  <c r="D2858" i="2"/>
  <c r="E2856" i="2"/>
  <c r="D2856" i="2"/>
  <c r="E2854" i="2"/>
  <c r="D2854" i="2"/>
  <c r="E2852" i="2"/>
  <c r="D2852" i="2"/>
  <c r="E2850" i="2"/>
  <c r="D2850" i="2"/>
  <c r="E2848" i="2"/>
  <c r="D2848" i="2"/>
  <c r="E2846" i="2"/>
  <c r="D2846" i="2"/>
  <c r="E2844" i="2"/>
  <c r="D2844" i="2"/>
  <c r="E2842" i="2"/>
  <c r="D2842" i="2"/>
  <c r="E2840" i="2"/>
  <c r="D2840" i="2"/>
  <c r="E2838" i="2"/>
  <c r="D2838" i="2"/>
  <c r="E2836" i="2"/>
  <c r="D2836" i="2"/>
  <c r="E2834" i="2"/>
  <c r="D2834" i="2"/>
  <c r="E2832" i="2"/>
  <c r="D2832" i="2"/>
  <c r="E2830" i="2"/>
  <c r="D2830" i="2"/>
  <c r="E2828" i="2"/>
  <c r="D2828" i="2"/>
  <c r="E2826" i="2"/>
  <c r="D2826" i="2"/>
  <c r="E2824" i="2"/>
  <c r="D2824" i="2"/>
  <c r="E2822" i="2"/>
  <c r="D2822" i="2"/>
  <c r="E2820" i="2"/>
  <c r="D2820" i="2"/>
  <c r="E2818" i="2"/>
  <c r="D2818" i="2"/>
  <c r="E2816" i="2"/>
  <c r="D2816" i="2"/>
  <c r="E2814" i="2"/>
  <c r="D2814" i="2"/>
  <c r="E2812" i="2"/>
  <c r="D2812" i="2"/>
  <c r="E2810" i="2"/>
  <c r="D2810" i="2"/>
  <c r="E2808" i="2"/>
  <c r="D2808" i="2"/>
  <c r="E2806" i="2"/>
  <c r="D2806" i="2"/>
  <c r="E2804" i="2"/>
  <c r="D2804" i="2"/>
  <c r="E2802" i="2"/>
  <c r="D2802" i="2"/>
  <c r="E2800" i="2"/>
  <c r="D2800" i="2"/>
  <c r="E2798" i="2"/>
  <c r="D2798" i="2"/>
  <c r="E2796" i="2"/>
  <c r="D2796" i="2"/>
  <c r="E2794" i="2"/>
  <c r="D2794" i="2"/>
  <c r="E2792" i="2"/>
  <c r="D2792" i="2"/>
  <c r="E2790" i="2"/>
  <c r="D2790" i="2"/>
  <c r="E2788" i="2"/>
  <c r="D2788" i="2"/>
  <c r="E2786" i="2"/>
  <c r="D2786" i="2"/>
  <c r="E2784" i="2"/>
  <c r="D2784" i="2"/>
  <c r="E2782" i="2"/>
  <c r="D2782" i="2"/>
  <c r="E2780" i="2"/>
  <c r="D2780" i="2"/>
  <c r="E2778" i="2"/>
  <c r="D2778" i="2"/>
  <c r="E2776" i="2"/>
  <c r="D2776" i="2"/>
  <c r="E2774" i="2"/>
  <c r="D2774" i="2"/>
  <c r="E2772" i="2"/>
  <c r="D2772" i="2"/>
  <c r="E2770" i="2"/>
  <c r="D2770" i="2"/>
  <c r="E2768" i="2"/>
  <c r="D2768" i="2"/>
  <c r="E2766" i="2"/>
  <c r="D2766" i="2"/>
  <c r="E2764" i="2"/>
  <c r="D2764" i="2"/>
  <c r="E2762" i="2"/>
  <c r="D2762" i="2"/>
  <c r="E2760" i="2"/>
  <c r="D2760" i="2"/>
  <c r="E2758" i="2"/>
  <c r="D2758" i="2"/>
  <c r="E2756" i="2"/>
  <c r="D2756" i="2"/>
  <c r="E2754" i="2"/>
  <c r="D2754" i="2"/>
  <c r="E2752" i="2"/>
  <c r="D2752" i="2"/>
  <c r="E2750" i="2"/>
  <c r="D2750" i="2"/>
  <c r="E2748" i="2"/>
  <c r="D2748" i="2"/>
  <c r="E2746" i="2"/>
  <c r="D2746" i="2"/>
  <c r="E2744" i="2"/>
  <c r="D2744" i="2"/>
  <c r="E2742" i="2"/>
  <c r="D2742" i="2"/>
  <c r="E2740" i="2"/>
  <c r="D2740" i="2"/>
  <c r="E2738" i="2"/>
  <c r="D2738" i="2"/>
  <c r="E2736" i="2"/>
  <c r="D2736" i="2"/>
  <c r="E2734" i="2"/>
  <c r="D2734" i="2"/>
  <c r="E2732" i="2"/>
  <c r="D2732" i="2"/>
  <c r="E2730" i="2"/>
  <c r="D2730" i="2"/>
  <c r="E2728" i="2"/>
  <c r="D2728" i="2"/>
  <c r="E2726" i="2"/>
  <c r="D2726" i="2"/>
  <c r="E2724" i="2"/>
  <c r="D2724" i="2"/>
  <c r="E2722" i="2"/>
  <c r="D2722" i="2"/>
  <c r="E2720" i="2"/>
  <c r="D2720" i="2"/>
  <c r="E2718" i="2"/>
  <c r="D2718" i="2"/>
  <c r="E2716" i="2"/>
  <c r="D2716" i="2"/>
  <c r="E2714" i="2"/>
  <c r="D2714" i="2"/>
  <c r="E2712" i="2"/>
  <c r="D2712" i="2"/>
  <c r="E2710" i="2"/>
  <c r="D2710" i="2"/>
  <c r="E2708" i="2"/>
  <c r="D2708" i="2"/>
  <c r="E2706" i="2"/>
  <c r="D2706" i="2"/>
  <c r="E2704" i="2"/>
  <c r="D2704" i="2"/>
  <c r="E2702" i="2"/>
  <c r="D2702" i="2"/>
  <c r="E2700" i="2"/>
  <c r="D2700" i="2"/>
  <c r="E2698" i="2"/>
  <c r="D2698" i="2"/>
  <c r="E2696" i="2"/>
  <c r="D2696" i="2"/>
  <c r="E2694" i="2"/>
  <c r="D2694" i="2"/>
  <c r="E2692" i="2"/>
  <c r="D2692" i="2"/>
  <c r="E2690" i="2"/>
  <c r="D2690" i="2"/>
  <c r="E2688" i="2"/>
  <c r="D2688" i="2"/>
  <c r="E2686" i="2"/>
  <c r="D2686" i="2"/>
  <c r="E2684" i="2"/>
  <c r="D2684" i="2"/>
  <c r="E2682" i="2"/>
  <c r="D2682" i="2"/>
  <c r="E2680" i="2"/>
  <c r="D2680" i="2"/>
  <c r="E2678" i="2"/>
  <c r="D2678" i="2"/>
  <c r="E2676" i="2"/>
  <c r="D2676" i="2"/>
  <c r="E2674" i="2"/>
  <c r="D2674" i="2"/>
  <c r="E2672" i="2"/>
  <c r="D2672" i="2"/>
  <c r="E2670" i="2"/>
  <c r="D2670" i="2"/>
  <c r="E2668" i="2"/>
  <c r="D2668" i="2"/>
  <c r="E2666" i="2"/>
  <c r="D2666" i="2"/>
  <c r="E2664" i="2"/>
  <c r="D2664" i="2"/>
  <c r="E2662" i="2"/>
  <c r="D2662" i="2"/>
  <c r="E2660" i="2"/>
  <c r="D2660" i="2"/>
  <c r="E2658" i="2"/>
  <c r="D2658" i="2"/>
  <c r="E2656" i="2"/>
  <c r="D2656" i="2"/>
  <c r="E2654" i="2"/>
  <c r="D2654" i="2"/>
  <c r="E2652" i="2"/>
  <c r="D2652" i="2"/>
  <c r="E2650" i="2"/>
  <c r="D2650" i="2"/>
  <c r="E2648" i="2"/>
  <c r="D2648" i="2"/>
  <c r="E2646" i="2"/>
  <c r="D2646" i="2"/>
  <c r="E2644" i="2"/>
  <c r="D2644" i="2"/>
  <c r="E2642" i="2"/>
  <c r="D2642" i="2"/>
  <c r="E2640" i="2"/>
  <c r="D2640" i="2"/>
  <c r="E2638" i="2"/>
  <c r="D2638" i="2"/>
  <c r="E2636" i="2"/>
  <c r="D2636" i="2"/>
  <c r="E2634" i="2"/>
  <c r="D2634" i="2"/>
  <c r="E2632" i="2"/>
  <c r="D2632" i="2"/>
  <c r="E2630" i="2"/>
  <c r="D2630" i="2"/>
  <c r="E2628" i="2"/>
  <c r="D2628" i="2"/>
  <c r="E2626" i="2"/>
  <c r="D2626" i="2"/>
  <c r="E2624" i="2"/>
  <c r="D2624" i="2"/>
  <c r="E2622" i="2"/>
  <c r="D2622" i="2"/>
  <c r="E2620" i="2"/>
  <c r="D2620" i="2"/>
  <c r="E2618" i="2"/>
  <c r="D2618" i="2"/>
  <c r="E2616" i="2"/>
  <c r="D2616" i="2"/>
  <c r="E2614" i="2"/>
  <c r="D2614" i="2"/>
  <c r="E2612" i="2"/>
  <c r="D2612" i="2"/>
  <c r="E2610" i="2"/>
  <c r="D2610" i="2"/>
  <c r="E2608" i="2"/>
  <c r="D2608" i="2"/>
  <c r="E2606" i="2"/>
  <c r="D2606" i="2"/>
  <c r="E2604" i="2"/>
  <c r="D2604" i="2"/>
  <c r="E2602" i="2"/>
  <c r="D2602" i="2"/>
  <c r="E2600" i="2"/>
  <c r="D2600" i="2"/>
  <c r="E2598" i="2"/>
  <c r="D2598" i="2"/>
  <c r="E2596" i="2"/>
  <c r="D2596" i="2"/>
  <c r="E2594" i="2"/>
  <c r="D2594" i="2"/>
  <c r="E2592" i="2"/>
  <c r="D2592" i="2"/>
  <c r="E2590" i="2"/>
  <c r="D2590" i="2"/>
  <c r="E2588" i="2"/>
  <c r="D2588" i="2"/>
  <c r="E2586" i="2"/>
  <c r="D2586" i="2"/>
  <c r="E2584" i="2"/>
  <c r="D2584" i="2"/>
  <c r="E2582" i="2"/>
  <c r="D2582" i="2"/>
  <c r="E2580" i="2"/>
  <c r="D2580" i="2"/>
  <c r="E2578" i="2"/>
  <c r="D2578" i="2"/>
  <c r="E2576" i="2"/>
  <c r="D2576" i="2"/>
  <c r="E2574" i="2"/>
  <c r="D2574" i="2"/>
  <c r="E2572" i="2"/>
  <c r="D2572" i="2"/>
  <c r="E2570" i="2"/>
  <c r="D2570" i="2"/>
  <c r="E2568" i="2"/>
  <c r="D2568" i="2"/>
  <c r="E2566" i="2"/>
  <c r="D2566" i="2"/>
  <c r="E2564" i="2"/>
  <c r="D2564" i="2"/>
  <c r="E2562" i="2"/>
  <c r="D2562" i="2"/>
  <c r="E2560" i="2"/>
  <c r="D2560" i="2"/>
  <c r="E2558" i="2"/>
  <c r="D2558" i="2"/>
  <c r="E2556" i="2"/>
  <c r="D2556" i="2"/>
  <c r="E2554" i="2"/>
  <c r="D2554" i="2"/>
  <c r="E2552" i="2"/>
  <c r="D2552" i="2"/>
  <c r="E2550" i="2"/>
  <c r="D2550" i="2"/>
  <c r="E2548" i="2"/>
  <c r="D2548" i="2"/>
  <c r="E2546" i="2"/>
  <c r="D2546" i="2"/>
  <c r="E2544" i="2"/>
  <c r="D2544" i="2"/>
  <c r="E2542" i="2"/>
  <c r="D2542" i="2"/>
  <c r="E2540" i="2"/>
  <c r="D2540" i="2"/>
  <c r="E2538" i="2"/>
  <c r="D2538" i="2"/>
  <c r="E2536" i="2"/>
  <c r="D2536" i="2"/>
  <c r="E2534" i="2"/>
  <c r="D2534" i="2"/>
  <c r="E2532" i="2"/>
  <c r="D2532" i="2"/>
  <c r="E2530" i="2"/>
  <c r="D2530" i="2"/>
  <c r="E2528" i="2"/>
  <c r="D2528" i="2"/>
  <c r="E2526" i="2"/>
  <c r="D2526" i="2"/>
  <c r="E2524" i="2"/>
  <c r="D2524" i="2"/>
  <c r="E2522" i="2"/>
  <c r="D2522" i="2"/>
  <c r="E2520" i="2"/>
  <c r="D2520" i="2"/>
  <c r="E2518" i="2"/>
  <c r="D2518" i="2"/>
  <c r="E2516" i="2"/>
  <c r="D2516" i="2"/>
  <c r="E2514" i="2"/>
  <c r="D2514" i="2"/>
  <c r="E2512" i="2"/>
  <c r="D2512" i="2"/>
  <c r="E2510" i="2"/>
  <c r="D2510" i="2"/>
  <c r="E2508" i="2"/>
  <c r="D2508" i="2"/>
  <c r="E2506" i="2"/>
  <c r="D2506" i="2"/>
  <c r="E2504" i="2"/>
  <c r="D2504" i="2"/>
  <c r="E2502" i="2"/>
  <c r="D2502" i="2"/>
  <c r="E2500" i="2"/>
  <c r="D2500" i="2"/>
  <c r="E2498" i="2"/>
  <c r="D2498" i="2"/>
  <c r="E2496" i="2"/>
  <c r="D2496" i="2"/>
  <c r="E2494" i="2"/>
  <c r="D2494" i="2"/>
  <c r="E2492" i="2"/>
  <c r="D2492" i="2"/>
  <c r="E2490" i="2"/>
  <c r="D2490" i="2"/>
  <c r="E2488" i="2"/>
  <c r="D2488" i="2"/>
  <c r="E2486" i="2"/>
  <c r="D2486" i="2"/>
  <c r="E2484" i="2"/>
  <c r="D2484" i="2"/>
  <c r="E2482" i="2"/>
  <c r="D2482" i="2"/>
  <c r="E2480" i="2"/>
  <c r="D2480" i="2"/>
  <c r="E2478" i="2"/>
  <c r="D2478" i="2"/>
  <c r="E2476" i="2"/>
  <c r="D2476" i="2"/>
  <c r="E2474" i="2"/>
  <c r="D2474" i="2"/>
  <c r="E2472" i="2"/>
  <c r="D2472" i="2"/>
  <c r="E2470" i="2"/>
  <c r="D2470" i="2"/>
  <c r="E2468" i="2"/>
  <c r="D2468" i="2"/>
  <c r="E2466" i="2"/>
  <c r="D2466" i="2"/>
  <c r="E2464" i="2"/>
  <c r="D2464" i="2"/>
  <c r="E2462" i="2"/>
  <c r="D2462" i="2"/>
  <c r="E2460" i="2"/>
  <c r="D2460" i="2"/>
  <c r="E2458" i="2"/>
  <c r="D2458" i="2"/>
  <c r="E2456" i="2"/>
  <c r="D2456" i="2"/>
  <c r="E2454" i="2"/>
  <c r="D2454" i="2"/>
  <c r="E2452" i="2"/>
  <c r="D2452" i="2"/>
  <c r="E2450" i="2"/>
  <c r="D2450" i="2"/>
  <c r="E2448" i="2"/>
  <c r="D2448" i="2"/>
  <c r="E2446" i="2"/>
  <c r="D2446" i="2"/>
  <c r="E2444" i="2"/>
  <c r="D2444" i="2"/>
  <c r="E2442" i="2"/>
  <c r="D2442" i="2"/>
  <c r="E2440" i="2"/>
  <c r="D2440" i="2"/>
  <c r="E2438" i="2"/>
  <c r="D2438" i="2"/>
  <c r="E2436" i="2"/>
  <c r="D2436" i="2"/>
  <c r="E2434" i="2"/>
  <c r="D2434" i="2"/>
  <c r="E2432" i="2"/>
  <c r="D2432" i="2"/>
  <c r="E2430" i="2"/>
  <c r="D2430" i="2"/>
  <c r="E2428" i="2"/>
  <c r="D2428" i="2"/>
  <c r="E2426" i="2"/>
  <c r="D2426" i="2"/>
  <c r="E2424" i="2"/>
  <c r="D2424" i="2"/>
  <c r="E2422" i="2"/>
  <c r="D2422" i="2"/>
  <c r="E2420" i="2"/>
  <c r="D2420" i="2"/>
  <c r="E2418" i="2"/>
  <c r="D2418" i="2"/>
  <c r="E2416" i="2"/>
  <c r="D2416" i="2"/>
  <c r="E2414" i="2"/>
  <c r="D2414" i="2"/>
  <c r="E2412" i="2"/>
  <c r="D2412" i="2"/>
  <c r="E2410" i="2"/>
  <c r="D2410" i="2"/>
  <c r="E2408" i="2"/>
  <c r="D2408" i="2"/>
  <c r="E2406" i="2"/>
  <c r="D2406" i="2"/>
  <c r="E2404" i="2"/>
  <c r="D2404" i="2"/>
  <c r="E2402" i="2"/>
  <c r="D2402" i="2"/>
  <c r="E2400" i="2"/>
  <c r="D2400" i="2"/>
  <c r="E2398" i="2"/>
  <c r="D2398" i="2"/>
  <c r="E2396" i="2"/>
  <c r="D2396" i="2"/>
  <c r="E2394" i="2"/>
  <c r="D2394" i="2"/>
  <c r="E2392" i="2"/>
  <c r="D2392" i="2"/>
  <c r="E2390" i="2"/>
  <c r="D2390" i="2"/>
  <c r="E2388" i="2"/>
  <c r="D2388" i="2"/>
  <c r="E2386" i="2"/>
  <c r="D2386" i="2"/>
  <c r="E2384" i="2"/>
  <c r="D2384" i="2"/>
  <c r="E2382" i="2"/>
  <c r="D2382" i="2"/>
  <c r="E2380" i="2"/>
  <c r="D2380" i="2"/>
  <c r="E2378" i="2"/>
  <c r="D2378" i="2"/>
  <c r="E2376" i="2"/>
  <c r="D2376" i="2"/>
  <c r="E2374" i="2"/>
  <c r="D2374" i="2"/>
  <c r="E2372" i="2"/>
  <c r="D2372" i="2"/>
  <c r="E2370" i="2"/>
  <c r="D2370" i="2"/>
  <c r="E2368" i="2"/>
  <c r="D2368" i="2"/>
  <c r="E2366" i="2"/>
  <c r="D2366" i="2"/>
  <c r="E2364" i="2"/>
  <c r="D2364" i="2"/>
  <c r="E2362" i="2"/>
  <c r="D2362" i="2"/>
  <c r="E2360" i="2"/>
  <c r="D2360" i="2"/>
  <c r="E2358" i="2"/>
  <c r="D2358" i="2"/>
  <c r="E2356" i="2"/>
  <c r="D2356" i="2"/>
  <c r="E2354" i="2"/>
  <c r="D2354" i="2"/>
  <c r="E2352" i="2"/>
  <c r="D2352" i="2"/>
  <c r="E2350" i="2"/>
  <c r="D2350" i="2"/>
  <c r="E2348" i="2"/>
  <c r="D2348" i="2"/>
  <c r="E2346" i="2"/>
  <c r="D2346" i="2"/>
  <c r="E2344" i="2"/>
  <c r="D2344" i="2"/>
  <c r="E2342" i="2"/>
  <c r="D2342" i="2"/>
  <c r="E2340" i="2"/>
  <c r="D2340" i="2"/>
  <c r="E2338" i="2"/>
  <c r="D2338" i="2"/>
  <c r="E2336" i="2"/>
  <c r="D2336" i="2"/>
  <c r="E2334" i="2"/>
  <c r="D2334" i="2"/>
  <c r="E2332" i="2"/>
  <c r="D2332" i="2"/>
  <c r="E2330" i="2"/>
  <c r="D2330" i="2"/>
  <c r="E2328" i="2"/>
  <c r="D2328" i="2"/>
  <c r="E2326" i="2"/>
  <c r="D2326" i="2"/>
  <c r="E2324" i="2"/>
  <c r="D2324" i="2"/>
  <c r="E2322" i="2"/>
  <c r="D2322" i="2"/>
  <c r="E2320" i="2"/>
  <c r="D2320" i="2"/>
  <c r="E2318" i="2"/>
  <c r="D2318" i="2"/>
  <c r="E2316" i="2"/>
  <c r="D2316" i="2"/>
  <c r="E2314" i="2"/>
  <c r="D2314" i="2"/>
  <c r="E2312" i="2"/>
  <c r="D2312" i="2"/>
  <c r="E2310" i="2"/>
  <c r="D2310" i="2"/>
  <c r="E2308" i="2"/>
  <c r="D2308" i="2"/>
  <c r="E2306" i="2"/>
  <c r="D2306" i="2"/>
  <c r="E2304" i="2"/>
  <c r="D2304" i="2"/>
  <c r="E2302" i="2"/>
  <c r="D2302" i="2"/>
  <c r="E2300" i="2"/>
  <c r="D2300" i="2"/>
  <c r="E2298" i="2"/>
  <c r="D2298" i="2"/>
  <c r="E2296" i="2"/>
  <c r="D2296" i="2"/>
  <c r="E2294" i="2"/>
  <c r="D2294" i="2"/>
  <c r="E2292" i="2"/>
  <c r="D2292" i="2"/>
  <c r="E2290" i="2"/>
  <c r="D2290" i="2"/>
  <c r="E2288" i="2"/>
  <c r="D2288" i="2"/>
  <c r="E2286" i="2"/>
  <c r="D2286" i="2"/>
  <c r="E2284" i="2"/>
  <c r="D2284" i="2"/>
  <c r="E2282" i="2"/>
  <c r="D2282" i="2"/>
  <c r="E2280" i="2"/>
  <c r="D2280" i="2"/>
  <c r="E2278" i="2"/>
  <c r="D2278" i="2"/>
  <c r="E2276" i="2"/>
  <c r="D2276" i="2"/>
  <c r="E2274" i="2"/>
  <c r="D2274" i="2"/>
  <c r="E2272" i="2"/>
  <c r="D2272" i="2"/>
  <c r="E2270" i="2"/>
  <c r="D2270" i="2"/>
  <c r="E2268" i="2"/>
  <c r="D2268" i="2"/>
  <c r="E2266" i="2"/>
  <c r="D2266" i="2"/>
  <c r="E2264" i="2"/>
  <c r="D2264" i="2"/>
  <c r="E2262" i="2"/>
  <c r="D2262" i="2"/>
  <c r="E2260" i="2"/>
  <c r="D2260" i="2"/>
  <c r="E2258" i="2"/>
  <c r="D2258" i="2"/>
  <c r="E2256" i="2"/>
  <c r="D2256" i="2"/>
  <c r="E2254" i="2"/>
  <c r="D2254" i="2"/>
  <c r="E2252" i="2"/>
  <c r="D2252" i="2"/>
  <c r="E2250" i="2"/>
  <c r="D2250" i="2"/>
  <c r="E2248" i="2"/>
  <c r="D2248" i="2"/>
  <c r="E2246" i="2"/>
  <c r="D2246" i="2"/>
  <c r="E2244" i="2"/>
  <c r="D2244" i="2"/>
  <c r="E2242" i="2"/>
  <c r="D2242" i="2"/>
  <c r="E2240" i="2"/>
  <c r="D2240" i="2"/>
  <c r="E2238" i="2"/>
  <c r="D2238" i="2"/>
  <c r="E2236" i="2"/>
  <c r="D2236" i="2"/>
  <c r="E2234" i="2"/>
  <c r="D2234" i="2"/>
  <c r="E2232" i="2"/>
  <c r="D2232" i="2"/>
  <c r="E2230" i="2"/>
  <c r="D2230" i="2"/>
  <c r="E2228" i="2"/>
  <c r="D2228" i="2"/>
  <c r="E2226" i="2"/>
  <c r="D2226" i="2"/>
  <c r="E2224" i="2"/>
  <c r="D2224" i="2"/>
  <c r="E2222" i="2"/>
  <c r="D2222" i="2"/>
  <c r="E2220" i="2"/>
  <c r="D2220" i="2"/>
  <c r="E2218" i="2"/>
  <c r="D2218" i="2"/>
  <c r="E2216" i="2"/>
  <c r="D2216" i="2"/>
  <c r="E2214" i="2"/>
  <c r="D2214" i="2"/>
  <c r="E2212" i="2"/>
  <c r="D2212" i="2"/>
  <c r="E2210" i="2"/>
  <c r="D2210" i="2"/>
  <c r="E2208" i="2"/>
  <c r="D2208" i="2"/>
  <c r="E2206" i="2"/>
  <c r="D2206" i="2"/>
  <c r="E2204" i="2"/>
  <c r="D2204" i="2"/>
  <c r="E2202" i="2"/>
  <c r="D2202" i="2"/>
  <c r="E2200" i="2"/>
  <c r="D2200" i="2"/>
  <c r="E2198" i="2"/>
  <c r="D2198" i="2"/>
  <c r="E2196" i="2"/>
  <c r="D2196" i="2"/>
  <c r="E2194" i="2"/>
  <c r="D2194" i="2"/>
  <c r="E2192" i="2"/>
  <c r="D2192" i="2"/>
  <c r="E2190" i="2"/>
  <c r="D2190" i="2"/>
  <c r="E2188" i="2"/>
  <c r="D2188" i="2"/>
  <c r="E2186" i="2"/>
  <c r="D2186" i="2"/>
  <c r="E2184" i="2"/>
  <c r="D2184" i="2"/>
  <c r="E2182" i="2"/>
  <c r="D2182" i="2"/>
  <c r="E2180" i="2"/>
  <c r="D2180" i="2"/>
  <c r="E2178" i="2"/>
  <c r="D2178" i="2"/>
  <c r="E2176" i="2"/>
  <c r="D2176" i="2"/>
  <c r="E2174" i="2"/>
  <c r="D2174" i="2"/>
  <c r="E2172" i="2"/>
  <c r="D2172" i="2"/>
  <c r="E2170" i="2"/>
  <c r="D2170" i="2"/>
  <c r="E2168" i="2"/>
  <c r="D2168" i="2"/>
  <c r="E2166" i="2"/>
  <c r="D2166" i="2"/>
  <c r="E2164" i="2"/>
  <c r="D2164" i="2"/>
  <c r="E2162" i="2"/>
  <c r="D2162" i="2"/>
  <c r="E2160" i="2"/>
  <c r="D2160" i="2"/>
  <c r="E2158" i="2"/>
  <c r="D2158" i="2"/>
  <c r="E2156" i="2"/>
  <c r="D2156" i="2"/>
  <c r="E2154" i="2"/>
  <c r="D2154" i="2"/>
  <c r="E2152" i="2"/>
  <c r="D2152" i="2"/>
  <c r="E2150" i="2"/>
  <c r="D2150" i="2"/>
  <c r="E2148" i="2"/>
  <c r="D2148" i="2"/>
  <c r="E2146" i="2"/>
  <c r="D2146" i="2"/>
  <c r="E2144" i="2"/>
  <c r="D2144" i="2"/>
  <c r="E2142" i="2"/>
  <c r="D2142" i="2"/>
  <c r="E2140" i="2"/>
  <c r="D2140" i="2"/>
  <c r="E2138" i="2"/>
  <c r="D2138" i="2"/>
  <c r="E2136" i="2"/>
  <c r="D2136" i="2"/>
  <c r="E2134" i="2"/>
  <c r="D2134" i="2"/>
  <c r="E2132" i="2"/>
  <c r="D2132" i="2"/>
  <c r="E2130" i="2"/>
  <c r="D2130" i="2"/>
  <c r="E2128" i="2"/>
  <c r="D2128" i="2"/>
  <c r="E2126" i="2"/>
  <c r="D2126" i="2"/>
  <c r="E2124" i="2"/>
  <c r="D2124" i="2"/>
  <c r="E2122" i="2"/>
  <c r="D2122" i="2"/>
  <c r="E2120" i="2"/>
  <c r="D2120" i="2"/>
  <c r="E2118" i="2"/>
  <c r="D2118" i="2"/>
  <c r="E2116" i="2"/>
  <c r="D2116" i="2"/>
  <c r="E2114" i="2"/>
  <c r="D2114" i="2"/>
  <c r="E2112" i="2"/>
  <c r="D2112" i="2"/>
  <c r="E2110" i="2"/>
  <c r="D2110" i="2"/>
  <c r="E2108" i="2"/>
  <c r="D2108" i="2"/>
  <c r="E2106" i="2"/>
  <c r="D2106" i="2"/>
  <c r="E2104" i="2"/>
  <c r="D2104" i="2"/>
  <c r="E2102" i="2"/>
  <c r="D2102" i="2"/>
  <c r="E2100" i="2"/>
  <c r="D2100" i="2"/>
  <c r="E2098" i="2"/>
  <c r="D2098" i="2"/>
  <c r="E2096" i="2"/>
  <c r="D2096" i="2"/>
  <c r="E2094" i="2"/>
  <c r="D2094" i="2"/>
  <c r="E2092" i="2"/>
  <c r="D2092" i="2"/>
  <c r="E2090" i="2"/>
  <c r="D2090" i="2"/>
  <c r="E2088" i="2"/>
  <c r="D2088" i="2"/>
  <c r="E2086" i="2"/>
  <c r="D2086" i="2"/>
  <c r="E2084" i="2"/>
  <c r="D2084" i="2"/>
  <c r="E2082" i="2"/>
  <c r="D2082" i="2"/>
  <c r="E2080" i="2"/>
  <c r="D2080" i="2"/>
  <c r="E2078" i="2"/>
  <c r="D2078" i="2"/>
  <c r="E2076" i="2"/>
  <c r="D2076" i="2"/>
  <c r="E2074" i="2"/>
  <c r="D2074" i="2"/>
  <c r="E2072" i="2"/>
  <c r="D2072" i="2"/>
  <c r="E2070" i="2"/>
  <c r="D2070" i="2"/>
  <c r="E2068" i="2"/>
  <c r="D2068" i="2"/>
  <c r="E2066" i="2"/>
  <c r="D2066" i="2"/>
  <c r="E2064" i="2"/>
  <c r="D2064" i="2"/>
  <c r="E2062" i="2"/>
  <c r="D2062" i="2"/>
  <c r="E2060" i="2"/>
  <c r="D2060" i="2"/>
  <c r="E2058" i="2"/>
  <c r="D2058" i="2"/>
  <c r="E2056" i="2"/>
  <c r="D2056" i="2"/>
  <c r="E2054" i="2"/>
  <c r="D2054" i="2"/>
  <c r="E2052" i="2"/>
  <c r="D2052" i="2"/>
  <c r="E2050" i="2"/>
  <c r="D2050" i="2"/>
  <c r="E2048" i="2"/>
  <c r="D2048" i="2"/>
  <c r="E2046" i="2"/>
  <c r="D2046" i="2"/>
  <c r="E2044" i="2"/>
  <c r="D2044" i="2"/>
  <c r="E2042" i="2"/>
  <c r="D2042" i="2"/>
  <c r="E2040" i="2"/>
  <c r="D2040" i="2"/>
  <c r="E2038" i="2"/>
  <c r="D2038" i="2"/>
  <c r="E2036" i="2"/>
  <c r="D2036" i="2"/>
  <c r="E2034" i="2"/>
  <c r="D2034" i="2"/>
  <c r="E2032" i="2"/>
  <c r="D2032" i="2"/>
  <c r="E2030" i="2"/>
  <c r="D2030" i="2"/>
  <c r="E2028" i="2"/>
  <c r="D2028" i="2"/>
  <c r="E2026" i="2"/>
  <c r="D2026" i="2"/>
  <c r="E2024" i="2"/>
  <c r="D2024" i="2"/>
  <c r="E2022" i="2"/>
  <c r="D2022" i="2"/>
  <c r="E2020" i="2"/>
  <c r="D2020" i="2"/>
  <c r="E2018" i="2"/>
  <c r="D2018" i="2"/>
  <c r="E2016" i="2"/>
  <c r="D2016" i="2"/>
  <c r="E2014" i="2"/>
  <c r="D2014" i="2"/>
  <c r="E2012" i="2"/>
  <c r="D2012" i="2"/>
  <c r="E2010" i="2"/>
  <c r="D2010" i="2"/>
  <c r="E2008" i="2"/>
  <c r="D2008" i="2"/>
  <c r="E2006" i="2"/>
  <c r="D2006" i="2"/>
  <c r="E2004" i="2"/>
  <c r="D2004" i="2"/>
  <c r="E2002" i="2"/>
  <c r="D2002" i="2"/>
  <c r="E2000" i="2"/>
  <c r="D2000" i="2"/>
  <c r="E1998" i="2"/>
  <c r="D1998" i="2"/>
  <c r="E1996" i="2"/>
  <c r="D1996" i="2"/>
  <c r="E1994" i="2"/>
  <c r="D1994" i="2"/>
  <c r="E1992" i="2"/>
  <c r="D1992" i="2"/>
  <c r="E1990" i="2"/>
  <c r="D1990" i="2"/>
  <c r="E1988" i="2"/>
  <c r="D1988" i="2"/>
  <c r="E1986" i="2"/>
  <c r="D1986" i="2"/>
  <c r="E1984" i="2"/>
  <c r="D1984" i="2"/>
  <c r="E1982" i="2"/>
  <c r="D1982" i="2"/>
  <c r="E1980" i="2"/>
  <c r="D1980" i="2"/>
  <c r="E1978" i="2"/>
  <c r="D1978" i="2"/>
  <c r="E1976" i="2"/>
  <c r="D1976" i="2"/>
  <c r="E1974" i="2"/>
  <c r="D1974" i="2"/>
  <c r="E1972" i="2"/>
  <c r="D1972" i="2"/>
  <c r="E1970" i="2"/>
  <c r="D1970" i="2"/>
  <c r="E1968" i="2"/>
  <c r="D1968" i="2"/>
  <c r="E1966" i="2"/>
  <c r="D1966" i="2"/>
  <c r="E1964" i="2"/>
  <c r="D1964" i="2"/>
  <c r="E1962" i="2"/>
  <c r="D1962" i="2"/>
  <c r="E1960" i="2"/>
  <c r="D1960" i="2"/>
  <c r="E1958" i="2"/>
  <c r="D1958" i="2"/>
  <c r="E1956" i="2"/>
  <c r="D1956" i="2"/>
  <c r="E1954" i="2"/>
  <c r="D1954" i="2"/>
  <c r="E1952" i="2"/>
  <c r="D1952" i="2"/>
  <c r="E1950" i="2"/>
  <c r="D1950" i="2"/>
  <c r="E1948" i="2"/>
  <c r="D1948" i="2"/>
  <c r="E1946" i="2"/>
  <c r="D1946" i="2"/>
  <c r="E1944" i="2"/>
  <c r="D1944" i="2"/>
  <c r="E1942" i="2"/>
  <c r="D1942" i="2"/>
  <c r="E1940" i="2"/>
  <c r="D1940" i="2"/>
  <c r="E1938" i="2"/>
  <c r="D1938" i="2"/>
  <c r="E1936" i="2"/>
  <c r="D1936" i="2"/>
  <c r="E1934" i="2"/>
  <c r="D1934" i="2"/>
  <c r="E1932" i="2"/>
  <c r="D1932" i="2"/>
  <c r="E1930" i="2"/>
  <c r="D1930" i="2"/>
  <c r="E1928" i="2"/>
  <c r="D1928" i="2"/>
  <c r="E1926" i="2"/>
  <c r="D1926" i="2"/>
  <c r="E1924" i="2"/>
  <c r="D1924" i="2"/>
  <c r="E1922" i="2"/>
  <c r="D1922" i="2"/>
  <c r="E1920" i="2"/>
  <c r="D1920" i="2"/>
  <c r="E1918" i="2"/>
  <c r="D1918" i="2"/>
  <c r="E1916" i="2"/>
  <c r="D1916" i="2"/>
  <c r="E1914" i="2"/>
  <c r="D1914" i="2"/>
  <c r="E1912" i="2"/>
  <c r="D1912" i="2"/>
  <c r="E1910" i="2"/>
  <c r="D1910" i="2"/>
  <c r="E1908" i="2"/>
  <c r="D1908" i="2"/>
  <c r="E1906" i="2"/>
  <c r="D1906" i="2"/>
  <c r="E1904" i="2"/>
  <c r="D1904" i="2"/>
  <c r="E1902" i="2"/>
  <c r="D1902" i="2"/>
  <c r="E1900" i="2"/>
  <c r="D1900" i="2"/>
  <c r="E1898" i="2"/>
  <c r="D1898" i="2"/>
  <c r="E1896" i="2"/>
  <c r="D1896" i="2"/>
  <c r="E1894" i="2"/>
  <c r="D1894" i="2"/>
  <c r="E1892" i="2"/>
  <c r="D1892" i="2"/>
  <c r="E1890" i="2"/>
  <c r="D1890" i="2"/>
  <c r="E1888" i="2"/>
  <c r="D1888" i="2"/>
  <c r="E1886" i="2"/>
  <c r="D1886" i="2"/>
  <c r="E1884" i="2"/>
  <c r="D1884" i="2"/>
  <c r="E1882" i="2"/>
  <c r="D1882" i="2"/>
  <c r="E1880" i="2"/>
  <c r="D1880" i="2"/>
  <c r="E1878" i="2"/>
  <c r="D1878" i="2"/>
  <c r="E1876" i="2"/>
  <c r="D1876" i="2"/>
  <c r="E1874" i="2"/>
  <c r="D1874" i="2"/>
  <c r="E1872" i="2"/>
  <c r="D1872" i="2"/>
  <c r="E1870" i="2"/>
  <c r="D1870" i="2"/>
  <c r="E1868" i="2"/>
  <c r="D1868" i="2"/>
  <c r="E1866" i="2"/>
  <c r="D1866" i="2"/>
  <c r="E1864" i="2"/>
  <c r="D1864" i="2"/>
  <c r="E1862" i="2"/>
  <c r="D1862" i="2"/>
  <c r="E1860" i="2"/>
  <c r="D1860" i="2"/>
  <c r="E1858" i="2"/>
  <c r="D1858" i="2"/>
  <c r="E1856" i="2"/>
  <c r="D1856" i="2"/>
  <c r="E1854" i="2"/>
  <c r="D1854" i="2"/>
  <c r="E1852" i="2"/>
  <c r="D1852" i="2"/>
  <c r="E1850" i="2"/>
  <c r="D1850" i="2"/>
  <c r="E1848" i="2"/>
  <c r="D1848" i="2"/>
  <c r="E1846" i="2"/>
  <c r="D1846" i="2"/>
  <c r="E1844" i="2"/>
  <c r="D1844" i="2"/>
  <c r="E1842" i="2"/>
  <c r="D1842" i="2"/>
  <c r="E1840" i="2"/>
  <c r="D1840" i="2"/>
  <c r="E1838" i="2"/>
  <c r="D1838" i="2"/>
  <c r="E1836" i="2"/>
  <c r="D1836" i="2"/>
  <c r="E1834" i="2"/>
  <c r="D1834" i="2"/>
  <c r="E1832" i="2"/>
  <c r="D1832" i="2"/>
  <c r="E1830" i="2"/>
  <c r="D1830" i="2"/>
  <c r="E1828" i="2"/>
  <c r="D1828" i="2"/>
  <c r="E1826" i="2"/>
  <c r="D1826" i="2"/>
  <c r="E1824" i="2"/>
  <c r="D1824" i="2"/>
  <c r="E1822" i="2"/>
  <c r="D1822" i="2"/>
  <c r="E1820" i="2"/>
  <c r="D1820" i="2"/>
  <c r="E1818" i="2"/>
  <c r="D1818" i="2"/>
  <c r="E1816" i="2"/>
  <c r="D1816" i="2"/>
  <c r="E1814" i="2"/>
  <c r="D1814" i="2"/>
  <c r="E1812" i="2"/>
  <c r="D1812" i="2"/>
  <c r="E1810" i="2"/>
  <c r="D1810" i="2"/>
  <c r="E1808" i="2"/>
  <c r="D1808" i="2"/>
  <c r="E1806" i="2"/>
  <c r="D1806" i="2"/>
  <c r="E1804" i="2"/>
  <c r="D1804" i="2"/>
  <c r="E1802" i="2"/>
  <c r="D1802" i="2"/>
  <c r="E1800" i="2"/>
  <c r="D1800" i="2"/>
  <c r="E1798" i="2"/>
  <c r="D1798" i="2"/>
  <c r="E1796" i="2"/>
  <c r="D1796" i="2"/>
  <c r="E1794" i="2"/>
  <c r="D1794" i="2"/>
  <c r="E1792" i="2"/>
  <c r="D1792" i="2"/>
  <c r="E1790" i="2"/>
  <c r="D1790" i="2"/>
  <c r="E1788" i="2"/>
  <c r="D1788" i="2"/>
  <c r="E1786" i="2"/>
  <c r="D1786" i="2"/>
  <c r="E1784" i="2"/>
  <c r="D1784" i="2"/>
  <c r="E1782" i="2"/>
  <c r="D1782" i="2"/>
  <c r="E1780" i="2"/>
  <c r="D1780" i="2"/>
  <c r="E1778" i="2"/>
  <c r="D1778" i="2"/>
  <c r="E1776" i="2"/>
  <c r="D1776" i="2"/>
  <c r="E1774" i="2"/>
  <c r="D1774" i="2"/>
  <c r="E1772" i="2"/>
  <c r="D1772" i="2"/>
  <c r="E1770" i="2"/>
  <c r="D1770" i="2"/>
  <c r="E1768" i="2"/>
  <c r="D1768" i="2"/>
  <c r="E1766" i="2"/>
  <c r="D1766" i="2"/>
  <c r="E1764" i="2"/>
  <c r="D1764" i="2"/>
  <c r="E1762" i="2"/>
  <c r="D1762" i="2"/>
  <c r="E1760" i="2"/>
  <c r="D1760" i="2"/>
  <c r="E1758" i="2"/>
  <c r="D1758" i="2"/>
  <c r="E1756" i="2"/>
  <c r="D1756" i="2"/>
  <c r="E1754" i="2"/>
  <c r="D1754" i="2"/>
  <c r="E1752" i="2"/>
  <c r="D1752" i="2"/>
  <c r="E1750" i="2"/>
  <c r="D1750" i="2"/>
  <c r="E1748" i="2"/>
  <c r="D1748" i="2"/>
  <c r="E1746" i="2"/>
  <c r="D1746" i="2"/>
  <c r="E1744" i="2"/>
  <c r="D1744" i="2"/>
  <c r="E1742" i="2"/>
  <c r="D1742" i="2"/>
  <c r="E1740" i="2"/>
  <c r="D1740" i="2"/>
  <c r="E1738" i="2"/>
  <c r="D1738" i="2"/>
  <c r="E1736" i="2"/>
  <c r="D1736" i="2"/>
  <c r="E1734" i="2"/>
  <c r="D1734" i="2"/>
  <c r="E1732" i="2"/>
  <c r="D1732" i="2"/>
  <c r="E1730" i="2"/>
  <c r="D1730" i="2"/>
  <c r="E1728" i="2"/>
  <c r="D1728" i="2"/>
  <c r="E1726" i="2"/>
  <c r="D1726" i="2"/>
  <c r="E1724" i="2"/>
  <c r="D1724" i="2"/>
  <c r="E1722" i="2"/>
  <c r="D1722" i="2"/>
  <c r="E1720" i="2"/>
  <c r="D1720" i="2"/>
  <c r="E1718" i="2"/>
  <c r="D1718" i="2"/>
  <c r="E1716" i="2"/>
  <c r="D1716" i="2"/>
  <c r="E1714" i="2"/>
  <c r="D1714" i="2"/>
  <c r="E1712" i="2"/>
  <c r="D1712" i="2"/>
  <c r="E1710" i="2"/>
  <c r="D1710" i="2"/>
  <c r="E1708" i="2"/>
  <c r="D1708" i="2"/>
  <c r="E1706" i="2"/>
  <c r="D1706" i="2"/>
  <c r="E1704" i="2"/>
  <c r="D1704" i="2"/>
  <c r="E1702" i="2"/>
  <c r="D1702" i="2"/>
  <c r="E1700" i="2"/>
  <c r="D1700" i="2"/>
  <c r="E1698" i="2"/>
  <c r="D1698" i="2"/>
  <c r="E1696" i="2"/>
  <c r="D1696" i="2"/>
  <c r="E1694" i="2"/>
  <c r="D1694" i="2"/>
  <c r="E1692" i="2"/>
  <c r="D1692" i="2"/>
  <c r="E1690" i="2"/>
  <c r="D1690" i="2"/>
  <c r="E1688" i="2"/>
  <c r="D1688" i="2"/>
  <c r="E1686" i="2"/>
  <c r="D1686" i="2"/>
  <c r="E1684" i="2"/>
  <c r="D1684" i="2"/>
  <c r="E1682" i="2"/>
  <c r="D1682" i="2"/>
  <c r="E1680" i="2"/>
  <c r="D1680" i="2"/>
  <c r="E1678" i="2"/>
  <c r="D1678" i="2"/>
  <c r="E1676" i="2"/>
  <c r="D1676" i="2"/>
  <c r="E1674" i="2"/>
  <c r="D1674" i="2"/>
  <c r="E1672" i="2"/>
  <c r="D1672" i="2"/>
  <c r="E1670" i="2"/>
  <c r="D1670" i="2"/>
  <c r="E1668" i="2"/>
  <c r="D1668" i="2"/>
  <c r="E1666" i="2"/>
  <c r="D1666" i="2"/>
  <c r="E1664" i="2"/>
  <c r="D1664" i="2"/>
  <c r="E1662" i="2"/>
  <c r="D1662" i="2"/>
  <c r="E1660" i="2"/>
  <c r="D1660" i="2"/>
  <c r="E1658" i="2"/>
  <c r="D1658" i="2"/>
  <c r="E1656" i="2"/>
  <c r="D1656" i="2"/>
  <c r="E1654" i="2"/>
  <c r="D1654" i="2"/>
  <c r="E1652" i="2"/>
  <c r="D1652" i="2"/>
  <c r="E1650" i="2"/>
  <c r="D1650" i="2"/>
  <c r="E1648" i="2"/>
  <c r="D1648" i="2"/>
  <c r="E1646" i="2"/>
  <c r="D1646" i="2"/>
  <c r="E1644" i="2"/>
  <c r="D1644" i="2"/>
  <c r="E1642" i="2"/>
  <c r="D1642" i="2"/>
  <c r="E1640" i="2"/>
  <c r="D1640" i="2"/>
  <c r="E1638" i="2"/>
  <c r="D1638" i="2"/>
  <c r="E1636" i="2"/>
  <c r="D1636" i="2"/>
  <c r="E1634" i="2"/>
  <c r="D1634" i="2"/>
  <c r="E1632" i="2"/>
  <c r="D1632" i="2"/>
  <c r="E1630" i="2"/>
  <c r="D1630" i="2"/>
  <c r="E1628" i="2"/>
  <c r="D1628" i="2"/>
  <c r="E1626" i="2"/>
  <c r="D1626" i="2"/>
  <c r="E1624" i="2"/>
  <c r="D1624" i="2"/>
  <c r="E1622" i="2"/>
  <c r="D1622" i="2"/>
  <c r="E1620" i="2"/>
  <c r="D1620" i="2"/>
  <c r="E1618" i="2"/>
  <c r="D1618" i="2"/>
  <c r="E1616" i="2"/>
  <c r="D1616" i="2"/>
  <c r="E1614" i="2"/>
  <c r="D1614" i="2"/>
  <c r="E1612" i="2"/>
  <c r="D1612" i="2"/>
  <c r="E1610" i="2"/>
  <c r="D1610" i="2"/>
  <c r="E1608" i="2"/>
  <c r="D1608" i="2"/>
  <c r="E1606" i="2"/>
  <c r="D1606" i="2"/>
  <c r="E1604" i="2"/>
  <c r="D1604" i="2"/>
  <c r="E1602" i="2"/>
  <c r="D1602" i="2"/>
  <c r="E1600" i="2"/>
  <c r="D1600" i="2"/>
  <c r="E1598" i="2"/>
  <c r="D1598" i="2"/>
  <c r="E1596" i="2"/>
  <c r="D1596" i="2"/>
  <c r="E1594" i="2"/>
  <c r="D1594" i="2"/>
  <c r="E1592" i="2"/>
  <c r="D1592" i="2"/>
  <c r="E1590" i="2"/>
  <c r="D1590" i="2"/>
  <c r="E1588" i="2"/>
  <c r="D1588" i="2"/>
  <c r="E1586" i="2"/>
  <c r="D1586" i="2"/>
  <c r="E1584" i="2"/>
  <c r="D1584" i="2"/>
  <c r="E1582" i="2"/>
  <c r="D1582" i="2"/>
  <c r="E1580" i="2"/>
  <c r="D1580" i="2"/>
  <c r="E1578" i="2"/>
  <c r="D1578" i="2"/>
  <c r="E1576" i="2"/>
  <c r="D1576" i="2"/>
  <c r="E1574" i="2"/>
  <c r="D1574" i="2"/>
  <c r="E1572" i="2"/>
  <c r="D1572" i="2"/>
  <c r="E1570" i="2"/>
  <c r="D1570" i="2"/>
  <c r="E1568" i="2"/>
  <c r="D1568" i="2"/>
  <c r="E1566" i="2"/>
  <c r="D1566" i="2"/>
  <c r="E1564" i="2"/>
  <c r="D1564" i="2"/>
  <c r="E1562" i="2"/>
  <c r="D1562" i="2"/>
  <c r="E1560" i="2"/>
  <c r="D1560" i="2"/>
  <c r="E1558" i="2"/>
  <c r="D1558" i="2"/>
  <c r="E1556" i="2"/>
  <c r="D1556" i="2"/>
  <c r="E1554" i="2"/>
  <c r="D1554" i="2"/>
  <c r="E1552" i="2"/>
  <c r="D1552" i="2"/>
  <c r="E1550" i="2"/>
  <c r="D1550" i="2"/>
  <c r="E1548" i="2"/>
  <c r="D1548" i="2"/>
  <c r="E1546" i="2"/>
  <c r="D1546" i="2"/>
  <c r="E1544" i="2"/>
  <c r="D1544" i="2"/>
  <c r="E1542" i="2"/>
  <c r="D1542" i="2"/>
  <c r="E1540" i="2"/>
  <c r="D1540" i="2"/>
  <c r="E1538" i="2"/>
  <c r="D1538" i="2"/>
  <c r="E1536" i="2"/>
  <c r="D1536" i="2"/>
  <c r="E1534" i="2"/>
  <c r="D1534" i="2"/>
  <c r="E1532" i="2"/>
  <c r="D1532" i="2"/>
  <c r="E1530" i="2"/>
  <c r="D1530" i="2"/>
  <c r="E1528" i="2"/>
  <c r="D1528" i="2"/>
  <c r="E1526" i="2"/>
  <c r="D1526" i="2"/>
  <c r="E1524" i="2"/>
  <c r="D1524" i="2"/>
  <c r="E1522" i="2"/>
  <c r="D1522" i="2"/>
  <c r="E1520" i="2"/>
  <c r="D1520" i="2"/>
  <c r="E1518" i="2"/>
  <c r="D1518" i="2"/>
  <c r="E1516" i="2"/>
  <c r="D1516" i="2"/>
  <c r="E1514" i="2"/>
  <c r="D1514" i="2"/>
  <c r="E1512" i="2"/>
  <c r="D1512" i="2"/>
  <c r="E1510" i="2"/>
  <c r="D1510" i="2"/>
  <c r="E1508" i="2"/>
  <c r="D1508" i="2"/>
  <c r="E1506" i="2"/>
  <c r="D1506" i="2"/>
  <c r="E1504" i="2"/>
  <c r="D1504" i="2"/>
  <c r="E1502" i="2"/>
  <c r="D1502" i="2"/>
  <c r="E1500" i="2"/>
  <c r="D1500" i="2"/>
  <c r="E1498" i="2"/>
  <c r="D1498" i="2"/>
  <c r="E1496" i="2"/>
  <c r="D1496" i="2"/>
  <c r="E1494" i="2"/>
  <c r="D1494" i="2"/>
  <c r="E1492" i="2"/>
  <c r="D1492" i="2"/>
  <c r="E1490" i="2"/>
  <c r="D1490" i="2"/>
  <c r="E1488" i="2"/>
  <c r="D1488" i="2"/>
  <c r="E1486" i="2"/>
  <c r="D1486" i="2"/>
  <c r="E1484" i="2"/>
  <c r="D1484" i="2"/>
  <c r="E1482" i="2"/>
  <c r="D1482" i="2"/>
  <c r="E1480" i="2"/>
  <c r="D1480" i="2"/>
  <c r="E1478" i="2"/>
  <c r="D1478" i="2"/>
  <c r="E1476" i="2"/>
  <c r="D1476" i="2"/>
  <c r="E1474" i="2"/>
  <c r="D1474" i="2"/>
  <c r="E1472" i="2"/>
  <c r="D1472" i="2"/>
  <c r="E1470" i="2"/>
  <c r="D1470" i="2"/>
  <c r="E1468" i="2"/>
  <c r="D1468" i="2"/>
  <c r="E1466" i="2"/>
  <c r="D1466" i="2"/>
  <c r="E1464" i="2"/>
  <c r="D1464" i="2"/>
  <c r="E1462" i="2"/>
  <c r="D1462" i="2"/>
  <c r="E1460" i="2"/>
  <c r="D1460" i="2"/>
  <c r="E1458" i="2"/>
  <c r="D1458" i="2"/>
  <c r="E1456" i="2"/>
  <c r="D1456" i="2"/>
  <c r="E1454" i="2"/>
  <c r="D1454" i="2"/>
  <c r="E1452" i="2"/>
  <c r="D1452" i="2"/>
  <c r="E1450" i="2"/>
  <c r="D1450" i="2"/>
  <c r="E1448" i="2"/>
  <c r="D1448" i="2"/>
  <c r="E1446" i="2"/>
  <c r="D1446" i="2"/>
  <c r="E1444" i="2"/>
  <c r="D1444" i="2"/>
  <c r="E1442" i="2"/>
  <c r="D1442" i="2"/>
  <c r="E1440" i="2"/>
  <c r="D1440" i="2"/>
  <c r="E1438" i="2"/>
  <c r="D1438" i="2"/>
  <c r="E1436" i="2"/>
  <c r="D1436" i="2"/>
  <c r="E1434" i="2"/>
  <c r="D1434" i="2"/>
  <c r="E1432" i="2"/>
  <c r="D1432" i="2"/>
  <c r="E1430" i="2"/>
  <c r="D1430" i="2"/>
  <c r="E1428" i="2"/>
  <c r="D1428" i="2"/>
  <c r="E1426" i="2"/>
  <c r="D1426" i="2"/>
  <c r="E1424" i="2"/>
  <c r="D1424" i="2"/>
  <c r="E1422" i="2"/>
  <c r="D1422" i="2"/>
  <c r="E1420" i="2"/>
  <c r="D1420" i="2"/>
  <c r="E1418" i="2"/>
  <c r="D1418" i="2"/>
  <c r="E1416" i="2"/>
  <c r="D1416" i="2"/>
  <c r="E1414" i="2"/>
  <c r="D1414" i="2"/>
  <c r="E1412" i="2"/>
  <c r="D1412" i="2"/>
  <c r="E1410" i="2"/>
  <c r="D1410" i="2"/>
  <c r="E1408" i="2"/>
  <c r="D1408" i="2"/>
  <c r="E1406" i="2"/>
  <c r="D1406" i="2"/>
  <c r="E1404" i="2"/>
  <c r="D1404" i="2"/>
  <c r="E1402" i="2"/>
  <c r="D1402" i="2"/>
  <c r="E1400" i="2"/>
  <c r="D1400" i="2"/>
  <c r="E1398" i="2"/>
  <c r="D1398" i="2"/>
  <c r="E1396" i="2"/>
  <c r="D1396" i="2"/>
  <c r="E1394" i="2"/>
  <c r="D1394" i="2"/>
  <c r="E1392" i="2"/>
  <c r="D1392" i="2"/>
  <c r="E1390" i="2"/>
  <c r="D1390" i="2"/>
  <c r="E1388" i="2"/>
  <c r="D1388" i="2"/>
  <c r="E1386" i="2"/>
  <c r="D1386" i="2"/>
  <c r="E1384" i="2"/>
  <c r="D1384" i="2"/>
  <c r="E1382" i="2"/>
  <c r="D1382" i="2"/>
  <c r="E1380" i="2"/>
  <c r="D1380" i="2"/>
  <c r="E1378" i="2"/>
  <c r="D1378" i="2"/>
  <c r="E1376" i="2"/>
  <c r="D1376" i="2"/>
  <c r="E1374" i="2"/>
  <c r="D1374" i="2"/>
  <c r="E1372" i="2"/>
  <c r="D1372" i="2"/>
  <c r="E1370" i="2"/>
  <c r="D1370" i="2"/>
  <c r="E1368" i="2"/>
  <c r="D1368" i="2"/>
  <c r="E1366" i="2"/>
  <c r="D1366" i="2"/>
  <c r="E1364" i="2"/>
  <c r="D1364" i="2"/>
  <c r="E1362" i="2"/>
  <c r="D1362" i="2"/>
  <c r="E1360" i="2"/>
  <c r="D1360" i="2"/>
  <c r="E1358" i="2"/>
  <c r="D1358" i="2"/>
  <c r="E1356" i="2"/>
  <c r="D1356" i="2"/>
  <c r="E1354" i="2"/>
  <c r="D1354" i="2"/>
  <c r="E1352" i="2"/>
  <c r="D1352" i="2"/>
  <c r="E1350" i="2"/>
  <c r="D1350" i="2"/>
  <c r="E1348" i="2"/>
  <c r="D1348" i="2"/>
  <c r="E1346" i="2"/>
  <c r="D1346" i="2"/>
  <c r="E1344" i="2"/>
  <c r="D1344" i="2"/>
  <c r="E1342" i="2"/>
  <c r="D1342" i="2"/>
  <c r="E1340" i="2"/>
  <c r="D1340" i="2"/>
  <c r="E1338" i="2"/>
  <c r="D1338" i="2"/>
  <c r="E1336" i="2"/>
  <c r="D1336" i="2"/>
  <c r="E1334" i="2"/>
  <c r="D1334" i="2"/>
  <c r="E1332" i="2"/>
  <c r="D1332" i="2"/>
  <c r="E1330" i="2"/>
  <c r="D1330" i="2"/>
  <c r="E1328" i="2"/>
  <c r="D1328" i="2"/>
  <c r="E1326" i="2"/>
  <c r="D1326" i="2"/>
  <c r="E1324" i="2"/>
  <c r="D1324" i="2"/>
  <c r="E1322" i="2"/>
  <c r="D1322" i="2"/>
  <c r="E1320" i="2"/>
  <c r="D1320" i="2"/>
  <c r="E1318" i="2"/>
  <c r="D1318" i="2"/>
  <c r="E1316" i="2"/>
  <c r="D1316" i="2"/>
  <c r="E1314" i="2"/>
  <c r="D1314" i="2"/>
  <c r="E1312" i="2"/>
  <c r="D1312" i="2"/>
  <c r="E1310" i="2"/>
  <c r="D1310" i="2"/>
  <c r="E1308" i="2"/>
  <c r="D1308" i="2"/>
  <c r="E1306" i="2"/>
  <c r="D1306" i="2"/>
  <c r="E1304" i="2"/>
  <c r="D1304" i="2"/>
  <c r="E1302" i="2"/>
  <c r="D1302" i="2"/>
  <c r="E1300" i="2"/>
  <c r="D1300" i="2"/>
  <c r="E1298" i="2"/>
  <c r="D1298" i="2"/>
  <c r="E1296" i="2"/>
  <c r="D1296" i="2"/>
  <c r="E1294" i="2"/>
  <c r="D1294" i="2"/>
  <c r="E1292" i="2"/>
  <c r="D1292" i="2"/>
  <c r="E1290" i="2"/>
  <c r="D1290" i="2"/>
  <c r="E1288" i="2"/>
  <c r="D1288" i="2"/>
  <c r="E1286" i="2"/>
  <c r="D1286" i="2"/>
  <c r="E1284" i="2"/>
  <c r="D1284" i="2"/>
  <c r="E1282" i="2"/>
  <c r="D1282" i="2"/>
  <c r="E1280" i="2"/>
  <c r="D1280" i="2"/>
  <c r="E1278" i="2"/>
  <c r="D1278" i="2"/>
  <c r="E1276" i="2"/>
  <c r="D1276" i="2"/>
  <c r="E1274" i="2"/>
  <c r="D1274" i="2"/>
  <c r="E1272" i="2"/>
  <c r="D1272" i="2"/>
  <c r="E1270" i="2"/>
  <c r="D1270" i="2"/>
  <c r="E1268" i="2"/>
  <c r="D1268" i="2"/>
  <c r="E1266" i="2"/>
  <c r="D1266" i="2"/>
  <c r="E1264" i="2"/>
  <c r="D1264" i="2"/>
  <c r="E1262" i="2"/>
  <c r="D1262" i="2"/>
  <c r="E1260" i="2"/>
  <c r="D1260" i="2"/>
  <c r="E1258" i="2"/>
  <c r="D1258" i="2"/>
  <c r="E1256" i="2"/>
  <c r="D1256" i="2"/>
  <c r="E1254" i="2"/>
  <c r="D1254" i="2"/>
  <c r="E1252" i="2"/>
  <c r="D1252" i="2"/>
  <c r="E1250" i="2"/>
  <c r="D1250" i="2"/>
  <c r="E1248" i="2"/>
  <c r="D1248" i="2"/>
  <c r="E1246" i="2"/>
  <c r="D1246" i="2"/>
  <c r="E1244" i="2"/>
  <c r="D1244" i="2"/>
  <c r="E1242" i="2"/>
  <c r="D1242" i="2"/>
  <c r="E1240" i="2"/>
  <c r="D1240" i="2"/>
  <c r="E1238" i="2"/>
  <c r="D1238" i="2"/>
  <c r="E1236" i="2"/>
  <c r="D1236" i="2"/>
  <c r="E1234" i="2"/>
  <c r="D1234" i="2"/>
  <c r="E1232" i="2"/>
  <c r="D1232" i="2"/>
  <c r="E1230" i="2"/>
  <c r="D1230" i="2"/>
  <c r="E1228" i="2"/>
  <c r="D1228" i="2"/>
  <c r="E1226" i="2"/>
  <c r="D1226" i="2"/>
  <c r="E1224" i="2"/>
  <c r="D1224" i="2"/>
  <c r="E1222" i="2"/>
  <c r="D1222" i="2"/>
  <c r="E1220" i="2"/>
  <c r="D1220" i="2"/>
  <c r="E1218" i="2"/>
  <c r="D1218" i="2"/>
  <c r="E1216" i="2"/>
  <c r="D1216" i="2"/>
  <c r="E1214" i="2"/>
  <c r="D1214" i="2"/>
  <c r="E1212" i="2"/>
  <c r="D1212" i="2"/>
  <c r="E1210" i="2"/>
  <c r="D1210" i="2"/>
  <c r="E1208" i="2"/>
  <c r="D1208" i="2"/>
  <c r="E1206" i="2"/>
  <c r="D1206" i="2"/>
  <c r="E1204" i="2"/>
  <c r="D1204" i="2"/>
  <c r="E1202" i="2"/>
  <c r="D1202" i="2"/>
  <c r="E1200" i="2"/>
  <c r="D1200" i="2"/>
  <c r="E1198" i="2"/>
  <c r="D1198" i="2"/>
  <c r="E1196" i="2"/>
  <c r="D1196" i="2"/>
  <c r="E1194" i="2"/>
  <c r="D1194" i="2"/>
  <c r="E1192" i="2"/>
  <c r="D1192" i="2"/>
  <c r="E1190" i="2"/>
  <c r="D1190" i="2"/>
  <c r="E1188" i="2"/>
  <c r="D1188" i="2"/>
  <c r="E1186" i="2"/>
  <c r="D1186" i="2"/>
  <c r="E1184" i="2"/>
  <c r="D1184" i="2"/>
  <c r="E1182" i="2"/>
  <c r="D1182" i="2"/>
  <c r="E1180" i="2"/>
  <c r="D1180" i="2"/>
  <c r="E1178" i="2"/>
  <c r="D1178" i="2"/>
  <c r="E1176" i="2"/>
  <c r="D1176" i="2"/>
  <c r="E1174" i="2"/>
  <c r="D1174" i="2"/>
  <c r="E1172" i="2"/>
  <c r="D1172" i="2"/>
  <c r="E1170" i="2"/>
  <c r="D1170" i="2"/>
  <c r="E1168" i="2"/>
  <c r="D1168" i="2"/>
  <c r="E1166" i="2"/>
  <c r="D1166" i="2"/>
  <c r="E1164" i="2"/>
  <c r="D1164" i="2"/>
  <c r="E1162" i="2"/>
  <c r="D1162" i="2"/>
  <c r="E1160" i="2"/>
  <c r="D1160" i="2"/>
  <c r="E1158" i="2"/>
  <c r="D1158" i="2"/>
  <c r="E1156" i="2"/>
  <c r="D1156" i="2"/>
  <c r="E1154" i="2"/>
  <c r="D1154" i="2"/>
  <c r="E1152" i="2"/>
  <c r="D1152" i="2"/>
  <c r="E1150" i="2"/>
  <c r="D1150" i="2"/>
  <c r="E1148" i="2"/>
  <c r="D1148" i="2"/>
  <c r="E1146" i="2"/>
  <c r="D1146" i="2"/>
  <c r="E1144" i="2"/>
  <c r="D1144" i="2"/>
  <c r="E1142" i="2"/>
  <c r="D1142" i="2"/>
  <c r="E1140" i="2"/>
  <c r="D1140" i="2"/>
  <c r="E1138" i="2"/>
  <c r="D1138" i="2"/>
  <c r="E1136" i="2"/>
  <c r="D1136" i="2"/>
  <c r="E1134" i="2"/>
  <c r="D1134" i="2"/>
  <c r="E1132" i="2"/>
  <c r="D1132" i="2"/>
  <c r="E1130" i="2"/>
  <c r="D1130" i="2"/>
  <c r="E1128" i="2"/>
  <c r="D1128" i="2"/>
  <c r="E1126" i="2"/>
  <c r="D1126" i="2"/>
  <c r="E1124" i="2"/>
  <c r="D1124" i="2"/>
  <c r="E1122" i="2"/>
  <c r="D1122" i="2"/>
  <c r="E1120" i="2"/>
  <c r="D1120" i="2"/>
  <c r="E1118" i="2"/>
  <c r="D1118" i="2"/>
  <c r="E1116" i="2"/>
  <c r="D1116" i="2"/>
  <c r="E1114" i="2"/>
  <c r="D1114" i="2"/>
  <c r="E1112" i="2"/>
  <c r="D1112" i="2"/>
  <c r="E1110" i="2"/>
  <c r="D1110" i="2"/>
  <c r="E1108" i="2"/>
  <c r="D1108" i="2"/>
  <c r="E1106" i="2"/>
  <c r="D1106" i="2"/>
  <c r="E1104" i="2"/>
  <c r="D1104" i="2"/>
  <c r="E1102" i="2"/>
  <c r="D1102" i="2"/>
  <c r="E1100" i="2"/>
  <c r="D1100" i="2"/>
  <c r="E1098" i="2"/>
  <c r="D1098" i="2"/>
  <c r="E1096" i="2"/>
  <c r="D1096" i="2"/>
  <c r="E1094" i="2"/>
  <c r="D1094" i="2"/>
  <c r="E1092" i="2"/>
  <c r="D1092" i="2"/>
  <c r="E1090" i="2"/>
  <c r="D1090" i="2"/>
  <c r="E1088" i="2"/>
  <c r="D1088" i="2"/>
  <c r="E1086" i="2"/>
  <c r="D1086" i="2"/>
  <c r="E1084" i="2"/>
  <c r="D1084" i="2"/>
  <c r="E1082" i="2"/>
  <c r="D1082" i="2"/>
  <c r="E1080" i="2"/>
  <c r="D1080" i="2"/>
  <c r="E1078" i="2"/>
  <c r="D1078" i="2"/>
  <c r="E1076" i="2"/>
  <c r="D1076" i="2"/>
  <c r="E1074" i="2"/>
  <c r="D1074" i="2"/>
  <c r="E1072" i="2"/>
  <c r="D1072" i="2"/>
  <c r="E1070" i="2"/>
  <c r="D1070" i="2"/>
  <c r="E1068" i="2"/>
  <c r="D1068" i="2"/>
  <c r="E1066" i="2"/>
  <c r="D1066" i="2"/>
  <c r="E1064" i="2"/>
  <c r="D1064" i="2"/>
  <c r="E1062" i="2"/>
  <c r="D1062" i="2"/>
  <c r="E1060" i="2"/>
  <c r="D1060" i="2"/>
  <c r="E1058" i="2"/>
  <c r="D1058" i="2"/>
  <c r="E1056" i="2"/>
  <c r="D1056" i="2"/>
  <c r="E1054" i="2"/>
  <c r="D1054" i="2"/>
  <c r="E1052" i="2"/>
  <c r="D1052" i="2"/>
  <c r="E1050" i="2"/>
  <c r="D1050" i="2"/>
  <c r="E1048" i="2"/>
  <c r="D1048" i="2"/>
  <c r="E1046" i="2"/>
  <c r="D1046" i="2"/>
  <c r="E1044" i="2"/>
  <c r="D1044" i="2"/>
  <c r="E1042" i="2"/>
  <c r="D1042" i="2"/>
  <c r="E1040" i="2"/>
  <c r="D1040" i="2"/>
  <c r="E1038" i="2"/>
  <c r="D1038" i="2"/>
  <c r="E1036" i="2"/>
  <c r="D1036" i="2"/>
  <c r="E1034" i="2"/>
  <c r="D1034" i="2"/>
  <c r="E1032" i="2"/>
  <c r="D1032" i="2"/>
  <c r="E1030" i="2"/>
  <c r="D1030" i="2"/>
  <c r="E1028" i="2"/>
  <c r="D1028" i="2"/>
  <c r="E1026" i="2"/>
  <c r="D1026" i="2"/>
  <c r="E1024" i="2"/>
  <c r="D1024" i="2"/>
  <c r="E1022" i="2"/>
  <c r="D1022" i="2"/>
  <c r="E1020" i="2"/>
  <c r="D1020" i="2"/>
  <c r="E1018" i="2"/>
  <c r="D1018" i="2"/>
  <c r="E1016" i="2"/>
  <c r="D1016" i="2"/>
  <c r="E1014" i="2"/>
  <c r="D1014" i="2"/>
  <c r="E1012" i="2"/>
  <c r="D1012" i="2"/>
  <c r="E1010" i="2"/>
  <c r="D1010" i="2"/>
  <c r="E1008" i="2"/>
  <c r="D1008" i="2"/>
  <c r="E1006" i="2"/>
  <c r="D1006" i="2"/>
  <c r="E1004" i="2"/>
  <c r="D1004" i="2"/>
  <c r="E1002" i="2"/>
  <c r="D1002" i="2"/>
  <c r="E1000" i="2"/>
  <c r="D1000" i="2"/>
  <c r="E998" i="2"/>
  <c r="D998" i="2"/>
  <c r="E996" i="2"/>
  <c r="D996" i="2"/>
  <c r="E994" i="2"/>
  <c r="D994" i="2"/>
  <c r="E992" i="2"/>
  <c r="D992" i="2"/>
  <c r="E990" i="2"/>
  <c r="D990" i="2"/>
  <c r="E988" i="2"/>
  <c r="D988" i="2"/>
  <c r="E986" i="2"/>
  <c r="D986" i="2"/>
  <c r="E984" i="2"/>
  <c r="D984" i="2"/>
  <c r="E982" i="2"/>
  <c r="D982" i="2"/>
  <c r="E980" i="2"/>
  <c r="D980" i="2"/>
  <c r="E978" i="2"/>
  <c r="D978" i="2"/>
  <c r="E976" i="2"/>
  <c r="D976" i="2"/>
  <c r="E974" i="2"/>
  <c r="D974" i="2"/>
  <c r="E972" i="2"/>
  <c r="D972" i="2"/>
  <c r="E970" i="2"/>
  <c r="D970" i="2"/>
  <c r="E968" i="2"/>
  <c r="D968" i="2"/>
  <c r="E966" i="2"/>
  <c r="D966" i="2"/>
  <c r="E964" i="2"/>
  <c r="D964" i="2"/>
  <c r="E962" i="2"/>
  <c r="D962" i="2"/>
  <c r="E960" i="2"/>
  <c r="D960" i="2"/>
  <c r="E958" i="2"/>
  <c r="D958" i="2"/>
  <c r="E956" i="2"/>
  <c r="D956" i="2"/>
  <c r="E954" i="2"/>
  <c r="D954" i="2"/>
  <c r="E952" i="2"/>
  <c r="D952" i="2"/>
  <c r="E950" i="2"/>
  <c r="D950" i="2"/>
  <c r="E948" i="2"/>
  <c r="D948" i="2"/>
  <c r="E946" i="2"/>
  <c r="D946" i="2"/>
  <c r="E944" i="2"/>
  <c r="D944" i="2"/>
  <c r="E942" i="2"/>
  <c r="D942" i="2"/>
  <c r="E940" i="2"/>
  <c r="D940" i="2"/>
  <c r="E938" i="2"/>
  <c r="D938" i="2"/>
  <c r="E936" i="2"/>
  <c r="D936" i="2"/>
  <c r="E934" i="2"/>
  <c r="D934" i="2"/>
  <c r="E932" i="2"/>
  <c r="D932" i="2"/>
  <c r="E930" i="2"/>
  <c r="D930" i="2"/>
  <c r="E928" i="2"/>
  <c r="D928" i="2"/>
  <c r="E926" i="2"/>
  <c r="D926" i="2"/>
  <c r="E924" i="2"/>
  <c r="D924" i="2"/>
  <c r="E922" i="2"/>
  <c r="D922" i="2"/>
  <c r="E920" i="2"/>
  <c r="D920" i="2"/>
  <c r="E918" i="2"/>
  <c r="D918" i="2"/>
  <c r="E916" i="2"/>
  <c r="D916" i="2"/>
  <c r="E914" i="2"/>
  <c r="D914" i="2"/>
  <c r="E912" i="2"/>
  <c r="D912" i="2"/>
  <c r="E910" i="2"/>
  <c r="D910" i="2"/>
  <c r="E908" i="2"/>
  <c r="D908" i="2"/>
  <c r="E906" i="2"/>
  <c r="D906" i="2"/>
  <c r="E904" i="2"/>
  <c r="D904" i="2"/>
  <c r="E902" i="2"/>
  <c r="D902" i="2"/>
  <c r="E900" i="2"/>
  <c r="D900" i="2"/>
  <c r="E898" i="2"/>
  <c r="D898" i="2"/>
  <c r="E896" i="2"/>
  <c r="D896" i="2"/>
  <c r="E894" i="2"/>
  <c r="D894" i="2"/>
  <c r="E892" i="2"/>
  <c r="D892" i="2"/>
  <c r="E890" i="2"/>
  <c r="D890" i="2"/>
  <c r="E888" i="2"/>
  <c r="D888" i="2"/>
  <c r="E886" i="2"/>
  <c r="D886" i="2"/>
  <c r="E884" i="2"/>
  <c r="D884" i="2"/>
  <c r="E882" i="2"/>
  <c r="D882" i="2"/>
  <c r="E880" i="2"/>
  <c r="D880" i="2"/>
  <c r="E878" i="2"/>
  <c r="D878" i="2"/>
  <c r="E876" i="2"/>
  <c r="D876" i="2"/>
  <c r="E874" i="2"/>
  <c r="D874" i="2"/>
  <c r="E872" i="2"/>
  <c r="D872" i="2"/>
  <c r="E870" i="2"/>
  <c r="D870" i="2"/>
  <c r="E868" i="2"/>
  <c r="D868" i="2"/>
  <c r="E866" i="2"/>
  <c r="D866" i="2"/>
  <c r="E864" i="2"/>
  <c r="D864" i="2"/>
  <c r="E862" i="2"/>
  <c r="D862" i="2"/>
  <c r="E860" i="2"/>
  <c r="D860" i="2"/>
  <c r="E858" i="2"/>
  <c r="D858" i="2"/>
  <c r="E856" i="2"/>
  <c r="D856" i="2"/>
  <c r="E854" i="2"/>
  <c r="D854" i="2"/>
  <c r="E852" i="2"/>
  <c r="D852" i="2"/>
  <c r="E850" i="2"/>
  <c r="D850" i="2"/>
  <c r="E848" i="2"/>
  <c r="D848" i="2"/>
  <c r="E846" i="2"/>
  <c r="D846" i="2"/>
  <c r="E844" i="2"/>
  <c r="D844" i="2"/>
  <c r="E842" i="2"/>
  <c r="D842" i="2"/>
  <c r="E840" i="2"/>
  <c r="D840" i="2"/>
  <c r="E838" i="2"/>
  <c r="D838" i="2"/>
  <c r="E836" i="2"/>
  <c r="D836" i="2"/>
  <c r="E834" i="2"/>
  <c r="D834" i="2"/>
  <c r="E832" i="2"/>
  <c r="D832" i="2"/>
  <c r="E830" i="2"/>
  <c r="D830" i="2"/>
  <c r="E828" i="2"/>
  <c r="D828" i="2"/>
  <c r="E826" i="2"/>
  <c r="D826" i="2"/>
  <c r="E824" i="2"/>
  <c r="D824" i="2"/>
  <c r="E822" i="2"/>
  <c r="D822" i="2"/>
  <c r="E820" i="2"/>
  <c r="D820" i="2"/>
  <c r="E818" i="2"/>
  <c r="D818" i="2"/>
  <c r="E816" i="2"/>
  <c r="D816" i="2"/>
  <c r="E814" i="2"/>
  <c r="D814" i="2"/>
  <c r="E812" i="2"/>
  <c r="D812" i="2"/>
  <c r="E810" i="2"/>
  <c r="D810" i="2"/>
  <c r="E808" i="2"/>
  <c r="D808" i="2"/>
  <c r="E806" i="2"/>
  <c r="D806" i="2"/>
  <c r="E804" i="2"/>
  <c r="D804" i="2"/>
  <c r="E802" i="2"/>
  <c r="D802" i="2"/>
  <c r="E800" i="2"/>
  <c r="D800" i="2"/>
  <c r="E798" i="2"/>
  <c r="D798" i="2"/>
  <c r="E796" i="2"/>
  <c r="D796" i="2"/>
  <c r="E794" i="2"/>
  <c r="D794" i="2"/>
  <c r="E792" i="2"/>
  <c r="D792" i="2"/>
  <c r="E790" i="2"/>
  <c r="D790" i="2"/>
  <c r="E788" i="2"/>
  <c r="D788" i="2"/>
  <c r="E786" i="2"/>
  <c r="D786" i="2"/>
  <c r="E784" i="2"/>
  <c r="D784" i="2"/>
  <c r="E782" i="2"/>
  <c r="D782" i="2"/>
  <c r="E780" i="2"/>
  <c r="D780" i="2"/>
  <c r="E778" i="2"/>
  <c r="D778" i="2"/>
  <c r="E776" i="2"/>
  <c r="D776" i="2"/>
  <c r="E774" i="2"/>
  <c r="D774" i="2"/>
  <c r="E772" i="2"/>
  <c r="D772" i="2"/>
  <c r="E770" i="2"/>
  <c r="D770" i="2"/>
  <c r="E768" i="2"/>
  <c r="D768" i="2"/>
  <c r="E766" i="2"/>
  <c r="D766" i="2"/>
  <c r="E764" i="2"/>
  <c r="D764" i="2"/>
  <c r="E762" i="2"/>
  <c r="D762" i="2"/>
  <c r="E760" i="2"/>
  <c r="D760" i="2"/>
  <c r="E758" i="2"/>
  <c r="D758" i="2"/>
  <c r="E756" i="2"/>
  <c r="D756" i="2"/>
  <c r="E754" i="2"/>
  <c r="D754" i="2"/>
  <c r="E752" i="2"/>
  <c r="D752" i="2"/>
  <c r="E750" i="2"/>
  <c r="D750" i="2"/>
  <c r="E748" i="2"/>
  <c r="D748" i="2"/>
  <c r="E746" i="2"/>
  <c r="D746" i="2"/>
  <c r="E744" i="2"/>
  <c r="D744" i="2"/>
  <c r="E742" i="2"/>
  <c r="D742" i="2"/>
  <c r="E740" i="2"/>
  <c r="D740" i="2"/>
  <c r="E738" i="2"/>
  <c r="D738" i="2"/>
  <c r="E736" i="2"/>
  <c r="D736" i="2"/>
  <c r="E734" i="2"/>
  <c r="D734" i="2"/>
  <c r="E732" i="2"/>
  <c r="D732" i="2"/>
  <c r="E730" i="2"/>
  <c r="D730" i="2"/>
  <c r="E728" i="2"/>
  <c r="D728" i="2"/>
  <c r="E726" i="2"/>
  <c r="D726" i="2"/>
  <c r="E724" i="2"/>
  <c r="D724" i="2"/>
  <c r="E722" i="2"/>
  <c r="D722" i="2"/>
  <c r="E720" i="2"/>
  <c r="D720" i="2"/>
  <c r="E718" i="2"/>
  <c r="D718" i="2"/>
  <c r="E716" i="2"/>
  <c r="D716" i="2"/>
  <c r="E714" i="2"/>
  <c r="D714" i="2"/>
  <c r="E712" i="2"/>
  <c r="D712" i="2"/>
  <c r="E710" i="2"/>
  <c r="D710" i="2"/>
  <c r="E708" i="2"/>
  <c r="D708" i="2"/>
  <c r="E706" i="2"/>
  <c r="D706" i="2"/>
  <c r="E704" i="2"/>
  <c r="D704" i="2"/>
  <c r="E702" i="2"/>
  <c r="D702" i="2"/>
  <c r="E700" i="2"/>
  <c r="D700" i="2"/>
  <c r="E698" i="2"/>
  <c r="D698" i="2"/>
  <c r="E696" i="2"/>
  <c r="D696" i="2"/>
  <c r="E694" i="2"/>
  <c r="D694" i="2"/>
  <c r="E692" i="2"/>
  <c r="D692" i="2"/>
  <c r="E690" i="2"/>
  <c r="D690" i="2"/>
  <c r="E688" i="2"/>
  <c r="D688" i="2"/>
  <c r="E686" i="2"/>
  <c r="D686" i="2"/>
  <c r="E684" i="2"/>
  <c r="D684" i="2"/>
  <c r="E682" i="2"/>
  <c r="D682" i="2"/>
  <c r="E680" i="2"/>
  <c r="D680" i="2"/>
  <c r="E678" i="2"/>
  <c r="D678" i="2"/>
  <c r="E676" i="2"/>
  <c r="D676" i="2"/>
  <c r="E674" i="2"/>
  <c r="D674" i="2"/>
  <c r="E672" i="2"/>
  <c r="D672" i="2"/>
  <c r="E670" i="2"/>
  <c r="D670" i="2"/>
  <c r="E668" i="2"/>
  <c r="D668" i="2"/>
  <c r="E666" i="2"/>
  <c r="D666" i="2"/>
  <c r="E664" i="2"/>
  <c r="D664" i="2"/>
  <c r="E662" i="2"/>
  <c r="D662" i="2"/>
  <c r="E660" i="2"/>
  <c r="D660" i="2"/>
  <c r="E658" i="2"/>
  <c r="D658" i="2"/>
  <c r="E656" i="2"/>
  <c r="D656" i="2"/>
  <c r="E654" i="2"/>
  <c r="D654" i="2"/>
  <c r="E652" i="2"/>
  <c r="D652" i="2"/>
  <c r="E650" i="2"/>
  <c r="D650" i="2"/>
  <c r="E648" i="2"/>
  <c r="D648" i="2"/>
  <c r="E646" i="2"/>
  <c r="D646" i="2"/>
  <c r="E644" i="2"/>
  <c r="D644" i="2"/>
  <c r="E642" i="2"/>
  <c r="D642" i="2"/>
  <c r="E640" i="2"/>
  <c r="D640" i="2"/>
  <c r="E638" i="2"/>
  <c r="D638" i="2"/>
  <c r="E636" i="2"/>
  <c r="D636" i="2"/>
  <c r="E634" i="2"/>
  <c r="D634" i="2"/>
  <c r="E632" i="2"/>
  <c r="D632" i="2"/>
  <c r="E630" i="2"/>
  <c r="D630" i="2"/>
  <c r="E628" i="2"/>
  <c r="D628" i="2"/>
  <c r="E626" i="2"/>
  <c r="D626" i="2"/>
  <c r="E624" i="2"/>
  <c r="D624" i="2"/>
  <c r="E622" i="2"/>
  <c r="D622" i="2"/>
  <c r="E620" i="2"/>
  <c r="D620" i="2"/>
  <c r="E618" i="2"/>
  <c r="D618" i="2"/>
  <c r="E616" i="2"/>
  <c r="D616" i="2"/>
  <c r="E614" i="2"/>
  <c r="D614" i="2"/>
  <c r="E612" i="2"/>
  <c r="D612" i="2"/>
  <c r="E610" i="2"/>
  <c r="D610" i="2"/>
  <c r="E608" i="2"/>
  <c r="D608" i="2"/>
  <c r="E606" i="2"/>
  <c r="D606" i="2"/>
  <c r="E604" i="2"/>
  <c r="D604" i="2"/>
  <c r="E602" i="2"/>
  <c r="D602" i="2"/>
  <c r="E600" i="2"/>
  <c r="D600" i="2"/>
  <c r="E598" i="2"/>
  <c r="D598" i="2"/>
  <c r="E596" i="2"/>
  <c r="D596" i="2"/>
  <c r="E594" i="2"/>
  <c r="D594" i="2"/>
  <c r="E592" i="2"/>
  <c r="D592" i="2"/>
  <c r="E590" i="2"/>
  <c r="D590" i="2"/>
  <c r="E588" i="2"/>
  <c r="D588" i="2"/>
  <c r="E586" i="2"/>
  <c r="D586" i="2"/>
  <c r="E584" i="2"/>
  <c r="D584" i="2"/>
  <c r="E582" i="2"/>
  <c r="D582" i="2"/>
  <c r="E580" i="2"/>
  <c r="D580" i="2"/>
  <c r="E578" i="2"/>
  <c r="D578" i="2"/>
  <c r="E576" i="2"/>
  <c r="D576" i="2"/>
  <c r="E574" i="2"/>
  <c r="D574" i="2"/>
  <c r="E572" i="2"/>
  <c r="D572" i="2"/>
  <c r="E570" i="2"/>
  <c r="D570" i="2"/>
  <c r="E568" i="2"/>
  <c r="D568" i="2"/>
  <c r="E566" i="2"/>
  <c r="D566" i="2"/>
  <c r="E564" i="2"/>
  <c r="D564" i="2"/>
  <c r="E562" i="2"/>
  <c r="D562" i="2"/>
  <c r="E560" i="2"/>
  <c r="D560" i="2"/>
  <c r="E558" i="2"/>
  <c r="D558" i="2"/>
  <c r="E556" i="2"/>
  <c r="D556" i="2"/>
  <c r="E554" i="2"/>
  <c r="D554" i="2"/>
  <c r="E552" i="2"/>
  <c r="D552" i="2"/>
  <c r="E550" i="2"/>
  <c r="D550" i="2"/>
  <c r="E548" i="2"/>
  <c r="D548" i="2"/>
  <c r="E546" i="2"/>
  <c r="D546" i="2"/>
  <c r="E544" i="2"/>
  <c r="D544" i="2"/>
  <c r="E542" i="2"/>
  <c r="D542" i="2"/>
  <c r="E540" i="2"/>
  <c r="D540" i="2"/>
  <c r="E538" i="2"/>
  <c r="D538" i="2"/>
  <c r="E536" i="2"/>
  <c r="D536" i="2"/>
  <c r="E534" i="2"/>
  <c r="D534" i="2"/>
  <c r="E532" i="2"/>
  <c r="D532" i="2"/>
  <c r="E530" i="2"/>
  <c r="D530" i="2"/>
  <c r="E528" i="2"/>
  <c r="D528" i="2"/>
  <c r="E526" i="2"/>
  <c r="D526" i="2"/>
  <c r="E524" i="2"/>
  <c r="D524" i="2"/>
  <c r="E522" i="2"/>
  <c r="D522" i="2"/>
  <c r="E520" i="2"/>
  <c r="D520" i="2"/>
  <c r="E518" i="2"/>
  <c r="D518" i="2"/>
  <c r="E516" i="2"/>
  <c r="D516" i="2"/>
  <c r="E514" i="2"/>
  <c r="D514" i="2"/>
  <c r="E512" i="2"/>
  <c r="D512" i="2"/>
  <c r="E510" i="2"/>
  <c r="D510" i="2"/>
  <c r="E508" i="2"/>
  <c r="D508" i="2"/>
  <c r="E506" i="2"/>
  <c r="D506" i="2"/>
  <c r="E504" i="2"/>
  <c r="D504" i="2"/>
  <c r="E502" i="2"/>
  <c r="D502" i="2"/>
  <c r="E500" i="2"/>
  <c r="D500" i="2"/>
  <c r="E498" i="2"/>
  <c r="D498" i="2"/>
  <c r="E496" i="2"/>
  <c r="D496" i="2"/>
  <c r="E494" i="2"/>
  <c r="D494" i="2"/>
  <c r="E492" i="2"/>
  <c r="D492" i="2"/>
  <c r="E490" i="2"/>
  <c r="D490" i="2"/>
  <c r="E488" i="2"/>
  <c r="D488" i="2"/>
  <c r="E486" i="2"/>
  <c r="D486" i="2"/>
  <c r="E484" i="2"/>
  <c r="D484" i="2"/>
  <c r="E482" i="2"/>
  <c r="D482" i="2"/>
  <c r="E480" i="2"/>
  <c r="D480" i="2"/>
  <c r="E478" i="2"/>
  <c r="D478" i="2"/>
  <c r="E476" i="2"/>
  <c r="D476" i="2"/>
  <c r="E474" i="2"/>
  <c r="D474" i="2"/>
  <c r="E472" i="2"/>
  <c r="D472" i="2"/>
  <c r="E470" i="2"/>
  <c r="D470" i="2"/>
  <c r="E468" i="2"/>
  <c r="D468" i="2"/>
  <c r="E466" i="2"/>
  <c r="D466" i="2"/>
  <c r="E464" i="2"/>
  <c r="D464" i="2"/>
  <c r="E462" i="2"/>
  <c r="D462" i="2"/>
  <c r="E460" i="2"/>
  <c r="D460" i="2"/>
  <c r="E458" i="2"/>
  <c r="D458" i="2"/>
  <c r="E456" i="2"/>
  <c r="D456" i="2"/>
  <c r="E454" i="2"/>
  <c r="D454" i="2"/>
  <c r="E452" i="2"/>
  <c r="D452" i="2"/>
  <c r="E450" i="2"/>
  <c r="D450" i="2"/>
  <c r="E448" i="2"/>
  <c r="D448" i="2"/>
  <c r="E446" i="2"/>
  <c r="D446" i="2"/>
  <c r="E444" i="2"/>
  <c r="D444" i="2"/>
  <c r="E442" i="2"/>
  <c r="D442" i="2"/>
  <c r="E440" i="2"/>
  <c r="D440" i="2"/>
  <c r="E438" i="2"/>
  <c r="D438" i="2"/>
  <c r="E436" i="2"/>
  <c r="D436" i="2"/>
  <c r="E434" i="2"/>
  <c r="D434" i="2"/>
  <c r="E432" i="2"/>
  <c r="D432" i="2"/>
  <c r="E430" i="2"/>
  <c r="D430" i="2"/>
  <c r="E428" i="2"/>
  <c r="D428" i="2"/>
  <c r="E426" i="2"/>
  <c r="D426" i="2"/>
  <c r="E424" i="2"/>
  <c r="D424" i="2"/>
  <c r="E422" i="2"/>
  <c r="D422" i="2"/>
  <c r="E420" i="2"/>
  <c r="D420" i="2"/>
  <c r="E418" i="2"/>
  <c r="D418" i="2"/>
  <c r="E416" i="2"/>
  <c r="D416" i="2"/>
  <c r="E414" i="2"/>
  <c r="D414" i="2"/>
  <c r="E412" i="2"/>
  <c r="D412" i="2"/>
  <c r="E410" i="2"/>
  <c r="D410" i="2"/>
  <c r="E408" i="2"/>
  <c r="D408" i="2"/>
  <c r="E406" i="2"/>
  <c r="D406" i="2"/>
  <c r="E404" i="2"/>
  <c r="D404" i="2"/>
  <c r="E402" i="2"/>
  <c r="D402" i="2"/>
  <c r="E400" i="2"/>
  <c r="D400" i="2"/>
  <c r="E398" i="2"/>
  <c r="D398" i="2"/>
  <c r="E396" i="2"/>
  <c r="D396" i="2"/>
  <c r="E394" i="2"/>
  <c r="D394" i="2"/>
  <c r="E392" i="2"/>
  <c r="D392" i="2"/>
  <c r="E390" i="2"/>
  <c r="D390" i="2"/>
  <c r="E388" i="2"/>
  <c r="D388" i="2"/>
  <c r="E386" i="2"/>
  <c r="D386" i="2"/>
  <c r="E384" i="2"/>
  <c r="D384" i="2"/>
  <c r="E382" i="2"/>
  <c r="D382" i="2"/>
  <c r="E380" i="2"/>
  <c r="D380" i="2"/>
  <c r="E378" i="2"/>
  <c r="D378" i="2"/>
  <c r="E376" i="2"/>
  <c r="D376" i="2"/>
  <c r="E374" i="2"/>
  <c r="D374" i="2"/>
  <c r="E372" i="2"/>
  <c r="D372" i="2"/>
  <c r="E370" i="2"/>
  <c r="D370" i="2"/>
  <c r="E368" i="2"/>
  <c r="D368" i="2"/>
  <c r="E366" i="2"/>
  <c r="D366" i="2"/>
  <c r="E364" i="2"/>
  <c r="D364" i="2"/>
  <c r="E362" i="2"/>
  <c r="D362" i="2"/>
  <c r="E360" i="2"/>
  <c r="D360" i="2"/>
  <c r="E358" i="2"/>
  <c r="D358" i="2"/>
  <c r="E356" i="2"/>
  <c r="D356" i="2"/>
  <c r="E354" i="2"/>
  <c r="D354" i="2"/>
  <c r="E352" i="2"/>
  <c r="D352" i="2"/>
  <c r="E350" i="2"/>
  <c r="D350" i="2"/>
  <c r="E348" i="2"/>
  <c r="D348" i="2"/>
  <c r="E346" i="2"/>
  <c r="D346" i="2"/>
  <c r="E344" i="2"/>
  <c r="D344" i="2"/>
  <c r="E342" i="2"/>
  <c r="D342" i="2"/>
  <c r="E340" i="2"/>
  <c r="D340" i="2"/>
  <c r="E338" i="2"/>
  <c r="D338" i="2"/>
  <c r="E336" i="2"/>
  <c r="D336" i="2"/>
  <c r="E334" i="2"/>
  <c r="D334" i="2"/>
  <c r="E332" i="2"/>
  <c r="D332" i="2"/>
  <c r="E330" i="2"/>
  <c r="D330" i="2"/>
  <c r="E328" i="2"/>
  <c r="D328" i="2"/>
  <c r="E326" i="2"/>
  <c r="D326" i="2"/>
  <c r="E324" i="2"/>
  <c r="D324" i="2"/>
  <c r="E322" i="2"/>
  <c r="D322" i="2"/>
  <c r="E320" i="2"/>
  <c r="D320" i="2"/>
  <c r="E318" i="2"/>
  <c r="D318" i="2"/>
  <c r="E316" i="2"/>
  <c r="D316" i="2"/>
  <c r="E314" i="2"/>
  <c r="D314" i="2"/>
  <c r="E312" i="2"/>
  <c r="D312" i="2"/>
  <c r="E310" i="2"/>
  <c r="D310" i="2"/>
  <c r="E308" i="2"/>
  <c r="D308" i="2"/>
  <c r="E306" i="2"/>
  <c r="D306" i="2"/>
  <c r="E304" i="2"/>
  <c r="D304" i="2"/>
  <c r="E302" i="2"/>
  <c r="D302" i="2"/>
  <c r="E300" i="2"/>
  <c r="D300" i="2"/>
  <c r="E298" i="2"/>
  <c r="D298" i="2"/>
  <c r="E296" i="2"/>
  <c r="D296" i="2"/>
  <c r="E294" i="2"/>
  <c r="D294" i="2"/>
  <c r="E292" i="2"/>
  <c r="D292" i="2"/>
  <c r="E290" i="2"/>
  <c r="D290" i="2"/>
  <c r="E288" i="2"/>
  <c r="D288" i="2"/>
  <c r="E286" i="2"/>
  <c r="D286" i="2"/>
  <c r="E284" i="2"/>
  <c r="D284" i="2"/>
  <c r="E282" i="2"/>
  <c r="D282" i="2"/>
  <c r="E280" i="2"/>
  <c r="D280" i="2"/>
  <c r="E278" i="2"/>
  <c r="D278" i="2"/>
  <c r="E276" i="2"/>
  <c r="D276" i="2"/>
  <c r="E274" i="2"/>
  <c r="D274" i="2"/>
  <c r="E272" i="2"/>
  <c r="D272" i="2"/>
  <c r="E270" i="2"/>
  <c r="D270" i="2"/>
  <c r="E268" i="2"/>
  <c r="D268" i="2"/>
  <c r="E266" i="2"/>
  <c r="D266" i="2"/>
  <c r="E264" i="2"/>
  <c r="D264" i="2"/>
  <c r="E262" i="2"/>
  <c r="D262" i="2"/>
  <c r="E260" i="2"/>
  <c r="D260" i="2"/>
  <c r="E258" i="2"/>
  <c r="D258" i="2"/>
  <c r="E256" i="2"/>
  <c r="D256" i="2"/>
  <c r="E254" i="2"/>
  <c r="D254" i="2"/>
  <c r="E252" i="2"/>
  <c r="D252" i="2"/>
  <c r="E250" i="2"/>
  <c r="D250" i="2"/>
  <c r="E248" i="2"/>
  <c r="D248" i="2"/>
  <c r="E246" i="2"/>
  <c r="D246" i="2"/>
  <c r="E244" i="2"/>
  <c r="D244" i="2"/>
  <c r="E242" i="2"/>
  <c r="D242" i="2"/>
  <c r="E240" i="2"/>
  <c r="D240" i="2"/>
  <c r="E238" i="2"/>
  <c r="D238" i="2"/>
  <c r="E236" i="2"/>
  <c r="D236" i="2"/>
  <c r="E234" i="2"/>
  <c r="D234" i="2"/>
  <c r="E232" i="2"/>
  <c r="D232" i="2"/>
  <c r="E230" i="2"/>
  <c r="D230" i="2"/>
  <c r="E228" i="2"/>
  <c r="D228" i="2"/>
  <c r="E226" i="2"/>
  <c r="D226" i="2"/>
  <c r="E224" i="2"/>
  <c r="D224" i="2"/>
  <c r="E222" i="2"/>
  <c r="D222" i="2"/>
  <c r="E220" i="2"/>
  <c r="D220" i="2"/>
  <c r="E218" i="2"/>
  <c r="D218" i="2"/>
  <c r="E216" i="2"/>
  <c r="D216" i="2"/>
  <c r="E214" i="2"/>
  <c r="D214" i="2"/>
  <c r="E212" i="2"/>
  <c r="D212" i="2"/>
  <c r="E210" i="2"/>
  <c r="D210" i="2"/>
  <c r="E208" i="2"/>
  <c r="D208" i="2"/>
  <c r="E206" i="2"/>
  <c r="D206" i="2"/>
  <c r="E204" i="2"/>
  <c r="D204" i="2"/>
  <c r="E202" i="2"/>
  <c r="D202" i="2"/>
  <c r="E200" i="2"/>
  <c r="D200" i="2"/>
  <c r="E198" i="2"/>
  <c r="D198" i="2"/>
  <c r="E196" i="2"/>
  <c r="D196" i="2"/>
  <c r="E194" i="2"/>
  <c r="D194" i="2"/>
  <c r="E192" i="2"/>
  <c r="D192" i="2"/>
  <c r="E190" i="2"/>
  <c r="D190" i="2"/>
  <c r="E188" i="2"/>
  <c r="D188" i="2"/>
  <c r="E186" i="2"/>
  <c r="D186" i="2"/>
  <c r="E184" i="2"/>
  <c r="D184" i="2"/>
  <c r="E182" i="2"/>
  <c r="D182" i="2"/>
  <c r="E180" i="2"/>
  <c r="D180" i="2"/>
  <c r="E178" i="2"/>
  <c r="D178" i="2"/>
  <c r="E176" i="2"/>
  <c r="D176" i="2"/>
  <c r="E174" i="2"/>
  <c r="D174" i="2"/>
  <c r="E172" i="2"/>
  <c r="D172" i="2"/>
  <c r="E170" i="2"/>
  <c r="D170" i="2"/>
  <c r="E168" i="2"/>
  <c r="D168" i="2"/>
  <c r="E166" i="2"/>
  <c r="D166" i="2"/>
  <c r="E164" i="2"/>
  <c r="D164" i="2"/>
  <c r="E162" i="2"/>
  <c r="D162" i="2"/>
  <c r="E160" i="2"/>
  <c r="D160" i="2"/>
  <c r="E158" i="2"/>
  <c r="D158" i="2"/>
  <c r="E156" i="2"/>
  <c r="D156" i="2"/>
  <c r="E154" i="2"/>
  <c r="D154" i="2"/>
  <c r="E152" i="2"/>
  <c r="D152" i="2"/>
  <c r="E150" i="2"/>
  <c r="D150" i="2"/>
  <c r="E148" i="2"/>
  <c r="D148" i="2"/>
  <c r="E146" i="2"/>
  <c r="D146" i="2"/>
  <c r="E144" i="2"/>
  <c r="D144" i="2"/>
  <c r="E142" i="2"/>
  <c r="D142" i="2"/>
  <c r="E140" i="2"/>
  <c r="D140" i="2"/>
  <c r="E138" i="2"/>
  <c r="D138" i="2"/>
  <c r="E136" i="2"/>
  <c r="D136" i="2"/>
  <c r="E134" i="2"/>
  <c r="D134" i="2"/>
  <c r="E132" i="2"/>
  <c r="D132" i="2"/>
  <c r="E130" i="2"/>
  <c r="D130" i="2"/>
  <c r="E128" i="2"/>
  <c r="D128" i="2"/>
  <c r="E126" i="2"/>
  <c r="D126" i="2"/>
  <c r="E124" i="2"/>
  <c r="D124" i="2"/>
  <c r="E122" i="2"/>
  <c r="D122" i="2"/>
  <c r="E120" i="2"/>
  <c r="D120" i="2"/>
  <c r="E118" i="2"/>
  <c r="D118" i="2"/>
  <c r="E116" i="2"/>
  <c r="D116" i="2"/>
  <c r="E114" i="2"/>
  <c r="D114" i="2"/>
  <c r="E112" i="2"/>
  <c r="D112" i="2"/>
  <c r="E110" i="2"/>
  <c r="D110" i="2"/>
  <c r="E108" i="2"/>
  <c r="D108" i="2"/>
  <c r="E106" i="2"/>
  <c r="D106" i="2"/>
  <c r="E104" i="2"/>
  <c r="D104" i="2"/>
  <c r="E102" i="2"/>
  <c r="D102" i="2"/>
  <c r="E100" i="2"/>
  <c r="D100" i="2"/>
  <c r="E98" i="2"/>
  <c r="D98" i="2"/>
  <c r="E96" i="2"/>
  <c r="D96" i="2"/>
  <c r="E94" i="2"/>
  <c r="D94" i="2"/>
  <c r="E92" i="2"/>
  <c r="D92" i="2"/>
  <c r="E90" i="2"/>
  <c r="D90" i="2"/>
  <c r="E88" i="2"/>
  <c r="D88" i="2"/>
  <c r="E86" i="2"/>
  <c r="D86" i="2"/>
  <c r="E84" i="2"/>
  <c r="D84" i="2"/>
  <c r="E82" i="2"/>
  <c r="D82" i="2"/>
  <c r="E80" i="2"/>
  <c r="D80" i="2"/>
  <c r="E78" i="2"/>
  <c r="D78" i="2"/>
  <c r="E76" i="2"/>
  <c r="D76" i="2"/>
  <c r="E74" i="2"/>
  <c r="D74" i="2"/>
  <c r="E72" i="2"/>
  <c r="D72" i="2"/>
  <c r="E70" i="2"/>
  <c r="D70" i="2"/>
  <c r="E68" i="2"/>
  <c r="D68" i="2"/>
  <c r="E66" i="2"/>
  <c r="D66" i="2"/>
  <c r="E64" i="2"/>
  <c r="D64" i="2"/>
  <c r="E62" i="2"/>
  <c r="D62" i="2"/>
  <c r="E60" i="2"/>
  <c r="D60" i="2"/>
  <c r="E58" i="2"/>
  <c r="D58" i="2"/>
  <c r="E56" i="2"/>
  <c r="D56" i="2"/>
  <c r="E54" i="2"/>
  <c r="D54" i="2"/>
  <c r="E52" i="2"/>
  <c r="D52" i="2"/>
  <c r="E50" i="2"/>
  <c r="D50" i="2"/>
  <c r="E48" i="2"/>
  <c r="D48" i="2"/>
  <c r="E46" i="2"/>
  <c r="D46" i="2"/>
  <c r="E44" i="2"/>
  <c r="D44" i="2"/>
  <c r="E42" i="2"/>
  <c r="D42" i="2"/>
  <c r="E40" i="2"/>
  <c r="D40" i="2"/>
  <c r="E38" i="2"/>
  <c r="D38" i="2"/>
  <c r="E36" i="2"/>
  <c r="D36" i="2"/>
  <c r="E34" i="2"/>
  <c r="D34" i="2"/>
  <c r="E32" i="2"/>
  <c r="D32" i="2"/>
  <c r="E30" i="2"/>
  <c r="D30" i="2"/>
  <c r="E28" i="2"/>
  <c r="D28" i="2"/>
  <c r="E26" i="2"/>
  <c r="D26" i="2"/>
  <c r="E24" i="2"/>
  <c r="D24" i="2"/>
  <c r="E22" i="2"/>
  <c r="D22" i="2"/>
  <c r="E20" i="2"/>
  <c r="D20" i="2"/>
  <c r="E18" i="2"/>
  <c r="D18" i="2"/>
  <c r="E16" i="2"/>
  <c r="D16" i="2"/>
  <c r="E14" i="2"/>
  <c r="D14" i="2"/>
  <c r="E12" i="2"/>
  <c r="D12" i="2"/>
  <c r="E10" i="2"/>
  <c r="D10" i="2"/>
  <c r="E8" i="2"/>
  <c r="D8" i="2"/>
  <c r="E6" i="2"/>
  <c r="D6" i="2"/>
  <c r="E4" i="2"/>
  <c r="D4" i="2"/>
  <c r="E2" i="2"/>
  <c r="D2" i="2"/>
  <c r="D1" i="2"/>
  <c r="D12414" i="2"/>
  <c r="D12412" i="2"/>
  <c r="D12410" i="2"/>
  <c r="D12408" i="2"/>
  <c r="D12406" i="2"/>
  <c r="D12404" i="2"/>
  <c r="D12402" i="2"/>
  <c r="D12400" i="2"/>
  <c r="D12398" i="2"/>
  <c r="D12396" i="2"/>
  <c r="D12394" i="2"/>
  <c r="D12392" i="2"/>
  <c r="D12390" i="2"/>
  <c r="D12388" i="2"/>
  <c r="D12386" i="2"/>
  <c r="D12384" i="2"/>
  <c r="D12382" i="2"/>
  <c r="D12380" i="2"/>
  <c r="D12378" i="2"/>
  <c r="D12376" i="2"/>
  <c r="D12374" i="2"/>
  <c r="D12372" i="2"/>
  <c r="D12370" i="2"/>
  <c r="D12368" i="2"/>
  <c r="D12366" i="2"/>
  <c r="D12364" i="2"/>
  <c r="D12362" i="2"/>
  <c r="D12360" i="2"/>
  <c r="D12358" i="2"/>
  <c r="D12356" i="2"/>
  <c r="D12354" i="2"/>
  <c r="D12352" i="2"/>
  <c r="D12350" i="2"/>
  <c r="D12348" i="2"/>
  <c r="D12346" i="2"/>
  <c r="D12344" i="2"/>
  <c r="D12342" i="2"/>
  <c r="D12340" i="2"/>
  <c r="D12338" i="2"/>
  <c r="D12336" i="2"/>
  <c r="D12334" i="2"/>
  <c r="D12332" i="2"/>
  <c r="D12330" i="2"/>
  <c r="D12328" i="2"/>
  <c r="D12326" i="2"/>
  <c r="D12324" i="2"/>
  <c r="D12322" i="2"/>
  <c r="D12320" i="2"/>
  <c r="D12318" i="2"/>
  <c r="D12316" i="2"/>
  <c r="D12314" i="2"/>
  <c r="D12312" i="2"/>
  <c r="D12310" i="2"/>
  <c r="D12308" i="2"/>
  <c r="D12306" i="2"/>
  <c r="D12304" i="2"/>
  <c r="D12302" i="2"/>
  <c r="D12300" i="2"/>
  <c r="D12298" i="2"/>
  <c r="D12296" i="2"/>
  <c r="D12294" i="2"/>
  <c r="D12292" i="2"/>
  <c r="D12290" i="2"/>
  <c r="D12288" i="2"/>
  <c r="D12286" i="2"/>
  <c r="D12284" i="2"/>
  <c r="D12282" i="2"/>
  <c r="D12280" i="2"/>
  <c r="D12278" i="2"/>
  <c r="D12276" i="2"/>
  <c r="D12274" i="2"/>
  <c r="D12272" i="2"/>
  <c r="D12270" i="2"/>
  <c r="D12268" i="2"/>
  <c r="D12266" i="2"/>
  <c r="D12264" i="2"/>
  <c r="D12262" i="2"/>
  <c r="D12260" i="2"/>
  <c r="D12258" i="2"/>
  <c r="D12256" i="2"/>
  <c r="D12254" i="2"/>
  <c r="D12252" i="2"/>
  <c r="D12250" i="2"/>
  <c r="D12248" i="2"/>
  <c r="D12246" i="2"/>
  <c r="D12244" i="2"/>
  <c r="D12242" i="2"/>
  <c r="D12240" i="2"/>
  <c r="D12238" i="2"/>
  <c r="D12236" i="2"/>
  <c r="D12234" i="2"/>
  <c r="D12232" i="2"/>
  <c r="D12230" i="2"/>
  <c r="D12228" i="2"/>
  <c r="D12226" i="2"/>
  <c r="D12224" i="2"/>
  <c r="D12222" i="2"/>
  <c r="D12220" i="2"/>
  <c r="D12218" i="2"/>
  <c r="D12216" i="2"/>
  <c r="D12214" i="2"/>
  <c r="D12212" i="2"/>
  <c r="D12210" i="2"/>
  <c r="D12208" i="2"/>
  <c r="D12206" i="2"/>
  <c r="D12204" i="2"/>
  <c r="D12202" i="2"/>
  <c r="D12200" i="2"/>
  <c r="D12198" i="2"/>
  <c r="D12196" i="2"/>
  <c r="D12194" i="2"/>
  <c r="D12192" i="2"/>
  <c r="D12190" i="2"/>
  <c r="D12188" i="2"/>
  <c r="D12186" i="2"/>
  <c r="D12184" i="2"/>
  <c r="D12182" i="2"/>
  <c r="D12180" i="2"/>
  <c r="D12178" i="2"/>
  <c r="D12176" i="2"/>
  <c r="D12174" i="2"/>
  <c r="D12172" i="2"/>
  <c r="D12170" i="2"/>
  <c r="D12168" i="2"/>
  <c r="D12166" i="2"/>
  <c r="D12164" i="2"/>
  <c r="D12162" i="2"/>
  <c r="D12160" i="2"/>
  <c r="D12158" i="2"/>
  <c r="D12156" i="2"/>
  <c r="D12154" i="2"/>
  <c r="D12152" i="2"/>
  <c r="D12150" i="2"/>
  <c r="D12148" i="2"/>
  <c r="D12146" i="2"/>
  <c r="D12144" i="2"/>
  <c r="D12142" i="2"/>
  <c r="D12140" i="2"/>
  <c r="D12138" i="2"/>
  <c r="D12136" i="2"/>
  <c r="D12134" i="2"/>
  <c r="D12132" i="2"/>
  <c r="D12130" i="2"/>
  <c r="D12128" i="2"/>
  <c r="D12126" i="2"/>
  <c r="D12124" i="2"/>
  <c r="D12122" i="2"/>
  <c r="D12120" i="2"/>
  <c r="D12118" i="2"/>
  <c r="D12116" i="2"/>
  <c r="D12114" i="2"/>
  <c r="D12112" i="2"/>
  <c r="D12110" i="2"/>
  <c r="D12108" i="2"/>
  <c r="D12106" i="2"/>
  <c r="D12104" i="2"/>
  <c r="D12102" i="2"/>
  <c r="D12100" i="2"/>
  <c r="D12098" i="2"/>
  <c r="D12096" i="2"/>
  <c r="D12094" i="2"/>
  <c r="D12092" i="2"/>
  <c r="D12090" i="2"/>
  <c r="D12088" i="2"/>
  <c r="D12086" i="2"/>
  <c r="D12084" i="2"/>
  <c r="D12082" i="2"/>
  <c r="D12080" i="2"/>
  <c r="D12078" i="2"/>
  <c r="D12076" i="2"/>
  <c r="D12074" i="2"/>
  <c r="D12072" i="2"/>
  <c r="D12070" i="2"/>
  <c r="D12068" i="2"/>
  <c r="D12066" i="2"/>
  <c r="D12064" i="2"/>
  <c r="D12062" i="2"/>
  <c r="D12060" i="2"/>
  <c r="D12058" i="2"/>
  <c r="D12056" i="2"/>
  <c r="D12054" i="2"/>
  <c r="D12052" i="2"/>
  <c r="D12050" i="2"/>
  <c r="D12048" i="2"/>
  <c r="D12046" i="2"/>
  <c r="D12044" i="2"/>
  <c r="D12042" i="2"/>
  <c r="D12040" i="2"/>
  <c r="D12038" i="2"/>
  <c r="D12036" i="2"/>
  <c r="D12034" i="2"/>
  <c r="D12032" i="2"/>
  <c r="D12030" i="2"/>
  <c r="D12028" i="2"/>
  <c r="D12026" i="2"/>
  <c r="D12024" i="2"/>
  <c r="D12022" i="2"/>
  <c r="D12020" i="2"/>
  <c r="D12018" i="2"/>
  <c r="D12016" i="2"/>
  <c r="D12014" i="2"/>
  <c r="D12012" i="2"/>
  <c r="D12010" i="2"/>
  <c r="D12008" i="2"/>
  <c r="D12006" i="2"/>
  <c r="D12004" i="2"/>
  <c r="D12002" i="2"/>
  <c r="D12000" i="2"/>
  <c r="D11998" i="2"/>
  <c r="D11996" i="2"/>
  <c r="D11994" i="2"/>
  <c r="D11992" i="2"/>
  <c r="D11990" i="2"/>
  <c r="D11988" i="2"/>
  <c r="D11986" i="2"/>
  <c r="D11984" i="2"/>
  <c r="D11982" i="2"/>
  <c r="D11980" i="2"/>
  <c r="D11978" i="2"/>
  <c r="D11976" i="2"/>
  <c r="D11974" i="2"/>
  <c r="D11972" i="2"/>
  <c r="D11970" i="2"/>
  <c r="D11968" i="2"/>
  <c r="D11966" i="2"/>
  <c r="D11964" i="2"/>
  <c r="D11962" i="2"/>
  <c r="D11960" i="2"/>
  <c r="D11958" i="2"/>
  <c r="D11956" i="2"/>
  <c r="D11954" i="2"/>
  <c r="D11952" i="2"/>
  <c r="D11950" i="2"/>
  <c r="D11948" i="2"/>
  <c r="D11946" i="2"/>
  <c r="D11944" i="2"/>
  <c r="D11942" i="2"/>
  <c r="D11940" i="2"/>
  <c r="D11938" i="2"/>
  <c r="D11936" i="2"/>
  <c r="D11934" i="2"/>
  <c r="D11932" i="2"/>
  <c r="D11930" i="2"/>
  <c r="D11928" i="2"/>
  <c r="D11926" i="2"/>
  <c r="D11924" i="2"/>
  <c r="D11922" i="2"/>
  <c r="D11920" i="2"/>
  <c r="D11918" i="2"/>
  <c r="D11916" i="2"/>
  <c r="D11914" i="2"/>
  <c r="D11912" i="2"/>
  <c r="D11910" i="2"/>
  <c r="D11908" i="2"/>
  <c r="D11906" i="2"/>
  <c r="D11904" i="2"/>
  <c r="D11902" i="2"/>
  <c r="D11900" i="2"/>
  <c r="D11898" i="2"/>
  <c r="D11896" i="2"/>
  <c r="D11894" i="2"/>
  <c r="D11892" i="2"/>
  <c r="D11890" i="2"/>
  <c r="D11888" i="2"/>
  <c r="D11886" i="2"/>
  <c r="D11884" i="2"/>
  <c r="D11882" i="2"/>
  <c r="D11880" i="2"/>
  <c r="D11878" i="2"/>
  <c r="D11876" i="2"/>
  <c r="D11874" i="2"/>
  <c r="D11872" i="2"/>
  <c r="D11870" i="2"/>
  <c r="D11868" i="2"/>
  <c r="D11866" i="2"/>
  <c r="D11864" i="2"/>
  <c r="D11862" i="2"/>
  <c r="D11860" i="2"/>
  <c r="D11858" i="2"/>
  <c r="D11856" i="2"/>
  <c r="D11854" i="2"/>
  <c r="D11852" i="2"/>
  <c r="D11850" i="2"/>
  <c r="D11848" i="2"/>
  <c r="D11846" i="2"/>
  <c r="D11844" i="2"/>
  <c r="D11842" i="2"/>
  <c r="D11840" i="2"/>
  <c r="D11838" i="2"/>
  <c r="D11836" i="2"/>
  <c r="D11834" i="2"/>
  <c r="D11832" i="2"/>
  <c r="D11830" i="2"/>
  <c r="D11828" i="2"/>
  <c r="D11826" i="2"/>
  <c r="D11824" i="2"/>
  <c r="D11822" i="2"/>
  <c r="D11820" i="2"/>
  <c r="D11818" i="2"/>
  <c r="D11816" i="2"/>
  <c r="D11814" i="2"/>
  <c r="D11812" i="2"/>
  <c r="D11810" i="2"/>
  <c r="D11808" i="2"/>
  <c r="D11806" i="2"/>
  <c r="D11804" i="2"/>
  <c r="D11802" i="2"/>
  <c r="D11800" i="2"/>
  <c r="D11798" i="2"/>
  <c r="D11796" i="2"/>
  <c r="D11794" i="2"/>
  <c r="D11792" i="2"/>
  <c r="D11790" i="2"/>
  <c r="D11788" i="2"/>
  <c r="D11786" i="2"/>
  <c r="D11784" i="2"/>
  <c r="D11782" i="2"/>
  <c r="D11780" i="2"/>
  <c r="D11778" i="2"/>
  <c r="D11776" i="2"/>
  <c r="D11774" i="2"/>
  <c r="D11772" i="2"/>
  <c r="D11770" i="2"/>
  <c r="D11768" i="2"/>
  <c r="D11766" i="2"/>
  <c r="D11764" i="2"/>
  <c r="D11762" i="2"/>
  <c r="D11760" i="2"/>
  <c r="D11758" i="2"/>
  <c r="D11756" i="2"/>
  <c r="D11754" i="2"/>
  <c r="D11752" i="2"/>
  <c r="D11750" i="2"/>
  <c r="D11748" i="2"/>
  <c r="D11746" i="2"/>
  <c r="D11744" i="2"/>
  <c r="D11742" i="2"/>
  <c r="D11740" i="2"/>
  <c r="D11738" i="2"/>
  <c r="D11736" i="2"/>
  <c r="D11734" i="2"/>
  <c r="D11732" i="2"/>
  <c r="D11730" i="2"/>
  <c r="D11728" i="2"/>
  <c r="D11726" i="2"/>
  <c r="D11724" i="2"/>
  <c r="D11722" i="2"/>
  <c r="D11720" i="2"/>
  <c r="D11718" i="2"/>
  <c r="D11716" i="2"/>
  <c r="D11714" i="2"/>
  <c r="D11712" i="2"/>
  <c r="D11710" i="2"/>
  <c r="D11708" i="2"/>
  <c r="D11706" i="2"/>
  <c r="D11704" i="2"/>
  <c r="D11702" i="2"/>
  <c r="D11700" i="2"/>
  <c r="D11698" i="2"/>
  <c r="D11696" i="2"/>
  <c r="D11694" i="2"/>
  <c r="D11692" i="2"/>
  <c r="D11690" i="2"/>
  <c r="D11688" i="2"/>
  <c r="D11686" i="2"/>
  <c r="D11684" i="2"/>
  <c r="D11682" i="2"/>
  <c r="D11680" i="2"/>
  <c r="D11678" i="2"/>
  <c r="D11676" i="2"/>
  <c r="D11674" i="2"/>
  <c r="D11672" i="2"/>
  <c r="D11670" i="2"/>
  <c r="D11668" i="2"/>
  <c r="D11666" i="2"/>
  <c r="D11664" i="2"/>
  <c r="D11662" i="2"/>
  <c r="D11660" i="2"/>
  <c r="D11658" i="2"/>
  <c r="D11656" i="2"/>
  <c r="D11654" i="2"/>
  <c r="D11652" i="2"/>
  <c r="D11650" i="2"/>
  <c r="D11648" i="2"/>
  <c r="D11646" i="2"/>
  <c r="D11644" i="2"/>
  <c r="D11642" i="2"/>
  <c r="D11640" i="2"/>
  <c r="D11638" i="2"/>
  <c r="D11636" i="2"/>
  <c r="D11634" i="2"/>
  <c r="D11632" i="2"/>
  <c r="D11630" i="2"/>
  <c r="D11628" i="2"/>
  <c r="D11626" i="2"/>
  <c r="D11624" i="2"/>
  <c r="D11622" i="2"/>
  <c r="D11620" i="2"/>
  <c r="D11618" i="2"/>
  <c r="D11616" i="2"/>
  <c r="D11614" i="2"/>
  <c r="D11612" i="2"/>
  <c r="D11610" i="2"/>
  <c r="D11608" i="2"/>
  <c r="D11606" i="2"/>
  <c r="D11604" i="2"/>
  <c r="D11602" i="2"/>
  <c r="D11600" i="2"/>
  <c r="D11598" i="2"/>
  <c r="D11596" i="2"/>
  <c r="D11594" i="2"/>
  <c r="D11592" i="2"/>
  <c r="D11590" i="2"/>
  <c r="D11588" i="2"/>
  <c r="D11586" i="2"/>
  <c r="D11584" i="2"/>
  <c r="D11582" i="2"/>
  <c r="D11580" i="2"/>
  <c r="D11578" i="2"/>
  <c r="D11576" i="2"/>
  <c r="D11574" i="2"/>
  <c r="D11572" i="2"/>
  <c r="D11570" i="2"/>
  <c r="D11568" i="2"/>
  <c r="D11566" i="2"/>
  <c r="D11564" i="2"/>
  <c r="D11562" i="2"/>
  <c r="D11560" i="2"/>
  <c r="D11558" i="2"/>
  <c r="D11556" i="2"/>
  <c r="D11554" i="2"/>
  <c r="D11552" i="2"/>
  <c r="D11550" i="2"/>
  <c r="D11548" i="2"/>
  <c r="D11546" i="2"/>
  <c r="D11544" i="2"/>
  <c r="D11542" i="2"/>
  <c r="D11540" i="2"/>
  <c r="D11538" i="2"/>
  <c r="D11536" i="2"/>
  <c r="D11534" i="2"/>
  <c r="D11532" i="2"/>
  <c r="D11530" i="2"/>
  <c r="D11528" i="2"/>
  <c r="D11526" i="2"/>
  <c r="D11524" i="2"/>
  <c r="D11522" i="2"/>
  <c r="D11520" i="2"/>
  <c r="D11518" i="2"/>
  <c r="D11516" i="2"/>
  <c r="D11514" i="2"/>
  <c r="D11512" i="2"/>
  <c r="D11510" i="2"/>
  <c r="D11508" i="2"/>
  <c r="D11506" i="2"/>
  <c r="D11504" i="2"/>
  <c r="D11502" i="2"/>
  <c r="D11500" i="2"/>
  <c r="D11498" i="2"/>
  <c r="D11496" i="2"/>
  <c r="D11494" i="2"/>
  <c r="D11492" i="2"/>
  <c r="D11490" i="2"/>
  <c r="D11488" i="2"/>
  <c r="D11486" i="2"/>
  <c r="D11484" i="2"/>
  <c r="D11482" i="2"/>
  <c r="D11480" i="2"/>
  <c r="D11478" i="2"/>
  <c r="D11476" i="2"/>
  <c r="D11474" i="2"/>
  <c r="D11472" i="2"/>
  <c r="D11470" i="2"/>
  <c r="D11468" i="2"/>
  <c r="D11466" i="2"/>
  <c r="D11464" i="2"/>
  <c r="D11462" i="2"/>
  <c r="D11460" i="2"/>
  <c r="D11458" i="2"/>
  <c r="D11456" i="2"/>
  <c r="D11454" i="2"/>
  <c r="D11452" i="2"/>
  <c r="D11450" i="2"/>
  <c r="D11448" i="2"/>
  <c r="D11446" i="2"/>
  <c r="D11444" i="2"/>
  <c r="D11442" i="2"/>
  <c r="D11440" i="2"/>
  <c r="D11438" i="2"/>
  <c r="D11436" i="2"/>
  <c r="D11434" i="2"/>
  <c r="D11432" i="2"/>
  <c r="D11430" i="2"/>
  <c r="D11428" i="2"/>
  <c r="D11426" i="2"/>
  <c r="D11424" i="2"/>
  <c r="D11422" i="2"/>
  <c r="D11420" i="2"/>
  <c r="D11418" i="2"/>
  <c r="D11416" i="2"/>
  <c r="D11414" i="2"/>
  <c r="D11412" i="2"/>
  <c r="D11410" i="2"/>
  <c r="D11408" i="2"/>
  <c r="D11406" i="2"/>
  <c r="D11404" i="2"/>
  <c r="D11402" i="2"/>
  <c r="D11400" i="2"/>
  <c r="D11398" i="2"/>
  <c r="D11396" i="2"/>
  <c r="D11394" i="2"/>
  <c r="D11392" i="2"/>
  <c r="D11390" i="2"/>
  <c r="D11388" i="2"/>
  <c r="D11386" i="2"/>
  <c r="D11384" i="2"/>
  <c r="D11382" i="2"/>
  <c r="D11380" i="2"/>
  <c r="D11378" i="2"/>
  <c r="D11376" i="2"/>
  <c r="D11374" i="2"/>
  <c r="D11372" i="2"/>
  <c r="D11370" i="2"/>
  <c r="D11368" i="2"/>
  <c r="D11366" i="2"/>
  <c r="D11364" i="2"/>
  <c r="D11362" i="2"/>
  <c r="D11360" i="2"/>
  <c r="D11358" i="2"/>
  <c r="D11356" i="2"/>
  <c r="D11354" i="2"/>
  <c r="D11352" i="2"/>
  <c r="D11350" i="2"/>
  <c r="D11348" i="2"/>
  <c r="D11346" i="2"/>
  <c r="D11344" i="2"/>
  <c r="D11342" i="2"/>
  <c r="D11340" i="2"/>
  <c r="D11338" i="2"/>
  <c r="D11336" i="2"/>
  <c r="D11334" i="2"/>
  <c r="D11332" i="2"/>
  <c r="D11330" i="2"/>
  <c r="D11328" i="2"/>
  <c r="D11326" i="2"/>
  <c r="D11324" i="2"/>
  <c r="D11322" i="2"/>
  <c r="D11320" i="2"/>
  <c r="D11318" i="2"/>
  <c r="D11316" i="2"/>
  <c r="D11314" i="2"/>
  <c r="D11312" i="2"/>
  <c r="D11310" i="2"/>
  <c r="D11308" i="2"/>
  <c r="D11306" i="2"/>
  <c r="D11304" i="2"/>
  <c r="D11302" i="2"/>
  <c r="D11300" i="2"/>
  <c r="D11298" i="2"/>
  <c r="D11296" i="2"/>
  <c r="D11294" i="2"/>
  <c r="D11292" i="2"/>
  <c r="D11290" i="2"/>
  <c r="D11288" i="2"/>
  <c r="D11286" i="2"/>
  <c r="D11284" i="2"/>
  <c r="D11282" i="2"/>
  <c r="D11280" i="2"/>
  <c r="D11278" i="2"/>
  <c r="D11276" i="2"/>
  <c r="D11274" i="2"/>
  <c r="D11272" i="2"/>
  <c r="D11270" i="2"/>
  <c r="D11268" i="2"/>
  <c r="D11266" i="2"/>
  <c r="D11264" i="2"/>
  <c r="D11262" i="2"/>
  <c r="D11260" i="2"/>
  <c r="D11258" i="2"/>
  <c r="D11256" i="2"/>
  <c r="D11254" i="2"/>
  <c r="D11252" i="2"/>
  <c r="D11250" i="2"/>
  <c r="D11248" i="2"/>
  <c r="D11246" i="2"/>
  <c r="D11244" i="2"/>
  <c r="D11242" i="2"/>
  <c r="D11240" i="2"/>
  <c r="D11238" i="2"/>
  <c r="D11236" i="2"/>
  <c r="D11234" i="2"/>
  <c r="D11232" i="2"/>
  <c r="D11230" i="2"/>
  <c r="D11228" i="2"/>
  <c r="D11226" i="2"/>
  <c r="D11224" i="2"/>
  <c r="D11222" i="2"/>
  <c r="D11220" i="2"/>
  <c r="D11218" i="2"/>
  <c r="D11216" i="2"/>
  <c r="D11214" i="2"/>
  <c r="D11212" i="2"/>
  <c r="D11210" i="2"/>
  <c r="D11208" i="2"/>
  <c r="D11206" i="2"/>
  <c r="D11204" i="2"/>
  <c r="D11202" i="2"/>
  <c r="D11200" i="2"/>
  <c r="D11198" i="2"/>
  <c r="D11196" i="2"/>
  <c r="D11194" i="2"/>
  <c r="D11192" i="2"/>
  <c r="D11190" i="2"/>
  <c r="D11188" i="2"/>
  <c r="D11186" i="2"/>
  <c r="D11184" i="2"/>
  <c r="D11182" i="2"/>
  <c r="D11180" i="2"/>
  <c r="D11178" i="2"/>
  <c r="D11176" i="2"/>
  <c r="D11174" i="2"/>
  <c r="D11172" i="2"/>
  <c r="D11170" i="2"/>
  <c r="D11168" i="2"/>
  <c r="D11166" i="2"/>
  <c r="D11164" i="2"/>
  <c r="D11162" i="2"/>
  <c r="D11160" i="2"/>
  <c r="D11158" i="2"/>
  <c r="D11156" i="2"/>
  <c r="D11154" i="2"/>
  <c r="D11152" i="2"/>
  <c r="D11150" i="2"/>
  <c r="D11148" i="2"/>
  <c r="D11146" i="2"/>
  <c r="D11144" i="2"/>
  <c r="D11142" i="2"/>
  <c r="D11140" i="2"/>
  <c r="D11138" i="2"/>
  <c r="D11136" i="2"/>
  <c r="D11134" i="2"/>
  <c r="D11132" i="2"/>
  <c r="D11130" i="2"/>
  <c r="D11128" i="2"/>
  <c r="D11126" i="2"/>
  <c r="D11124" i="2"/>
  <c r="D11122" i="2"/>
  <c r="D11120" i="2"/>
  <c r="D11118" i="2"/>
  <c r="D11116" i="2"/>
  <c r="D11114" i="2"/>
  <c r="D11112" i="2"/>
  <c r="D11110" i="2"/>
  <c r="D11108" i="2"/>
  <c r="D11106" i="2"/>
  <c r="D11104" i="2"/>
  <c r="D11102" i="2"/>
  <c r="D11100" i="2"/>
  <c r="D11098" i="2"/>
  <c r="D11096" i="2"/>
  <c r="D11094" i="2"/>
  <c r="D11092" i="2"/>
  <c r="D11090" i="2"/>
  <c r="D11088" i="2"/>
  <c r="D11086" i="2"/>
  <c r="D11084" i="2"/>
  <c r="D11082" i="2"/>
  <c r="D11080" i="2"/>
  <c r="D11078" i="2"/>
  <c r="D11076" i="2"/>
  <c r="D11074" i="2"/>
  <c r="D11072" i="2"/>
  <c r="D11070" i="2"/>
  <c r="D11068" i="2"/>
  <c r="D11066" i="2"/>
  <c r="D11064" i="2"/>
  <c r="D11062" i="2"/>
  <c r="D11060" i="2"/>
  <c r="D11058" i="2"/>
  <c r="D11056" i="2"/>
  <c r="D11054" i="2"/>
  <c r="D11052" i="2"/>
  <c r="D11050" i="2"/>
  <c r="D11048" i="2"/>
  <c r="D11046" i="2"/>
  <c r="D11044" i="2"/>
  <c r="D11042" i="2"/>
  <c r="D11040" i="2"/>
  <c r="D11038" i="2"/>
  <c r="D11036" i="2"/>
  <c r="D11034" i="2"/>
  <c r="D11032" i="2"/>
  <c r="D11030" i="2"/>
  <c r="D11028" i="2"/>
  <c r="D11026" i="2"/>
  <c r="D11024" i="2"/>
  <c r="D11022" i="2"/>
  <c r="D11020" i="2"/>
  <c r="D11018" i="2"/>
  <c r="D11016" i="2"/>
  <c r="D11014" i="2"/>
  <c r="D11012" i="2"/>
  <c r="D11010" i="2"/>
  <c r="D11008" i="2"/>
  <c r="D11006" i="2"/>
  <c r="D11004" i="2"/>
  <c r="D11002" i="2"/>
  <c r="D11000" i="2"/>
  <c r="D10998" i="2"/>
  <c r="D10996" i="2"/>
  <c r="D10994" i="2"/>
  <c r="D10992" i="2"/>
  <c r="D10990" i="2"/>
  <c r="D10988" i="2"/>
  <c r="D10986" i="2"/>
  <c r="D10984" i="2"/>
  <c r="D10982" i="2"/>
  <c r="D10980" i="2"/>
  <c r="D10978" i="2"/>
  <c r="D10976" i="2"/>
  <c r="D10974" i="2"/>
  <c r="D10972" i="2"/>
  <c r="D10970" i="2"/>
  <c r="D10968" i="2"/>
  <c r="D10966" i="2"/>
  <c r="D10964" i="2"/>
  <c r="D10962" i="2"/>
  <c r="D10960" i="2"/>
  <c r="D10958" i="2"/>
  <c r="D10956" i="2"/>
  <c r="D10954" i="2"/>
  <c r="D10952" i="2"/>
  <c r="D10950" i="2"/>
  <c r="D10948" i="2"/>
  <c r="D10946" i="2"/>
  <c r="D10944" i="2"/>
  <c r="D10942" i="2"/>
  <c r="D10940" i="2"/>
  <c r="D10938" i="2"/>
  <c r="D10936" i="2"/>
  <c r="D10934" i="2"/>
  <c r="D10932" i="2"/>
  <c r="D10930" i="2"/>
  <c r="D10928" i="2"/>
  <c r="D10926" i="2"/>
  <c r="D10924" i="2"/>
  <c r="D10922" i="2"/>
  <c r="D10920" i="2"/>
  <c r="D10918" i="2"/>
  <c r="D10916" i="2"/>
  <c r="D10914" i="2"/>
  <c r="D10912" i="2"/>
  <c r="D10910" i="2"/>
  <c r="D10908" i="2"/>
  <c r="D10906" i="2"/>
  <c r="D10904" i="2"/>
  <c r="D10902" i="2"/>
  <c r="D10900" i="2"/>
  <c r="D10898" i="2"/>
  <c r="D10896" i="2"/>
  <c r="D10894" i="2"/>
  <c r="D10892" i="2"/>
  <c r="D10890" i="2"/>
  <c r="D10888" i="2"/>
  <c r="D10886" i="2"/>
  <c r="D10884" i="2"/>
  <c r="D10882" i="2"/>
  <c r="D10880" i="2"/>
  <c r="D10878" i="2"/>
  <c r="D10876" i="2"/>
  <c r="D10874" i="2"/>
  <c r="D10872" i="2"/>
  <c r="D10870" i="2"/>
  <c r="D10868" i="2"/>
  <c r="D10866" i="2"/>
  <c r="D10864" i="2"/>
  <c r="D10862" i="2"/>
  <c r="D10860" i="2"/>
  <c r="D10858" i="2"/>
  <c r="D10856" i="2"/>
  <c r="D10854" i="2"/>
  <c r="D10852" i="2"/>
  <c r="D10850" i="2"/>
  <c r="D10848" i="2"/>
  <c r="D10846" i="2"/>
  <c r="D10844" i="2"/>
  <c r="D10842" i="2"/>
  <c r="D10840" i="2"/>
  <c r="D10838" i="2"/>
  <c r="D10836" i="2"/>
  <c r="D10834" i="2"/>
  <c r="D10832" i="2"/>
  <c r="D10830" i="2"/>
  <c r="D10828" i="2"/>
  <c r="D10826" i="2"/>
  <c r="D10824" i="2"/>
  <c r="D10822" i="2"/>
  <c r="D10820" i="2"/>
  <c r="D10818" i="2"/>
  <c r="D10816" i="2"/>
  <c r="D10814" i="2"/>
  <c r="D10812" i="2"/>
  <c r="D10810" i="2"/>
  <c r="D10808" i="2"/>
  <c r="D10806" i="2"/>
  <c r="D10804" i="2"/>
  <c r="D10802" i="2"/>
  <c r="D10800" i="2"/>
  <c r="D10798" i="2"/>
  <c r="D10796" i="2"/>
  <c r="D10794" i="2"/>
  <c r="D10792" i="2"/>
  <c r="D10790" i="2"/>
  <c r="D10788" i="2"/>
  <c r="D10786" i="2"/>
  <c r="D10784" i="2"/>
  <c r="D10782" i="2"/>
  <c r="D10780" i="2"/>
  <c r="D10778" i="2"/>
  <c r="D10776" i="2"/>
  <c r="D10774" i="2"/>
  <c r="D10772" i="2"/>
  <c r="D10770" i="2"/>
  <c r="D10768" i="2"/>
  <c r="D10766" i="2"/>
  <c r="D10764" i="2"/>
  <c r="D10762" i="2"/>
  <c r="D10760" i="2"/>
  <c r="D10758" i="2"/>
  <c r="D10756" i="2"/>
  <c r="D10754" i="2"/>
  <c r="D10752" i="2"/>
  <c r="D10750" i="2"/>
  <c r="D10748" i="2"/>
  <c r="D10746" i="2"/>
  <c r="D10744" i="2"/>
  <c r="D10742" i="2"/>
  <c r="D10740" i="2"/>
  <c r="D10738" i="2"/>
  <c r="D10736" i="2"/>
  <c r="D10734" i="2"/>
  <c r="D10732" i="2"/>
  <c r="D10730" i="2"/>
  <c r="D10728" i="2"/>
  <c r="D10726" i="2"/>
  <c r="D10724" i="2"/>
  <c r="D10722" i="2"/>
  <c r="D10720" i="2"/>
  <c r="D10718" i="2"/>
  <c r="D10716" i="2"/>
  <c r="D10714" i="2"/>
  <c r="D10712" i="2"/>
  <c r="D10710" i="2"/>
  <c r="D10708" i="2"/>
  <c r="D10706" i="2"/>
  <c r="D10704" i="2"/>
  <c r="D10702" i="2"/>
  <c r="D10700" i="2"/>
  <c r="D10698" i="2"/>
  <c r="D10696" i="2"/>
  <c r="D10694" i="2"/>
  <c r="D10692" i="2"/>
  <c r="D10690" i="2"/>
  <c r="D10688" i="2"/>
  <c r="D10686" i="2"/>
  <c r="D10684" i="2"/>
  <c r="D10682" i="2"/>
  <c r="D10680" i="2"/>
  <c r="D10678" i="2"/>
  <c r="D10676" i="2"/>
  <c r="D10674" i="2"/>
  <c r="D10672" i="2"/>
  <c r="D10670" i="2"/>
  <c r="D10668" i="2"/>
  <c r="D10666" i="2"/>
  <c r="D10664" i="2"/>
  <c r="D10662" i="2"/>
  <c r="D10660" i="2"/>
  <c r="D10658" i="2"/>
  <c r="D10656" i="2"/>
  <c r="D10654" i="2"/>
  <c r="D10652" i="2"/>
  <c r="D10650" i="2"/>
  <c r="D10648" i="2"/>
  <c r="D10646" i="2"/>
  <c r="D10644" i="2"/>
  <c r="D10642" i="2"/>
  <c r="D10640" i="2"/>
  <c r="D10638" i="2"/>
  <c r="D10636" i="2"/>
  <c r="D10634" i="2"/>
  <c r="D10632" i="2"/>
  <c r="D10630" i="2"/>
  <c r="D10628" i="2"/>
  <c r="D10626" i="2"/>
  <c r="D10624" i="2"/>
  <c r="D10622" i="2"/>
  <c r="D10620" i="2"/>
  <c r="D10618" i="2"/>
  <c r="D10616" i="2"/>
  <c r="D10614" i="2"/>
  <c r="D10612" i="2"/>
  <c r="D10610" i="2"/>
  <c r="D10608" i="2"/>
  <c r="D10606" i="2"/>
  <c r="D10604" i="2"/>
  <c r="D10602" i="2"/>
  <c r="D10600" i="2"/>
  <c r="D10598" i="2"/>
  <c r="D10596" i="2"/>
  <c r="D10594" i="2"/>
  <c r="D10592" i="2"/>
  <c r="D10590" i="2"/>
  <c r="D10588" i="2"/>
  <c r="D10586" i="2"/>
  <c r="D10584" i="2"/>
  <c r="D10582" i="2"/>
  <c r="D10580" i="2"/>
  <c r="D10578" i="2"/>
  <c r="D10576" i="2"/>
  <c r="D10574" i="2"/>
  <c r="D10572" i="2"/>
  <c r="D10570" i="2"/>
  <c r="D10568" i="2"/>
  <c r="D10566" i="2"/>
  <c r="D10564" i="2"/>
  <c r="D10562" i="2"/>
  <c r="D10560" i="2"/>
  <c r="D10558" i="2"/>
  <c r="D10556" i="2"/>
  <c r="D10554" i="2"/>
  <c r="D10552" i="2"/>
  <c r="D10550" i="2"/>
  <c r="D10548" i="2"/>
  <c r="D10546" i="2"/>
  <c r="D10544" i="2"/>
  <c r="D10542" i="2"/>
  <c r="D10540" i="2"/>
  <c r="D10538" i="2"/>
  <c r="D10536" i="2"/>
  <c r="D10534" i="2"/>
  <c r="D10532" i="2"/>
  <c r="D10530" i="2"/>
  <c r="D10528" i="2"/>
  <c r="D10526" i="2"/>
  <c r="D10524" i="2"/>
  <c r="D10522" i="2"/>
  <c r="D10520" i="2"/>
  <c r="D10518" i="2"/>
  <c r="D10516" i="2"/>
  <c r="D10514" i="2"/>
  <c r="D10512" i="2"/>
  <c r="D10510" i="2"/>
  <c r="D10508" i="2"/>
  <c r="D10506" i="2"/>
  <c r="D10504" i="2"/>
  <c r="D10502" i="2"/>
  <c r="D10500" i="2"/>
  <c r="D10498" i="2"/>
  <c r="D10496" i="2"/>
  <c r="D10494" i="2"/>
  <c r="D10492" i="2"/>
  <c r="D10490" i="2"/>
  <c r="D10488" i="2"/>
  <c r="D10486" i="2"/>
  <c r="D10484" i="2"/>
  <c r="D10482" i="2"/>
  <c r="D10480" i="2"/>
  <c r="D10478" i="2"/>
  <c r="D10476" i="2"/>
  <c r="D10474" i="2"/>
  <c r="D10472" i="2"/>
  <c r="D10470" i="2"/>
  <c r="D10468" i="2"/>
  <c r="D10466" i="2"/>
  <c r="D10464" i="2"/>
  <c r="D10462" i="2"/>
  <c r="D10460" i="2"/>
  <c r="D10458" i="2"/>
  <c r="D10456" i="2"/>
  <c r="D10454" i="2"/>
  <c r="D10452" i="2"/>
  <c r="D10450" i="2"/>
  <c r="D10448" i="2"/>
  <c r="D10446" i="2"/>
  <c r="D10444" i="2"/>
  <c r="D10442" i="2"/>
  <c r="D10440" i="2"/>
  <c r="D10438" i="2"/>
  <c r="D10436" i="2"/>
  <c r="D10434" i="2"/>
  <c r="D10432" i="2"/>
  <c r="D10430" i="2"/>
  <c r="D10428" i="2"/>
  <c r="D10426" i="2"/>
  <c r="D10424" i="2"/>
  <c r="D10422" i="2"/>
  <c r="D10420" i="2"/>
  <c r="D10418" i="2"/>
  <c r="D10416" i="2"/>
  <c r="D10414" i="2"/>
  <c r="D10412" i="2"/>
  <c r="D10410" i="2"/>
  <c r="D10408" i="2"/>
  <c r="D10406" i="2"/>
  <c r="D10404" i="2"/>
  <c r="D10402" i="2"/>
  <c r="D10400" i="2"/>
  <c r="D10398" i="2"/>
  <c r="D10396" i="2"/>
  <c r="D10394" i="2"/>
  <c r="D10392" i="2"/>
  <c r="D10390" i="2"/>
  <c r="D10388" i="2"/>
  <c r="D10386" i="2"/>
  <c r="D10384" i="2"/>
  <c r="D10382" i="2"/>
  <c r="D10380" i="2"/>
  <c r="D10378" i="2"/>
  <c r="D10376" i="2"/>
  <c r="D10374" i="2"/>
  <c r="D10372" i="2"/>
  <c r="D10370" i="2"/>
  <c r="D10368" i="2"/>
  <c r="D10366" i="2"/>
  <c r="D10364" i="2"/>
  <c r="D10362" i="2"/>
  <c r="D10360" i="2"/>
  <c r="D10358" i="2"/>
  <c r="D10356" i="2"/>
  <c r="D10354" i="2"/>
  <c r="D10352" i="2"/>
  <c r="D10350" i="2"/>
  <c r="D10348" i="2"/>
  <c r="D10346" i="2"/>
  <c r="D10344" i="2"/>
  <c r="D10342" i="2"/>
  <c r="D10340" i="2"/>
  <c r="D10338" i="2"/>
  <c r="D10336" i="2"/>
  <c r="D10334" i="2"/>
  <c r="D10332" i="2"/>
  <c r="D10330" i="2"/>
  <c r="D10328" i="2"/>
  <c r="D10326" i="2"/>
  <c r="D10324" i="2"/>
  <c r="D10322" i="2"/>
  <c r="D10320" i="2"/>
  <c r="D10318" i="2"/>
  <c r="D10316" i="2"/>
  <c r="D10314" i="2"/>
  <c r="D10312" i="2"/>
  <c r="D10310" i="2"/>
  <c r="D10308" i="2"/>
  <c r="D10306" i="2"/>
  <c r="D10304" i="2"/>
  <c r="D10302" i="2"/>
  <c r="D10300" i="2"/>
  <c r="D10298" i="2"/>
  <c r="D10296" i="2"/>
  <c r="D10294" i="2"/>
  <c r="D10292" i="2"/>
  <c r="D10290" i="2"/>
  <c r="D10288" i="2"/>
  <c r="D10286" i="2"/>
  <c r="D10284" i="2"/>
  <c r="D10282" i="2"/>
  <c r="D10280" i="2"/>
  <c r="D10278" i="2"/>
  <c r="D10276" i="2"/>
  <c r="D10274" i="2"/>
  <c r="D10272" i="2"/>
  <c r="D10270" i="2"/>
  <c r="D10268" i="2"/>
  <c r="D10266" i="2"/>
  <c r="D10264" i="2"/>
  <c r="D10262" i="2"/>
  <c r="D10260" i="2"/>
  <c r="D10258" i="2"/>
  <c r="D10256" i="2"/>
  <c r="D10254" i="2"/>
  <c r="D10252" i="2"/>
  <c r="D10250" i="2"/>
  <c r="D10248" i="2"/>
  <c r="D10246" i="2"/>
  <c r="D10244" i="2"/>
  <c r="D10242" i="2"/>
  <c r="D10240" i="2"/>
  <c r="D10238" i="2"/>
  <c r="D10236" i="2"/>
  <c r="D10234" i="2"/>
  <c r="D10232" i="2"/>
  <c r="D10230" i="2"/>
  <c r="D10228" i="2"/>
  <c r="D10226" i="2"/>
  <c r="D10224" i="2"/>
  <c r="D10222" i="2"/>
  <c r="D10220" i="2"/>
  <c r="D10218" i="2"/>
  <c r="D10216" i="2"/>
  <c r="D10214" i="2"/>
  <c r="D10212" i="2"/>
  <c r="D10210" i="2"/>
  <c r="D10208" i="2"/>
  <c r="D10206" i="2"/>
  <c r="D10204" i="2"/>
  <c r="D10202" i="2"/>
  <c r="D10200" i="2"/>
  <c r="D10198" i="2"/>
  <c r="D10196" i="2"/>
  <c r="D10194" i="2"/>
  <c r="D10192" i="2"/>
  <c r="D10190" i="2"/>
  <c r="D10188" i="2"/>
  <c r="D10186" i="2"/>
  <c r="D10184" i="2"/>
  <c r="D10182" i="2"/>
  <c r="D10180" i="2"/>
  <c r="D10178" i="2"/>
  <c r="D10176" i="2"/>
  <c r="D10174" i="2"/>
  <c r="D10172" i="2"/>
  <c r="D10170" i="2"/>
  <c r="D10168" i="2"/>
  <c r="D10166" i="2"/>
  <c r="D10164" i="2"/>
  <c r="D10162" i="2"/>
  <c r="D10160" i="2"/>
  <c r="D10158" i="2"/>
  <c r="D10156" i="2"/>
  <c r="D10154" i="2"/>
  <c r="D10152" i="2"/>
  <c r="D10150" i="2"/>
  <c r="D10148" i="2"/>
  <c r="D10146" i="2"/>
  <c r="D10144" i="2"/>
  <c r="D10142" i="2"/>
  <c r="D10140" i="2"/>
  <c r="D10138" i="2"/>
  <c r="D10136" i="2"/>
  <c r="D10134" i="2"/>
  <c r="D10132" i="2"/>
  <c r="D10130" i="2"/>
  <c r="D10128" i="2"/>
  <c r="D10126" i="2"/>
  <c r="D10124" i="2"/>
  <c r="D10122" i="2"/>
  <c r="D10120" i="2"/>
  <c r="D10118" i="2"/>
  <c r="D10116" i="2"/>
  <c r="D10114" i="2"/>
  <c r="D10112" i="2"/>
  <c r="D10110" i="2"/>
  <c r="D10108" i="2"/>
  <c r="D10106" i="2"/>
  <c r="D10104" i="2"/>
  <c r="D10102" i="2"/>
  <c r="D10100" i="2"/>
  <c r="D10098" i="2"/>
  <c r="D10096" i="2"/>
  <c r="D10094" i="2"/>
  <c r="D10092" i="2"/>
  <c r="D10090" i="2"/>
  <c r="D10088" i="2"/>
  <c r="D10086" i="2"/>
  <c r="D10084" i="2"/>
  <c r="D10082" i="2"/>
  <c r="D10080" i="2"/>
  <c r="D10078" i="2"/>
  <c r="D10076" i="2"/>
  <c r="D10074" i="2"/>
  <c r="D10072" i="2"/>
  <c r="D10070" i="2"/>
  <c r="D10068" i="2"/>
  <c r="D10066" i="2"/>
  <c r="D10064" i="2"/>
  <c r="D10062" i="2"/>
  <c r="D10060" i="2"/>
  <c r="D10058" i="2"/>
  <c r="D10056" i="2"/>
  <c r="D10054" i="2"/>
  <c r="D10052" i="2"/>
  <c r="D10050" i="2"/>
  <c r="D10048" i="2"/>
  <c r="D10046" i="2"/>
  <c r="D10044" i="2"/>
  <c r="D10042" i="2"/>
  <c r="D10040" i="2"/>
  <c r="D10038" i="2"/>
  <c r="D10036" i="2"/>
  <c r="D10034" i="2"/>
  <c r="D10032" i="2"/>
  <c r="D10030" i="2"/>
  <c r="D10028" i="2"/>
  <c r="D10026" i="2"/>
  <c r="D10024" i="2"/>
  <c r="D10022" i="2"/>
  <c r="D10020" i="2"/>
  <c r="D10018" i="2"/>
  <c r="D10016" i="2"/>
  <c r="D10014" i="2"/>
  <c r="D10012" i="2"/>
  <c r="D10010" i="2"/>
  <c r="D10008" i="2"/>
  <c r="D10006" i="2"/>
  <c r="D10004" i="2"/>
  <c r="D10002" i="2"/>
  <c r="D10000" i="2"/>
  <c r="D9998" i="2"/>
  <c r="D9996" i="2"/>
  <c r="D9994" i="2"/>
  <c r="D9992" i="2"/>
  <c r="D9990" i="2"/>
  <c r="D9988" i="2"/>
  <c r="D9986" i="2"/>
  <c r="D9984" i="2"/>
  <c r="D9982" i="2"/>
  <c r="D9980" i="2"/>
  <c r="D9978" i="2"/>
  <c r="D9976" i="2"/>
  <c r="D9974" i="2"/>
  <c r="D9972" i="2"/>
  <c r="D9970" i="2"/>
  <c r="D9968" i="2"/>
  <c r="D9966" i="2"/>
  <c r="D9964" i="2"/>
  <c r="D9962" i="2"/>
  <c r="D9960" i="2"/>
  <c r="D9958" i="2"/>
  <c r="D9956" i="2"/>
  <c r="D9954" i="2"/>
  <c r="D9952" i="2"/>
  <c r="D9950" i="2"/>
  <c r="D9948" i="2"/>
  <c r="D9946" i="2"/>
  <c r="D9944" i="2"/>
  <c r="D9942" i="2"/>
  <c r="D9940" i="2"/>
  <c r="D9938" i="2"/>
  <c r="D9936" i="2"/>
  <c r="D9934" i="2"/>
  <c r="D9932" i="2"/>
  <c r="D9930" i="2"/>
  <c r="D9928" i="2"/>
  <c r="D9926" i="2"/>
  <c r="D9924" i="2"/>
  <c r="D9922" i="2"/>
  <c r="D9920" i="2"/>
  <c r="D9918" i="2"/>
  <c r="D9916" i="2"/>
  <c r="D9914" i="2"/>
  <c r="D9912" i="2"/>
  <c r="D9910" i="2"/>
  <c r="D9908" i="2"/>
  <c r="D9906" i="2"/>
  <c r="D9904" i="2"/>
  <c r="D9902" i="2"/>
  <c r="D9900" i="2"/>
  <c r="D9898" i="2"/>
  <c r="D9896" i="2"/>
  <c r="D9894" i="2"/>
  <c r="D9892" i="2"/>
  <c r="D9890" i="2"/>
  <c r="D9888" i="2"/>
  <c r="D9886" i="2"/>
  <c r="D9884" i="2"/>
  <c r="D9882" i="2"/>
  <c r="D9880" i="2"/>
  <c r="D9878" i="2"/>
  <c r="D9876" i="2"/>
  <c r="D9874" i="2"/>
  <c r="D9872" i="2"/>
  <c r="D9870" i="2"/>
  <c r="D9868" i="2"/>
  <c r="D9866" i="2"/>
  <c r="D9864" i="2"/>
  <c r="D9862" i="2"/>
  <c r="D9860" i="2"/>
  <c r="D9858" i="2"/>
  <c r="D9856" i="2"/>
  <c r="D9854" i="2"/>
  <c r="D9852" i="2"/>
  <c r="D9850" i="2"/>
  <c r="D9848" i="2"/>
  <c r="D9846" i="2"/>
  <c r="D9844" i="2"/>
  <c r="D9842" i="2"/>
  <c r="D9840" i="2"/>
  <c r="D9838" i="2"/>
  <c r="D9836" i="2"/>
  <c r="D9834" i="2"/>
  <c r="D9832" i="2"/>
  <c r="D9830" i="2"/>
  <c r="D9828" i="2"/>
  <c r="D9826" i="2"/>
  <c r="D9824" i="2"/>
  <c r="D9822" i="2"/>
  <c r="D9820" i="2"/>
  <c r="D9818" i="2"/>
  <c r="D9816" i="2"/>
  <c r="D9814" i="2"/>
  <c r="D9812" i="2"/>
  <c r="D9810" i="2"/>
  <c r="D9808" i="2"/>
  <c r="D9806" i="2"/>
  <c r="D9804" i="2"/>
  <c r="D9802" i="2"/>
  <c r="D9800" i="2"/>
  <c r="D9798" i="2"/>
  <c r="D9796" i="2"/>
  <c r="D9794" i="2"/>
  <c r="D9792" i="2"/>
  <c r="D9790" i="2"/>
  <c r="D9788" i="2"/>
  <c r="D9786" i="2"/>
  <c r="D9784" i="2"/>
  <c r="D9782" i="2"/>
  <c r="D9780" i="2"/>
  <c r="D9778" i="2"/>
  <c r="D9776" i="2"/>
  <c r="D9774" i="2"/>
  <c r="D9772" i="2"/>
  <c r="D9770" i="2"/>
  <c r="D9768" i="2"/>
  <c r="D9766" i="2"/>
  <c r="D9764" i="2"/>
  <c r="D9762" i="2"/>
  <c r="D9760" i="2"/>
  <c r="D9758" i="2"/>
  <c r="D9756" i="2"/>
  <c r="D9754" i="2"/>
  <c r="D9752" i="2"/>
  <c r="D9750" i="2"/>
  <c r="D9748" i="2"/>
  <c r="D9746" i="2"/>
  <c r="D9744" i="2"/>
  <c r="D9742" i="2"/>
  <c r="D9740" i="2"/>
  <c r="D9738" i="2"/>
  <c r="D9736" i="2"/>
  <c r="D9734" i="2"/>
  <c r="D9732" i="2"/>
  <c r="D9730" i="2"/>
  <c r="D9728" i="2"/>
  <c r="D9726" i="2"/>
  <c r="D9724" i="2"/>
  <c r="D9722" i="2"/>
  <c r="D9720" i="2"/>
  <c r="D9718" i="2"/>
  <c r="D9716" i="2"/>
  <c r="D9714" i="2"/>
  <c r="D9712" i="2"/>
  <c r="D9710" i="2"/>
  <c r="D9708" i="2"/>
  <c r="D9706" i="2"/>
  <c r="D9704" i="2"/>
  <c r="D9702" i="2"/>
  <c r="D9700" i="2"/>
  <c r="D9698" i="2"/>
  <c r="D9696" i="2"/>
  <c r="D9694" i="2"/>
  <c r="D9692" i="2"/>
  <c r="D9690" i="2"/>
  <c r="D9688" i="2"/>
  <c r="D9686" i="2"/>
  <c r="D9684" i="2"/>
  <c r="D9682" i="2"/>
  <c r="D9680" i="2"/>
  <c r="D9678" i="2"/>
  <c r="D9676" i="2"/>
  <c r="D9674" i="2"/>
  <c r="D9672" i="2"/>
  <c r="D9670" i="2"/>
  <c r="D9668" i="2"/>
  <c r="D9666" i="2"/>
  <c r="D9664" i="2"/>
  <c r="D9662" i="2"/>
  <c r="D9660" i="2"/>
  <c r="D9658" i="2"/>
  <c r="D9656" i="2"/>
  <c r="D9654" i="2"/>
  <c r="D9652" i="2"/>
  <c r="D9650" i="2"/>
  <c r="D9648" i="2"/>
  <c r="D9646" i="2"/>
  <c r="D9644" i="2"/>
  <c r="D9642" i="2"/>
  <c r="D9640" i="2"/>
  <c r="D9638" i="2"/>
  <c r="D9636" i="2"/>
  <c r="D9634" i="2"/>
  <c r="D9632" i="2"/>
  <c r="D9630" i="2"/>
  <c r="D9628" i="2"/>
  <c r="D9626" i="2"/>
  <c r="D9624" i="2"/>
  <c r="D9622" i="2"/>
  <c r="D9620" i="2"/>
  <c r="D9618" i="2"/>
  <c r="D9616" i="2"/>
  <c r="D9614" i="2"/>
  <c r="D9612" i="2"/>
  <c r="D9610" i="2"/>
  <c r="D9608" i="2"/>
  <c r="D9606" i="2"/>
  <c r="D9604" i="2"/>
  <c r="D9602" i="2"/>
  <c r="D9600" i="2"/>
  <c r="D9598" i="2"/>
  <c r="D9596" i="2"/>
  <c r="D9594" i="2"/>
  <c r="D9592" i="2"/>
  <c r="D9590" i="2"/>
  <c r="D9588" i="2"/>
  <c r="D9586" i="2"/>
  <c r="D9584" i="2"/>
  <c r="D9582" i="2"/>
  <c r="D9580" i="2"/>
  <c r="D9578" i="2"/>
  <c r="D9576" i="2"/>
  <c r="D9574" i="2"/>
  <c r="D9572" i="2"/>
  <c r="D9570" i="2"/>
  <c r="D9568" i="2"/>
  <c r="D9566" i="2"/>
  <c r="D9564" i="2"/>
  <c r="D9562" i="2"/>
  <c r="D9560" i="2"/>
  <c r="D9558" i="2"/>
  <c r="D9556" i="2"/>
  <c r="D9554" i="2"/>
  <c r="D9552" i="2"/>
  <c r="D9550" i="2"/>
  <c r="D9548" i="2"/>
  <c r="D9546" i="2"/>
  <c r="D9544" i="2"/>
  <c r="D9542" i="2"/>
  <c r="D9540" i="2"/>
  <c r="D9538" i="2"/>
  <c r="D9536" i="2"/>
  <c r="D9534" i="2"/>
  <c r="D9532" i="2"/>
  <c r="D9530" i="2"/>
  <c r="D9528" i="2"/>
  <c r="D9526" i="2"/>
  <c r="D9524" i="2"/>
  <c r="D9522" i="2"/>
  <c r="D9520" i="2"/>
  <c r="D9518" i="2"/>
  <c r="D9516" i="2"/>
  <c r="D9514" i="2"/>
  <c r="D9512" i="2"/>
  <c r="D9510" i="2"/>
  <c r="D9508" i="2"/>
  <c r="D9506" i="2"/>
  <c r="D9504" i="2"/>
  <c r="D9502" i="2"/>
  <c r="D9500" i="2"/>
  <c r="D9498" i="2"/>
  <c r="D9496" i="2"/>
  <c r="D9494" i="2"/>
  <c r="D9492" i="2"/>
  <c r="D9490" i="2"/>
  <c r="D9488" i="2"/>
  <c r="D9486" i="2"/>
  <c r="D9484" i="2"/>
  <c r="D9482" i="2"/>
  <c r="D9480" i="2"/>
  <c r="D9478" i="2"/>
  <c r="D9476" i="2"/>
  <c r="D9474" i="2"/>
  <c r="D9472" i="2"/>
  <c r="D9470" i="2"/>
  <c r="D9468" i="2"/>
  <c r="D9466" i="2"/>
  <c r="D9464" i="2"/>
  <c r="D9462" i="2"/>
  <c r="D9460" i="2"/>
  <c r="D9458" i="2"/>
  <c r="D9456" i="2"/>
  <c r="D9454" i="2"/>
  <c r="D9452" i="2"/>
  <c r="D9450" i="2"/>
  <c r="D9448" i="2"/>
  <c r="D9446" i="2"/>
  <c r="D9444" i="2"/>
  <c r="D9442" i="2"/>
  <c r="D9440" i="2"/>
  <c r="D9438" i="2"/>
  <c r="D9436" i="2"/>
  <c r="D9434" i="2"/>
  <c r="D9432" i="2"/>
  <c r="D9430" i="2"/>
  <c r="D9428" i="2"/>
  <c r="D9426" i="2"/>
  <c r="D9424" i="2"/>
  <c r="D9422" i="2"/>
  <c r="D9420" i="2"/>
  <c r="D9418" i="2"/>
  <c r="D9416" i="2"/>
  <c r="D9414" i="2"/>
  <c r="D9412" i="2"/>
  <c r="D9410" i="2"/>
  <c r="D9408" i="2"/>
  <c r="D9406" i="2"/>
  <c r="D9404" i="2"/>
  <c r="D9402" i="2"/>
  <c r="D9400" i="2"/>
  <c r="D9398" i="2"/>
  <c r="D9396" i="2"/>
  <c r="D9394" i="2"/>
  <c r="D9392" i="2"/>
  <c r="D9390" i="2"/>
  <c r="D9388" i="2"/>
  <c r="D9386" i="2"/>
  <c r="D9384" i="2"/>
  <c r="D9382" i="2"/>
  <c r="D9380" i="2"/>
  <c r="D9378" i="2"/>
  <c r="D9376" i="2"/>
  <c r="D9374" i="2"/>
  <c r="D9372" i="2"/>
  <c r="D9370" i="2"/>
  <c r="D9368" i="2"/>
  <c r="D9366" i="2"/>
  <c r="D9364" i="2"/>
  <c r="D9362" i="2"/>
  <c r="D9360" i="2"/>
  <c r="D9358" i="2"/>
  <c r="D9356" i="2"/>
  <c r="D9354" i="2"/>
  <c r="D9352" i="2"/>
  <c r="D9350" i="2"/>
  <c r="D9348" i="2"/>
  <c r="D9346" i="2"/>
  <c r="D9344" i="2"/>
  <c r="D9342" i="2"/>
  <c r="D9340" i="2"/>
  <c r="D9338" i="2"/>
  <c r="D9336" i="2"/>
  <c r="D9334" i="2"/>
  <c r="D9332" i="2"/>
  <c r="D9330" i="2"/>
  <c r="D9328" i="2"/>
  <c r="D9326" i="2"/>
  <c r="D9324" i="2"/>
  <c r="D9322" i="2"/>
  <c r="D9320" i="2"/>
  <c r="D9318" i="2"/>
  <c r="D9316" i="2"/>
  <c r="D9314" i="2"/>
  <c r="D9312" i="2"/>
  <c r="D9310" i="2"/>
  <c r="D9308" i="2"/>
  <c r="D9306" i="2"/>
  <c r="D9304" i="2"/>
  <c r="D9302" i="2"/>
  <c r="D9300" i="2"/>
  <c r="D9298" i="2"/>
  <c r="D9296" i="2"/>
  <c r="D9294" i="2"/>
  <c r="D9292" i="2"/>
  <c r="D9290" i="2"/>
  <c r="D9288" i="2"/>
  <c r="D9286" i="2"/>
  <c r="D9284" i="2"/>
  <c r="D9282" i="2"/>
  <c r="D9280" i="2"/>
  <c r="D9278" i="2"/>
  <c r="D9276" i="2"/>
  <c r="D9274" i="2"/>
  <c r="D9272" i="2"/>
  <c r="D9270" i="2"/>
  <c r="D9268" i="2"/>
  <c r="D9266" i="2"/>
  <c r="D9264" i="2"/>
  <c r="D9262" i="2"/>
  <c r="D9260" i="2"/>
  <c r="D9258" i="2"/>
  <c r="D9256" i="2"/>
  <c r="D9254" i="2"/>
  <c r="D9252" i="2"/>
  <c r="D9250" i="2"/>
  <c r="D9248" i="2"/>
  <c r="D9246" i="2"/>
  <c r="D9244" i="2"/>
  <c r="D9242" i="2"/>
  <c r="D9240" i="2"/>
  <c r="D9238" i="2"/>
  <c r="D9236" i="2"/>
  <c r="D9234" i="2"/>
  <c r="D9232" i="2"/>
  <c r="D9230" i="2"/>
  <c r="D9228" i="2"/>
  <c r="D9226" i="2"/>
  <c r="D9224" i="2"/>
  <c r="D9222" i="2"/>
  <c r="D9220" i="2"/>
  <c r="D9218" i="2"/>
  <c r="D9216" i="2"/>
  <c r="D9214" i="2"/>
  <c r="D9212" i="2"/>
  <c r="D9210" i="2"/>
  <c r="D9208" i="2"/>
  <c r="D9206" i="2"/>
  <c r="D9204" i="2"/>
  <c r="D9202" i="2"/>
  <c r="D9200" i="2"/>
  <c r="D9198" i="2"/>
  <c r="D9196" i="2"/>
  <c r="D9194" i="2"/>
  <c r="D9192" i="2"/>
  <c r="D9190" i="2"/>
  <c r="D9188" i="2"/>
  <c r="D9186" i="2"/>
  <c r="D9184" i="2"/>
  <c r="D9182" i="2"/>
  <c r="D9180" i="2"/>
  <c r="D9178" i="2"/>
  <c r="D9176" i="2"/>
  <c r="D9174" i="2"/>
  <c r="D9172" i="2"/>
  <c r="D9170" i="2"/>
  <c r="D9168" i="2"/>
  <c r="D9166" i="2"/>
  <c r="D9164" i="2"/>
  <c r="D9162" i="2"/>
  <c r="D9160" i="2"/>
  <c r="D9158" i="2"/>
  <c r="D9156" i="2"/>
  <c r="D9154" i="2"/>
  <c r="D9152" i="2"/>
  <c r="D9150" i="2"/>
  <c r="D9148" i="2"/>
  <c r="D9146" i="2"/>
  <c r="D9144" i="2"/>
  <c r="D9142" i="2"/>
  <c r="D9140" i="2"/>
  <c r="D9138" i="2"/>
  <c r="D9136" i="2"/>
  <c r="D9134" i="2"/>
  <c r="D9132" i="2"/>
  <c r="D9130" i="2"/>
  <c r="D9128" i="2"/>
  <c r="D9126" i="2"/>
  <c r="D9124" i="2"/>
  <c r="D9122" i="2"/>
  <c r="D9120" i="2"/>
  <c r="D9118" i="2"/>
  <c r="D9116" i="2"/>
  <c r="D9114" i="2"/>
  <c r="D9112" i="2"/>
  <c r="D9110" i="2"/>
  <c r="D9108" i="2"/>
  <c r="D9106" i="2"/>
  <c r="D9104" i="2"/>
  <c r="D9102" i="2"/>
  <c r="D9100" i="2"/>
  <c r="D9098" i="2"/>
  <c r="D9096" i="2"/>
  <c r="D9094" i="2"/>
  <c r="D9092" i="2"/>
  <c r="D9090" i="2"/>
  <c r="D9088" i="2"/>
  <c r="D9086" i="2"/>
  <c r="D9084" i="2"/>
  <c r="D9082" i="2"/>
  <c r="D9080" i="2"/>
  <c r="D9078" i="2"/>
  <c r="D9076" i="2"/>
  <c r="D9074" i="2"/>
  <c r="D9072" i="2"/>
  <c r="D9070" i="2"/>
  <c r="D9068" i="2"/>
  <c r="D9066" i="2"/>
  <c r="D9064" i="2"/>
  <c r="D9062" i="2"/>
  <c r="D9060" i="2"/>
  <c r="D9058" i="2"/>
  <c r="D9056" i="2"/>
  <c r="D9054" i="2"/>
  <c r="D9052" i="2"/>
  <c r="D9050" i="2"/>
  <c r="D9048" i="2"/>
  <c r="D9046" i="2"/>
  <c r="D9044" i="2"/>
  <c r="D9042" i="2"/>
  <c r="D9040" i="2"/>
  <c r="D9038" i="2"/>
  <c r="D9036" i="2"/>
  <c r="D9034" i="2"/>
  <c r="D9032" i="2"/>
  <c r="D9030" i="2"/>
  <c r="D9028" i="2"/>
  <c r="D9026" i="2"/>
  <c r="D9024" i="2"/>
  <c r="D9022" i="2"/>
  <c r="D9020" i="2"/>
  <c r="D9018" i="2"/>
  <c r="D9016" i="2"/>
  <c r="D9014" i="2"/>
  <c r="D9012" i="2"/>
  <c r="D9010" i="2"/>
  <c r="D9008" i="2"/>
  <c r="D9006" i="2"/>
  <c r="D9004" i="2"/>
  <c r="D9002" i="2"/>
  <c r="D9000" i="2"/>
  <c r="D8998" i="2"/>
  <c r="D8996" i="2"/>
  <c r="D8994" i="2"/>
  <c r="D8992" i="2"/>
  <c r="D8990" i="2"/>
  <c r="D8988" i="2"/>
  <c r="D8986" i="2"/>
  <c r="D8984" i="2"/>
  <c r="D8982" i="2"/>
  <c r="D8980" i="2"/>
  <c r="D8978" i="2"/>
  <c r="D8976" i="2"/>
  <c r="D8974" i="2"/>
  <c r="D8972" i="2"/>
  <c r="D8970" i="2"/>
  <c r="D8968" i="2"/>
  <c r="D8966" i="2"/>
  <c r="D8964" i="2"/>
  <c r="D8962" i="2"/>
  <c r="D8960" i="2"/>
  <c r="D8958" i="2"/>
  <c r="D8956" i="2"/>
  <c r="D8954" i="2"/>
  <c r="D8952" i="2"/>
  <c r="D8950" i="2"/>
  <c r="D8948" i="2"/>
  <c r="D8946" i="2"/>
  <c r="D8944" i="2"/>
  <c r="D8942" i="2"/>
  <c r="D8940" i="2"/>
  <c r="D8938" i="2"/>
  <c r="D8936" i="2"/>
  <c r="D8934" i="2"/>
  <c r="D8932" i="2"/>
  <c r="D8930" i="2"/>
  <c r="D8928" i="2"/>
  <c r="D8926" i="2"/>
  <c r="D8924" i="2"/>
  <c r="D8922" i="2"/>
  <c r="D8920" i="2"/>
  <c r="D8918" i="2"/>
  <c r="D8916" i="2"/>
  <c r="D8914" i="2"/>
  <c r="D8912" i="2"/>
  <c r="D8910" i="2"/>
  <c r="D8908" i="2"/>
  <c r="D8906" i="2"/>
  <c r="D8904" i="2"/>
  <c r="D8902" i="2"/>
  <c r="D8900" i="2"/>
  <c r="D8898" i="2"/>
  <c r="D8896" i="2"/>
  <c r="D8894" i="2"/>
  <c r="D8892" i="2"/>
  <c r="D8890" i="2"/>
  <c r="D8888" i="2"/>
  <c r="D8886" i="2"/>
  <c r="D8884" i="2"/>
  <c r="D8882" i="2"/>
  <c r="D8880" i="2"/>
  <c r="D8878" i="2"/>
  <c r="D8876" i="2"/>
  <c r="D8874" i="2"/>
  <c r="D8872" i="2"/>
  <c r="D8870" i="2"/>
  <c r="D8868" i="2"/>
  <c r="D8866" i="2"/>
  <c r="D8864" i="2"/>
  <c r="D8862" i="2"/>
  <c r="D8860" i="2"/>
  <c r="D8858" i="2"/>
  <c r="D8856" i="2"/>
  <c r="D8854" i="2"/>
  <c r="D8852" i="2"/>
  <c r="D8850" i="2"/>
  <c r="D8848" i="2"/>
  <c r="D8846" i="2"/>
  <c r="D8844" i="2"/>
  <c r="D8842" i="2"/>
  <c r="D8840" i="2"/>
  <c r="D8838" i="2"/>
  <c r="D8836" i="2"/>
  <c r="D8834" i="2"/>
  <c r="D8832" i="2"/>
  <c r="D8830" i="2"/>
  <c r="D8828" i="2"/>
  <c r="D8826" i="2"/>
  <c r="D8824" i="2"/>
  <c r="D8822" i="2"/>
  <c r="D8820" i="2"/>
  <c r="D8818" i="2"/>
  <c r="D8816" i="2"/>
  <c r="D8814" i="2"/>
  <c r="D8812" i="2"/>
  <c r="D8810" i="2"/>
  <c r="D8808" i="2"/>
  <c r="D8806" i="2"/>
  <c r="D8804" i="2"/>
  <c r="D8802" i="2"/>
  <c r="D8800" i="2"/>
  <c r="D8798" i="2"/>
  <c r="D8796" i="2"/>
  <c r="D8794" i="2"/>
  <c r="D8792" i="2"/>
  <c r="D8790" i="2"/>
  <c r="D8788" i="2"/>
  <c r="D8786" i="2"/>
  <c r="D8784" i="2"/>
  <c r="D8782" i="2"/>
  <c r="D8780" i="2"/>
  <c r="D8778" i="2"/>
  <c r="D8776" i="2"/>
  <c r="D8774" i="2"/>
  <c r="D8772" i="2"/>
  <c r="D8770" i="2"/>
  <c r="D8768" i="2"/>
  <c r="D8766" i="2"/>
  <c r="D8764" i="2"/>
  <c r="D8762" i="2"/>
  <c r="D8760" i="2"/>
  <c r="D8758" i="2"/>
  <c r="D8756" i="2"/>
  <c r="D8754" i="2"/>
  <c r="D8752" i="2"/>
  <c r="D8750" i="2"/>
  <c r="D8748" i="2"/>
  <c r="D8746" i="2"/>
  <c r="D8744" i="2"/>
  <c r="D8742" i="2"/>
  <c r="D8740" i="2"/>
  <c r="D8738" i="2"/>
  <c r="D8736" i="2"/>
  <c r="D8734" i="2"/>
  <c r="D8732" i="2"/>
  <c r="D8730" i="2"/>
  <c r="D8728" i="2"/>
  <c r="D8726" i="2"/>
  <c r="D8724" i="2"/>
  <c r="D8722" i="2"/>
  <c r="D8720" i="2"/>
  <c r="D8718" i="2"/>
  <c r="D8716" i="2"/>
  <c r="D8714" i="2"/>
  <c r="D8712" i="2"/>
  <c r="D8710" i="2"/>
  <c r="D8708" i="2"/>
  <c r="D8706" i="2"/>
  <c r="D8704" i="2"/>
  <c r="D8702" i="2"/>
  <c r="D8700" i="2"/>
  <c r="D8698" i="2"/>
  <c r="D8696" i="2"/>
  <c r="D8694" i="2"/>
  <c r="D8692" i="2"/>
  <c r="D8690" i="2"/>
  <c r="D8688" i="2"/>
  <c r="D8686" i="2"/>
  <c r="D8684" i="2"/>
  <c r="D8682" i="2"/>
  <c r="D8680" i="2"/>
  <c r="D8678" i="2"/>
  <c r="D8676" i="2"/>
  <c r="D8674" i="2"/>
  <c r="D8672" i="2"/>
  <c r="D8670" i="2"/>
  <c r="D8668" i="2"/>
  <c r="D8666" i="2"/>
  <c r="D8664" i="2"/>
  <c r="D8662" i="2"/>
  <c r="D8660" i="2"/>
  <c r="D8658" i="2"/>
  <c r="D8656" i="2"/>
  <c r="D8654" i="2"/>
  <c r="D8652" i="2"/>
  <c r="D8650" i="2"/>
  <c r="D8648" i="2"/>
  <c r="D8646" i="2"/>
  <c r="D8644" i="2"/>
  <c r="D8642" i="2"/>
  <c r="D8640" i="2"/>
  <c r="D8638" i="2"/>
  <c r="D8636" i="2"/>
  <c r="D8634" i="2"/>
  <c r="D8632" i="2"/>
  <c r="D8630" i="2"/>
  <c r="D8628" i="2"/>
  <c r="D8626" i="2"/>
  <c r="D8624" i="2"/>
  <c r="D8622" i="2"/>
  <c r="D8620" i="2"/>
  <c r="D8618" i="2"/>
  <c r="D8616" i="2"/>
  <c r="D8614" i="2"/>
  <c r="D8612" i="2"/>
  <c r="D8610" i="2"/>
  <c r="D8608" i="2"/>
  <c r="D8606" i="2"/>
  <c r="D8604" i="2"/>
  <c r="D8602" i="2"/>
  <c r="D8600" i="2"/>
  <c r="D8598" i="2"/>
  <c r="D8596" i="2"/>
  <c r="D8594" i="2"/>
  <c r="D8592" i="2"/>
  <c r="D8590" i="2"/>
  <c r="D8588" i="2"/>
  <c r="D8586" i="2"/>
  <c r="D8584" i="2"/>
  <c r="D8582" i="2"/>
  <c r="D8580" i="2"/>
  <c r="D8578" i="2"/>
  <c r="D8576" i="2"/>
  <c r="D8574" i="2"/>
  <c r="D8572" i="2"/>
  <c r="D8570" i="2"/>
  <c r="D8568" i="2"/>
  <c r="D8566" i="2"/>
  <c r="D8564" i="2"/>
  <c r="D8562" i="2"/>
  <c r="D8560" i="2"/>
  <c r="D8558" i="2"/>
  <c r="D8556" i="2"/>
  <c r="D8554" i="2"/>
  <c r="D8552" i="2"/>
  <c r="D8550" i="2"/>
  <c r="D8548" i="2"/>
  <c r="D8546" i="2"/>
  <c r="D8544" i="2"/>
  <c r="D8542" i="2"/>
  <c r="D8540" i="2"/>
  <c r="D8538" i="2"/>
  <c r="D8536" i="2"/>
  <c r="D8534" i="2"/>
  <c r="D8532" i="2"/>
  <c r="D8530" i="2"/>
  <c r="D8528" i="2"/>
  <c r="D8526" i="2"/>
  <c r="D8524" i="2"/>
  <c r="D8522" i="2"/>
  <c r="D8520" i="2"/>
  <c r="D8518" i="2"/>
  <c r="D8516" i="2"/>
  <c r="D8514" i="2"/>
  <c r="D8512" i="2"/>
  <c r="D8510" i="2"/>
  <c r="D8508" i="2"/>
  <c r="D8506" i="2"/>
  <c r="D8504" i="2"/>
  <c r="D8502" i="2"/>
  <c r="D8500" i="2"/>
  <c r="D8498" i="2"/>
  <c r="D8496" i="2"/>
  <c r="D8494" i="2"/>
  <c r="D8492" i="2"/>
  <c r="D8490" i="2"/>
  <c r="D8488" i="2"/>
  <c r="D8486" i="2"/>
  <c r="D8484" i="2"/>
  <c r="D8482" i="2"/>
  <c r="D8480" i="2"/>
  <c r="D8478" i="2"/>
  <c r="D8476" i="2"/>
  <c r="D8474" i="2"/>
  <c r="D8472" i="2"/>
  <c r="D8470" i="2"/>
  <c r="D8468" i="2"/>
  <c r="D8466" i="2"/>
  <c r="D8464" i="2"/>
  <c r="D8462" i="2"/>
  <c r="D8460" i="2"/>
  <c r="D8458" i="2"/>
  <c r="D8456" i="2"/>
  <c r="D8454" i="2"/>
  <c r="D8452" i="2"/>
  <c r="D8450" i="2"/>
  <c r="D8448" i="2"/>
  <c r="D8446" i="2"/>
  <c r="D8444" i="2"/>
  <c r="D8442" i="2"/>
  <c r="D8440" i="2"/>
  <c r="D8438" i="2"/>
  <c r="D8436" i="2"/>
  <c r="D8434" i="2"/>
  <c r="D8432" i="2"/>
  <c r="D8430" i="2"/>
  <c r="D8428" i="2"/>
  <c r="D8426" i="2"/>
  <c r="D8424" i="2"/>
  <c r="D8422" i="2"/>
  <c r="D8420" i="2"/>
  <c r="D8418" i="2"/>
  <c r="D8416" i="2"/>
  <c r="D8414" i="2"/>
  <c r="D8412" i="2"/>
  <c r="D8410" i="2"/>
  <c r="D8408" i="2"/>
  <c r="D8406" i="2"/>
  <c r="D8404" i="2"/>
  <c r="D8402" i="2"/>
  <c r="D8400" i="2"/>
  <c r="D8398" i="2"/>
  <c r="D8396" i="2"/>
  <c r="D8394" i="2"/>
  <c r="D8392" i="2"/>
  <c r="D8390" i="2"/>
  <c r="D8388" i="2"/>
  <c r="D8386" i="2"/>
  <c r="D8384" i="2"/>
  <c r="D8382" i="2"/>
  <c r="D8380" i="2"/>
  <c r="D8378" i="2"/>
  <c r="D8376" i="2"/>
  <c r="D8374" i="2"/>
  <c r="D8372" i="2"/>
  <c r="D8370" i="2"/>
  <c r="D8368" i="2"/>
  <c r="D8366" i="2"/>
  <c r="D8364" i="2"/>
  <c r="D8362" i="2"/>
  <c r="D8360" i="2"/>
  <c r="D8358" i="2"/>
  <c r="D8356" i="2"/>
  <c r="D8354" i="2"/>
  <c r="D8352" i="2"/>
  <c r="D8350" i="2"/>
  <c r="D8348" i="2"/>
  <c r="D8346" i="2"/>
  <c r="D8344" i="2"/>
  <c r="D8342" i="2"/>
  <c r="D8340" i="2"/>
  <c r="D8338" i="2"/>
  <c r="D8336" i="2"/>
  <c r="D8334" i="2"/>
  <c r="D8332" i="2"/>
  <c r="D8330" i="2"/>
  <c r="D8328" i="2"/>
  <c r="D8326" i="2"/>
  <c r="D8324" i="2"/>
  <c r="D8322" i="2"/>
  <c r="D8320" i="2"/>
  <c r="D8318" i="2"/>
  <c r="D8316" i="2"/>
  <c r="D8314" i="2"/>
  <c r="D8312" i="2"/>
  <c r="D8310" i="2"/>
  <c r="D8308" i="2"/>
  <c r="D8306" i="2"/>
  <c r="D8304" i="2"/>
  <c r="D8302" i="2"/>
  <c r="D8300" i="2"/>
  <c r="D8298" i="2"/>
  <c r="D8296" i="2"/>
  <c r="D8294" i="2"/>
  <c r="D8292" i="2"/>
  <c r="D8290" i="2"/>
  <c r="D8288" i="2"/>
  <c r="D8286" i="2"/>
  <c r="D8284" i="2"/>
  <c r="D8282" i="2"/>
  <c r="D8280" i="2"/>
  <c r="D8278" i="2"/>
  <c r="D8276" i="2"/>
  <c r="D8274" i="2"/>
  <c r="D8272" i="2"/>
  <c r="D8270" i="2"/>
  <c r="D8268" i="2"/>
  <c r="D8266" i="2"/>
  <c r="D8264" i="2"/>
  <c r="D8262" i="2"/>
  <c r="D8260" i="2"/>
  <c r="D8258" i="2"/>
  <c r="D8256" i="2"/>
  <c r="D8254" i="2"/>
  <c r="D8252" i="2"/>
  <c r="D8250" i="2"/>
  <c r="D8248" i="2"/>
  <c r="D8246" i="2"/>
  <c r="D8244" i="2"/>
  <c r="D8242" i="2"/>
  <c r="D8240" i="2"/>
  <c r="D8238" i="2"/>
  <c r="D8236" i="2"/>
  <c r="D8234" i="2"/>
  <c r="D8232" i="2"/>
  <c r="D8230" i="2"/>
  <c r="D8228" i="2"/>
  <c r="D8226" i="2"/>
  <c r="D8224" i="2"/>
  <c r="D8222" i="2"/>
  <c r="D8220" i="2"/>
  <c r="D8218" i="2"/>
  <c r="D8216" i="2"/>
  <c r="D8214" i="2"/>
  <c r="D8212" i="2"/>
  <c r="D8210" i="2"/>
  <c r="D8208" i="2"/>
  <c r="D8206" i="2"/>
  <c r="D8204" i="2"/>
  <c r="D8202" i="2"/>
  <c r="D8200" i="2"/>
  <c r="D8198" i="2"/>
  <c r="D8196" i="2"/>
  <c r="D8194" i="2"/>
  <c r="D8192" i="2"/>
  <c r="D8190" i="2"/>
  <c r="D8188" i="2"/>
  <c r="D8186" i="2"/>
  <c r="D8184" i="2"/>
  <c r="D8182" i="2"/>
  <c r="D8180" i="2"/>
  <c r="D8178" i="2"/>
  <c r="D8176" i="2"/>
  <c r="D8174" i="2"/>
  <c r="D8172" i="2"/>
  <c r="D8170" i="2"/>
  <c r="D8168" i="2"/>
  <c r="D8166" i="2"/>
  <c r="D8164" i="2"/>
  <c r="D8162" i="2"/>
  <c r="D8160" i="2"/>
  <c r="D8158" i="2"/>
  <c r="D8156" i="2"/>
  <c r="D8154" i="2"/>
  <c r="D8152" i="2"/>
  <c r="D8150" i="2"/>
  <c r="D8148" i="2"/>
  <c r="D8146" i="2"/>
  <c r="D8144" i="2"/>
  <c r="D8142" i="2"/>
  <c r="D8140" i="2"/>
  <c r="D8138" i="2"/>
  <c r="D8136" i="2"/>
  <c r="D8134" i="2"/>
  <c r="D8132" i="2"/>
  <c r="D8130" i="2"/>
  <c r="D8128" i="2"/>
  <c r="D8126" i="2"/>
  <c r="D8124" i="2"/>
  <c r="D8122" i="2"/>
  <c r="D8120" i="2"/>
  <c r="D8118" i="2"/>
  <c r="D8116" i="2"/>
  <c r="D8114" i="2"/>
  <c r="D8112" i="2"/>
  <c r="D8110" i="2"/>
  <c r="D8108" i="2"/>
  <c r="D8106" i="2"/>
  <c r="D8104" i="2"/>
  <c r="D8102" i="2"/>
  <c r="D8100" i="2"/>
  <c r="D8098" i="2"/>
  <c r="D8096" i="2"/>
  <c r="D8094" i="2"/>
  <c r="D8092" i="2"/>
  <c r="D8090" i="2"/>
  <c r="D8088" i="2"/>
  <c r="D8086" i="2"/>
  <c r="D8084" i="2"/>
  <c r="D8082" i="2"/>
  <c r="D8080" i="2"/>
  <c r="D8078" i="2"/>
  <c r="D8076" i="2"/>
  <c r="D8074" i="2"/>
  <c r="D8072" i="2"/>
  <c r="D8070" i="2"/>
  <c r="D8068" i="2"/>
  <c r="D8066" i="2"/>
  <c r="D8064" i="2"/>
  <c r="D8062" i="2"/>
  <c r="D8060" i="2"/>
  <c r="D8058" i="2"/>
  <c r="D8056" i="2"/>
  <c r="D8054" i="2"/>
  <c r="D8052" i="2"/>
  <c r="D8050" i="2"/>
  <c r="D8048" i="2"/>
  <c r="D8046" i="2"/>
  <c r="D8044" i="2"/>
  <c r="D8042" i="2"/>
  <c r="D8040" i="2"/>
  <c r="D8038" i="2"/>
  <c r="D8036" i="2"/>
  <c r="D8034" i="2"/>
  <c r="D8032" i="2"/>
  <c r="D8030" i="2"/>
  <c r="D8028" i="2"/>
  <c r="D8026" i="2"/>
  <c r="D8024" i="2"/>
  <c r="D8022" i="2"/>
  <c r="D8020" i="2"/>
  <c r="D8018" i="2"/>
  <c r="D8016" i="2"/>
  <c r="D8014" i="2"/>
  <c r="D8012" i="2"/>
  <c r="D8010" i="2"/>
  <c r="D8008" i="2"/>
  <c r="D8006" i="2"/>
  <c r="D8004" i="2"/>
  <c r="D8002" i="2"/>
  <c r="D8000" i="2"/>
  <c r="D7998" i="2"/>
  <c r="D7996" i="2"/>
  <c r="D7994" i="2"/>
  <c r="D7992" i="2"/>
  <c r="D7990" i="2"/>
  <c r="D7988" i="2"/>
  <c r="D7986" i="2"/>
  <c r="D7984" i="2"/>
  <c r="D7982" i="2"/>
  <c r="D7980" i="2"/>
  <c r="D7978" i="2"/>
  <c r="D7976" i="2"/>
  <c r="D7974" i="2"/>
  <c r="D7972" i="2"/>
  <c r="D7970" i="2"/>
  <c r="D7968" i="2"/>
  <c r="D7966" i="2"/>
  <c r="D7964" i="2"/>
  <c r="D7962" i="2"/>
  <c r="D7960" i="2"/>
  <c r="D7958" i="2"/>
  <c r="D7956" i="2"/>
  <c r="D7954" i="2"/>
  <c r="D7952" i="2"/>
  <c r="D7950" i="2"/>
  <c r="D7948" i="2"/>
  <c r="D7946" i="2"/>
  <c r="D7944" i="2"/>
  <c r="D7942" i="2"/>
  <c r="D7940" i="2"/>
  <c r="D7938" i="2"/>
  <c r="D7936" i="2"/>
  <c r="D7934" i="2"/>
  <c r="D7932" i="2"/>
  <c r="D7930" i="2"/>
  <c r="D7928" i="2"/>
  <c r="D7926" i="2"/>
  <c r="D7924" i="2"/>
  <c r="D7922" i="2"/>
  <c r="D7920" i="2"/>
  <c r="D7918" i="2"/>
  <c r="D7916" i="2"/>
  <c r="D7914" i="2"/>
  <c r="D7912" i="2"/>
  <c r="D7910" i="2"/>
  <c r="D7908" i="2"/>
  <c r="D7906" i="2"/>
  <c r="D7904" i="2"/>
  <c r="D7902" i="2"/>
  <c r="D7900" i="2"/>
  <c r="D7898" i="2"/>
  <c r="D7896" i="2"/>
  <c r="D7894" i="2"/>
  <c r="D7892" i="2"/>
  <c r="D7890" i="2"/>
  <c r="D7888" i="2"/>
  <c r="D7886" i="2"/>
  <c r="D7884" i="2"/>
  <c r="D7882" i="2"/>
  <c r="D7880" i="2"/>
  <c r="D7878" i="2"/>
  <c r="D7876" i="2"/>
  <c r="D7874" i="2"/>
  <c r="D7872" i="2"/>
  <c r="D7870" i="2"/>
  <c r="D7868" i="2"/>
  <c r="D7866" i="2"/>
  <c r="D7864" i="2"/>
  <c r="D7862" i="2"/>
  <c r="D7860" i="2"/>
  <c r="D7858" i="2"/>
  <c r="D7856" i="2"/>
  <c r="D7854" i="2"/>
  <c r="D7852" i="2"/>
  <c r="D7850" i="2"/>
  <c r="D7848" i="2"/>
  <c r="D7846" i="2"/>
  <c r="D7844" i="2"/>
  <c r="D7842" i="2"/>
  <c r="D7840" i="2"/>
  <c r="D7838" i="2"/>
  <c r="D7836" i="2"/>
  <c r="D7834" i="2"/>
  <c r="D7832" i="2"/>
  <c r="D7830" i="2"/>
  <c r="D7828" i="2"/>
  <c r="D7826" i="2"/>
  <c r="D7824" i="2"/>
  <c r="D7822" i="2"/>
  <c r="D7820" i="2"/>
  <c r="D7818" i="2"/>
  <c r="D7816" i="2"/>
  <c r="D7814" i="2"/>
  <c r="D7812" i="2"/>
  <c r="D7810" i="2"/>
  <c r="D7808" i="2"/>
  <c r="D7806" i="2"/>
  <c r="D7804" i="2"/>
  <c r="D7802" i="2"/>
  <c r="D7800" i="2"/>
  <c r="D7798" i="2"/>
  <c r="D7796" i="2"/>
  <c r="D7794" i="2"/>
  <c r="D7792" i="2"/>
  <c r="D7790" i="2"/>
  <c r="D7788" i="2"/>
  <c r="D7786" i="2"/>
  <c r="D7784" i="2"/>
  <c r="D7782" i="2"/>
  <c r="D7780" i="2"/>
  <c r="D7778" i="2"/>
  <c r="D7776" i="2"/>
  <c r="D7774" i="2"/>
  <c r="D7772" i="2"/>
  <c r="D7770" i="2"/>
  <c r="D7768" i="2"/>
  <c r="D7766" i="2"/>
  <c r="D7764" i="2"/>
  <c r="D7762" i="2"/>
  <c r="D7760" i="2"/>
  <c r="D7758" i="2"/>
  <c r="D7756" i="2"/>
  <c r="D7754" i="2"/>
  <c r="D7752" i="2"/>
  <c r="D7750" i="2"/>
  <c r="D7748" i="2"/>
  <c r="D7746" i="2"/>
  <c r="D7744" i="2"/>
  <c r="D7742" i="2"/>
  <c r="D7740" i="2"/>
  <c r="D7738" i="2"/>
  <c r="D7736" i="2"/>
  <c r="D7734" i="2"/>
  <c r="D7732" i="2"/>
  <c r="D7730" i="2"/>
  <c r="D7728" i="2"/>
  <c r="D7726" i="2"/>
  <c r="D7724" i="2"/>
  <c r="D7722" i="2"/>
  <c r="D7720" i="2"/>
  <c r="D7718" i="2"/>
  <c r="D7716" i="2"/>
  <c r="D7714" i="2"/>
  <c r="D7712" i="2"/>
  <c r="D7710" i="2"/>
  <c r="D7708" i="2"/>
  <c r="D7706" i="2"/>
  <c r="D7704" i="2"/>
  <c r="D7702" i="2"/>
  <c r="D7700" i="2"/>
  <c r="D7698" i="2"/>
  <c r="D7696" i="2"/>
  <c r="D7694" i="2"/>
  <c r="D7692" i="2"/>
  <c r="D7690" i="2"/>
  <c r="D7688" i="2"/>
  <c r="D7686" i="2"/>
  <c r="D7684" i="2"/>
  <c r="D7682" i="2"/>
  <c r="D7680" i="2"/>
  <c r="D7678" i="2"/>
  <c r="D7676" i="2"/>
  <c r="D7674" i="2"/>
  <c r="D7672" i="2"/>
  <c r="D7670" i="2"/>
  <c r="D7668" i="2"/>
  <c r="D7666" i="2"/>
  <c r="D7664" i="2"/>
  <c r="D7662" i="2"/>
  <c r="D7660" i="2"/>
  <c r="D7658" i="2"/>
  <c r="D7656" i="2"/>
  <c r="D7654" i="2"/>
  <c r="D7652" i="2"/>
  <c r="D7650" i="2"/>
  <c r="D7648" i="2"/>
  <c r="D7646" i="2"/>
  <c r="D7644" i="2"/>
  <c r="D7642" i="2"/>
  <c r="D7640" i="2"/>
  <c r="D7638" i="2"/>
  <c r="D7636" i="2"/>
  <c r="D7634" i="2"/>
  <c r="D7632" i="2"/>
  <c r="D7630" i="2"/>
  <c r="D7628" i="2"/>
  <c r="D7626" i="2"/>
  <c r="D7624" i="2"/>
  <c r="D7622" i="2"/>
  <c r="D7620" i="2"/>
  <c r="D7618" i="2"/>
  <c r="D7616" i="2"/>
  <c r="D7614" i="2"/>
  <c r="D7612" i="2"/>
  <c r="D7610" i="2"/>
  <c r="D7608" i="2"/>
  <c r="D7606" i="2"/>
  <c r="D7604" i="2"/>
  <c r="D7602" i="2"/>
  <c r="D7600" i="2"/>
  <c r="D7598" i="2"/>
  <c r="D7596" i="2"/>
  <c r="D7594" i="2"/>
  <c r="D7592" i="2"/>
  <c r="D7590" i="2"/>
  <c r="D7588" i="2"/>
  <c r="D7586" i="2"/>
  <c r="D7584" i="2"/>
  <c r="D7582" i="2"/>
  <c r="D7580" i="2"/>
  <c r="D7578" i="2"/>
  <c r="D7576" i="2"/>
  <c r="D7574" i="2"/>
  <c r="D7572" i="2"/>
  <c r="D7570" i="2"/>
  <c r="D7568" i="2"/>
  <c r="D7566" i="2"/>
  <c r="D7564" i="2"/>
  <c r="D7562" i="2"/>
  <c r="D7560" i="2"/>
  <c r="D7558" i="2"/>
  <c r="D7556" i="2"/>
  <c r="D7554" i="2"/>
  <c r="D7552" i="2"/>
  <c r="D7550" i="2"/>
  <c r="D7548" i="2"/>
  <c r="D7546" i="2"/>
  <c r="D7544" i="2"/>
  <c r="D7542" i="2"/>
  <c r="D7540" i="2"/>
  <c r="D7538" i="2"/>
  <c r="D7536" i="2"/>
  <c r="D7534" i="2"/>
  <c r="D7532" i="2"/>
  <c r="D7530" i="2"/>
  <c r="D7528" i="2"/>
  <c r="D7526" i="2"/>
  <c r="D7524" i="2"/>
  <c r="D7522" i="2"/>
  <c r="D7520" i="2"/>
  <c r="D7518" i="2"/>
  <c r="D7516" i="2"/>
  <c r="D7514" i="2"/>
  <c r="D7512" i="2"/>
  <c r="D7510" i="2"/>
  <c r="D7508" i="2"/>
  <c r="D7506" i="2"/>
  <c r="D7504" i="2"/>
  <c r="D7502" i="2"/>
  <c r="D7500" i="2"/>
  <c r="D7498" i="2"/>
  <c r="D7496" i="2"/>
  <c r="D7494" i="2"/>
  <c r="D7492" i="2"/>
  <c r="D7490" i="2"/>
  <c r="D7488" i="2"/>
  <c r="D7486" i="2"/>
  <c r="D7484" i="2"/>
  <c r="D7482" i="2"/>
  <c r="D7480" i="2"/>
  <c r="D7478" i="2"/>
  <c r="D7476" i="2"/>
  <c r="D7474" i="2"/>
  <c r="D7472" i="2"/>
  <c r="D7470" i="2"/>
  <c r="D7468" i="2"/>
  <c r="D7466" i="2"/>
  <c r="D7464" i="2"/>
  <c r="D7462" i="2"/>
  <c r="D7460" i="2"/>
  <c r="D7458" i="2"/>
  <c r="D7456" i="2"/>
  <c r="D7454" i="2"/>
  <c r="D7452" i="2"/>
  <c r="D7450" i="2"/>
  <c r="D7448" i="2"/>
  <c r="D7446" i="2"/>
  <c r="D7444" i="2"/>
  <c r="D7442" i="2"/>
  <c r="D7440" i="2"/>
  <c r="D7438" i="2"/>
  <c r="D7436" i="2"/>
  <c r="D7434" i="2"/>
  <c r="D7432" i="2"/>
  <c r="D7430" i="2"/>
  <c r="D7428" i="2"/>
  <c r="D7426" i="2"/>
  <c r="D7424" i="2"/>
  <c r="D7422" i="2"/>
  <c r="D7420" i="2"/>
  <c r="D7418" i="2"/>
  <c r="D7416" i="2"/>
  <c r="D7414" i="2"/>
  <c r="D7412" i="2"/>
  <c r="D7410" i="2"/>
  <c r="D7408" i="2"/>
  <c r="D7406" i="2"/>
  <c r="D7404" i="2"/>
  <c r="D7402" i="2"/>
  <c r="D7400" i="2"/>
  <c r="D7398" i="2"/>
  <c r="D7396" i="2"/>
  <c r="D7394" i="2"/>
  <c r="D7392" i="2"/>
  <c r="D7390" i="2"/>
  <c r="D7388" i="2"/>
  <c r="D7386" i="2"/>
  <c r="D7384" i="2"/>
  <c r="D7382" i="2"/>
  <c r="D7380" i="2"/>
  <c r="D7378" i="2"/>
  <c r="D7376" i="2"/>
  <c r="D7374" i="2"/>
  <c r="D7372" i="2"/>
  <c r="D7370" i="2"/>
  <c r="D7368" i="2"/>
  <c r="D7366" i="2"/>
  <c r="D7364" i="2"/>
  <c r="D7362" i="2"/>
  <c r="D7360" i="2"/>
  <c r="D7358" i="2"/>
  <c r="D7356" i="2"/>
  <c r="D7354" i="2"/>
  <c r="D7352" i="2"/>
  <c r="D7350" i="2"/>
  <c r="D7348" i="2"/>
  <c r="D7346" i="2"/>
  <c r="D7344" i="2"/>
  <c r="D7342" i="2"/>
  <c r="D7340" i="2"/>
  <c r="D7338" i="2"/>
  <c r="D7336" i="2"/>
  <c r="D7334" i="2"/>
  <c r="D7332" i="2"/>
  <c r="D7330" i="2"/>
  <c r="D7328" i="2"/>
  <c r="D7326" i="2"/>
  <c r="D7324" i="2"/>
  <c r="D7322" i="2"/>
  <c r="D7320" i="2"/>
  <c r="D7316" i="2"/>
  <c r="D7312" i="2"/>
  <c r="D7308" i="2"/>
  <c r="D7304" i="2"/>
  <c r="D7300" i="2"/>
  <c r="D7296" i="2"/>
  <c r="D7292" i="2"/>
  <c r="D7288" i="2"/>
  <c r="D7284" i="2"/>
  <c r="D7280" i="2"/>
  <c r="D7276" i="2"/>
  <c r="D7272" i="2"/>
  <c r="D7268" i="2"/>
  <c r="D7264" i="2"/>
  <c r="D7260" i="2"/>
  <c r="D7256" i="2"/>
  <c r="D7252" i="2"/>
  <c r="D7248" i="2"/>
  <c r="D7244" i="2"/>
  <c r="D7240" i="2"/>
  <c r="D7236" i="2"/>
  <c r="D7232" i="2"/>
  <c r="D7228" i="2"/>
  <c r="D7224" i="2"/>
  <c r="D7220" i="2"/>
  <c r="D7216" i="2"/>
  <c r="D7212" i="2"/>
  <c r="D7208" i="2"/>
  <c r="D7204" i="2"/>
  <c r="D7200" i="2"/>
  <c r="D7196" i="2"/>
  <c r="D7192" i="2"/>
  <c r="D7188" i="2"/>
  <c r="D7184" i="2"/>
  <c r="D7180" i="2"/>
  <c r="D7176" i="2"/>
  <c r="D7172" i="2"/>
  <c r="D7168" i="2"/>
  <c r="D7164" i="2"/>
  <c r="D7160" i="2"/>
  <c r="D7156" i="2"/>
  <c r="D7152" i="2"/>
  <c r="D7148" i="2"/>
  <c r="D7144" i="2"/>
  <c r="D7140" i="2"/>
  <c r="D7136" i="2"/>
  <c r="D7132" i="2"/>
  <c r="D7128" i="2"/>
  <c r="D7124" i="2"/>
  <c r="D7120" i="2"/>
  <c r="D7116" i="2"/>
  <c r="D7112" i="2"/>
  <c r="D7108" i="2"/>
  <c r="D7104" i="2"/>
  <c r="D7100" i="2"/>
  <c r="D7096" i="2"/>
  <c r="D7092" i="2"/>
  <c r="D7088" i="2"/>
  <c r="D7084" i="2"/>
  <c r="D7080" i="2"/>
  <c r="D7076" i="2"/>
  <c r="D7072" i="2"/>
  <c r="D7068" i="2"/>
  <c r="D7064" i="2"/>
  <c r="D7060" i="2"/>
  <c r="D7056" i="2"/>
  <c r="D7052" i="2"/>
  <c r="D7048" i="2"/>
  <c r="D7044" i="2"/>
  <c r="D7040" i="2"/>
  <c r="D7036" i="2"/>
  <c r="D7032" i="2"/>
  <c r="D7028" i="2"/>
  <c r="D7024" i="2"/>
  <c r="D7020" i="2"/>
  <c r="D7016" i="2"/>
  <c r="D7012" i="2"/>
  <c r="D7008" i="2"/>
  <c r="D7004" i="2"/>
  <c r="D7000" i="2"/>
  <c r="D6996" i="2"/>
  <c r="D6992" i="2"/>
  <c r="D6988" i="2"/>
  <c r="D6984" i="2"/>
  <c r="D6980" i="2"/>
  <c r="D6976" i="2"/>
  <c r="D6972" i="2"/>
  <c r="D6968" i="2"/>
  <c r="D6964" i="2"/>
  <c r="D6960" i="2"/>
  <c r="D6956" i="2"/>
  <c r="D6952" i="2"/>
  <c r="D6948" i="2"/>
  <c r="D6944" i="2"/>
  <c r="D6940" i="2"/>
  <c r="D6936" i="2"/>
  <c r="D6932" i="2"/>
  <c r="D6928" i="2"/>
  <c r="D6924" i="2"/>
  <c r="D6920" i="2"/>
  <c r="D6916" i="2"/>
  <c r="D6912" i="2"/>
  <c r="D6908" i="2"/>
  <c r="D6904" i="2"/>
  <c r="D6900" i="2"/>
  <c r="D6896" i="2"/>
  <c r="D6892" i="2"/>
  <c r="D6888" i="2"/>
  <c r="D6884" i="2"/>
  <c r="D6880" i="2"/>
  <c r="D6876" i="2"/>
  <c r="D6872" i="2"/>
  <c r="D6868" i="2"/>
  <c r="D6864" i="2"/>
  <c r="D6860" i="2"/>
  <c r="D6856" i="2"/>
  <c r="D6852" i="2"/>
  <c r="D6848" i="2"/>
  <c r="D6844" i="2"/>
  <c r="D6840" i="2"/>
  <c r="D6836" i="2"/>
  <c r="D6832" i="2"/>
  <c r="D6828" i="2"/>
  <c r="D6824" i="2"/>
  <c r="D6820" i="2"/>
  <c r="D6816" i="2"/>
  <c r="D6812" i="2"/>
  <c r="D6808" i="2"/>
  <c r="D6804" i="2"/>
  <c r="D6800" i="2"/>
  <c r="D6796" i="2"/>
  <c r="D6792" i="2"/>
  <c r="D6788" i="2"/>
  <c r="D6784" i="2"/>
  <c r="D6780" i="2"/>
  <c r="D6776" i="2"/>
  <c r="D6772" i="2"/>
  <c r="D6768" i="2"/>
  <c r="D6764" i="2"/>
  <c r="D6760" i="2"/>
  <c r="D6756" i="2"/>
  <c r="D6752" i="2"/>
  <c r="D6748" i="2"/>
  <c r="D6744" i="2"/>
  <c r="D6740" i="2"/>
  <c r="D6736" i="2"/>
  <c r="D6732" i="2"/>
  <c r="D6728" i="2"/>
  <c r="D6724" i="2"/>
  <c r="D6720" i="2"/>
  <c r="D6716" i="2"/>
  <c r="D6712" i="2"/>
  <c r="D6708" i="2"/>
  <c r="D6704" i="2"/>
  <c r="D6700" i="2"/>
  <c r="D6696" i="2"/>
  <c r="D6692" i="2"/>
  <c r="D6688" i="2"/>
  <c r="D6684" i="2"/>
  <c r="D6680" i="2"/>
  <c r="D6676" i="2"/>
  <c r="D6672" i="2"/>
  <c r="D6668" i="2"/>
  <c r="D6664" i="2"/>
  <c r="D6660" i="2"/>
  <c r="D6656" i="2"/>
  <c r="D6652" i="2"/>
  <c r="D6648" i="2"/>
  <c r="D6644" i="2"/>
  <c r="D6640" i="2"/>
  <c r="D6636" i="2"/>
  <c r="D6632" i="2"/>
  <c r="D6628" i="2"/>
  <c r="D6624" i="2"/>
  <c r="D6620" i="2"/>
  <c r="D6616" i="2"/>
  <c r="D6612" i="2"/>
  <c r="D6608" i="2"/>
  <c r="D6604" i="2"/>
  <c r="D6600" i="2"/>
  <c r="D6596" i="2"/>
  <c r="D6592" i="2"/>
  <c r="D6588" i="2"/>
  <c r="D6584" i="2"/>
  <c r="D6580" i="2"/>
  <c r="D6576" i="2"/>
  <c r="D6572" i="2"/>
  <c r="D6568" i="2"/>
  <c r="D6564" i="2"/>
  <c r="D6560" i="2"/>
  <c r="D6556" i="2"/>
  <c r="D6552" i="2"/>
  <c r="D6548" i="2"/>
  <c r="D6544" i="2"/>
  <c r="D6540" i="2"/>
  <c r="D6536" i="2"/>
  <c r="D6532" i="2"/>
  <c r="D6528" i="2"/>
  <c r="D6524" i="2"/>
  <c r="D6520" i="2"/>
  <c r="D6516" i="2"/>
  <c r="D6512" i="2"/>
  <c r="D6508" i="2"/>
  <c r="D6504" i="2"/>
  <c r="D6500" i="2"/>
  <c r="D6496" i="2"/>
  <c r="D6492" i="2"/>
  <c r="D6488" i="2"/>
  <c r="D6484" i="2"/>
  <c r="D6480" i="2"/>
  <c r="D6476" i="2"/>
  <c r="D6472" i="2"/>
  <c r="D6468" i="2"/>
  <c r="D6464" i="2"/>
  <c r="D6460" i="2"/>
  <c r="D6456" i="2"/>
  <c r="D6452" i="2"/>
  <c r="D6448" i="2"/>
  <c r="D6444" i="2"/>
  <c r="D6440" i="2"/>
  <c r="D6436" i="2"/>
  <c r="D6432" i="2"/>
  <c r="D6428" i="2"/>
  <c r="D6424" i="2"/>
  <c r="D6420" i="2"/>
  <c r="D6416" i="2"/>
  <c r="D6412" i="2"/>
  <c r="D6408" i="2"/>
  <c r="D6404" i="2"/>
  <c r="D6400" i="2"/>
  <c r="D6396" i="2"/>
  <c r="D6392" i="2"/>
  <c r="D6388" i="2"/>
  <c r="D6384" i="2"/>
  <c r="D6380" i="2"/>
  <c r="D6376" i="2"/>
  <c r="D6372" i="2"/>
  <c r="D6368" i="2"/>
  <c r="D6364" i="2"/>
  <c r="D6360" i="2"/>
  <c r="D6356" i="2"/>
  <c r="D6352" i="2"/>
  <c r="D6348" i="2"/>
  <c r="D6344" i="2"/>
  <c r="D6340" i="2"/>
  <c r="D6336" i="2"/>
  <c r="D6332" i="2"/>
  <c r="D6328" i="2"/>
  <c r="D6324" i="2"/>
  <c r="D6320" i="2"/>
  <c r="D6316" i="2"/>
  <c r="D6312" i="2"/>
  <c r="D6308" i="2"/>
  <c r="D6304" i="2"/>
  <c r="D6300" i="2"/>
  <c r="D6296" i="2"/>
  <c r="D6292" i="2"/>
  <c r="D6288" i="2"/>
  <c r="D6284" i="2"/>
  <c r="D6280" i="2"/>
  <c r="D6276" i="2"/>
  <c r="D6272" i="2"/>
  <c r="D6268" i="2"/>
  <c r="D6264" i="2"/>
  <c r="D6260" i="2"/>
  <c r="D6256" i="2"/>
  <c r="D6252" i="2"/>
  <c r="D6248" i="2"/>
  <c r="D6244" i="2"/>
  <c r="D6240" i="2"/>
  <c r="D6236" i="2"/>
  <c r="D6232" i="2"/>
  <c r="D6228" i="2"/>
  <c r="D6224" i="2"/>
  <c r="D6220" i="2"/>
  <c r="D6216" i="2"/>
  <c r="D6212" i="2"/>
  <c r="D6208" i="2"/>
  <c r="D6204" i="2"/>
  <c r="D6200" i="2"/>
  <c r="D6196" i="2"/>
  <c r="D6192" i="2"/>
  <c r="D6188" i="2"/>
  <c r="D6184" i="2"/>
  <c r="D6180" i="2"/>
  <c r="D6176" i="2"/>
  <c r="D6172" i="2"/>
  <c r="D6168" i="2"/>
  <c r="D6164" i="2"/>
  <c r="D6160" i="2"/>
  <c r="D6156" i="2"/>
  <c r="D6152" i="2"/>
  <c r="D6148" i="2"/>
  <c r="D6144" i="2"/>
  <c r="D6140" i="2"/>
  <c r="D6136" i="2"/>
  <c r="D6132" i="2"/>
  <c r="D6128" i="2"/>
  <c r="D6124" i="2"/>
  <c r="D6120" i="2"/>
  <c r="D6116" i="2"/>
  <c r="D6112" i="2"/>
  <c r="D6108" i="2"/>
  <c r="D6104" i="2"/>
  <c r="D6100" i="2"/>
  <c r="D6096" i="2"/>
  <c r="D6092" i="2"/>
  <c r="D6088" i="2"/>
  <c r="D6084" i="2"/>
  <c r="D6080" i="2"/>
  <c r="D6076" i="2"/>
  <c r="D6072" i="2"/>
  <c r="D6068" i="2"/>
  <c r="D6064" i="2"/>
  <c r="D6060" i="2"/>
  <c r="D6056" i="2"/>
  <c r="D6052" i="2"/>
  <c r="D6048" i="2"/>
  <c r="D6044" i="2"/>
  <c r="D6040" i="2"/>
  <c r="D6036" i="2"/>
  <c r="D6032" i="2"/>
  <c r="D6028" i="2"/>
  <c r="D6024" i="2"/>
  <c r="D6020" i="2"/>
  <c r="D6016" i="2"/>
  <c r="D6012" i="2"/>
  <c r="D6008" i="2"/>
  <c r="D6004" i="2"/>
  <c r="D6000" i="2"/>
  <c r="D5996" i="2"/>
  <c r="D5992" i="2"/>
  <c r="D5988" i="2"/>
  <c r="D5984" i="2"/>
  <c r="D5980" i="2"/>
  <c r="D5976" i="2"/>
  <c r="D5972" i="2"/>
  <c r="D5968" i="2"/>
  <c r="D5964" i="2"/>
  <c r="D5960" i="2"/>
  <c r="D5956" i="2"/>
  <c r="D5952" i="2"/>
  <c r="D5948" i="2"/>
  <c r="D5944" i="2"/>
  <c r="D5940" i="2"/>
  <c r="D5936" i="2"/>
  <c r="D5932" i="2"/>
  <c r="D5928" i="2"/>
  <c r="D5924" i="2"/>
  <c r="D5920" i="2"/>
  <c r="D5916" i="2"/>
  <c r="D5912" i="2"/>
  <c r="D5908" i="2"/>
  <c r="D5904" i="2"/>
  <c r="D5900" i="2"/>
  <c r="D5896" i="2"/>
  <c r="D5892" i="2"/>
  <c r="D5888" i="2"/>
  <c r="D5884" i="2"/>
  <c r="D5880" i="2"/>
  <c r="D5876" i="2"/>
  <c r="D5872" i="2"/>
  <c r="D5868" i="2"/>
  <c r="D5864" i="2"/>
  <c r="D5860" i="2"/>
  <c r="D5856" i="2"/>
  <c r="D5852" i="2"/>
  <c r="D5848" i="2"/>
  <c r="D5844" i="2"/>
  <c r="D5840" i="2"/>
  <c r="D5836" i="2"/>
  <c r="D5832" i="2"/>
  <c r="D5828" i="2"/>
  <c r="D5824" i="2"/>
  <c r="D5820" i="2"/>
  <c r="D5816" i="2"/>
  <c r="D5812" i="2"/>
  <c r="D5808" i="2"/>
  <c r="D5804" i="2"/>
  <c r="D5800" i="2"/>
  <c r="D5796" i="2"/>
  <c r="D5792" i="2"/>
  <c r="D5788" i="2"/>
  <c r="D5784" i="2"/>
  <c r="D5780" i="2"/>
  <c r="D5776" i="2"/>
  <c r="D5772" i="2"/>
  <c r="D5768" i="2"/>
  <c r="D5764" i="2"/>
  <c r="D5760" i="2"/>
  <c r="D5756" i="2"/>
  <c r="D5752" i="2"/>
  <c r="D5748" i="2"/>
  <c r="D5744" i="2"/>
  <c r="D5740" i="2"/>
  <c r="D5736" i="2"/>
  <c r="D5732" i="2"/>
  <c r="D5728" i="2"/>
  <c r="D5724" i="2"/>
  <c r="D5720" i="2"/>
  <c r="D5716" i="2"/>
  <c r="D5712" i="2"/>
  <c r="D5708" i="2"/>
  <c r="D5704" i="2"/>
  <c r="D5700" i="2"/>
  <c r="D5696" i="2"/>
  <c r="D5692" i="2"/>
  <c r="D5688" i="2"/>
  <c r="D5684" i="2"/>
  <c r="D5680" i="2"/>
  <c r="D5676" i="2"/>
  <c r="D5672" i="2"/>
  <c r="D5668" i="2"/>
  <c r="D5664" i="2"/>
  <c r="D5660" i="2"/>
  <c r="D5656" i="2"/>
  <c r="D5652" i="2"/>
  <c r="D5648" i="2"/>
  <c r="D5644" i="2"/>
  <c r="D5640" i="2"/>
  <c r="D5636" i="2"/>
  <c r="D5632" i="2"/>
  <c r="D5628" i="2"/>
  <c r="D5624" i="2"/>
  <c r="D5620" i="2"/>
  <c r="D5616" i="2"/>
  <c r="D5612" i="2"/>
  <c r="D5608" i="2"/>
  <c r="D5604" i="2"/>
  <c r="D5600" i="2"/>
  <c r="D5596" i="2"/>
  <c r="D5592" i="2"/>
  <c r="D5588" i="2"/>
  <c r="D5584" i="2"/>
  <c r="D5580" i="2"/>
  <c r="D5576" i="2"/>
  <c r="D5572" i="2"/>
  <c r="D5568" i="2"/>
  <c r="D5564" i="2"/>
  <c r="D5560" i="2"/>
  <c r="D5556" i="2"/>
  <c r="D5552" i="2"/>
  <c r="D5548" i="2"/>
  <c r="D5544" i="2"/>
  <c r="D5540" i="2"/>
  <c r="D5536" i="2"/>
  <c r="D5532" i="2"/>
  <c r="D5528" i="2"/>
  <c r="D5524" i="2"/>
  <c r="D5520" i="2"/>
  <c r="D5516" i="2"/>
  <c r="D5512" i="2"/>
  <c r="D5508" i="2"/>
  <c r="D5504" i="2"/>
  <c r="D5500" i="2"/>
  <c r="D5496" i="2"/>
  <c r="D5492" i="2"/>
  <c r="D5488" i="2"/>
  <c r="D5484" i="2"/>
  <c r="D5480" i="2"/>
  <c r="D5476" i="2"/>
  <c r="D5472" i="2"/>
  <c r="D5468" i="2"/>
  <c r="D5464" i="2"/>
  <c r="D5460" i="2"/>
  <c r="D5456" i="2"/>
  <c r="D5452" i="2"/>
  <c r="D5448" i="2"/>
  <c r="D5444" i="2"/>
  <c r="D5440" i="2"/>
  <c r="D5436" i="2"/>
  <c r="D5432" i="2"/>
  <c r="D5428" i="2"/>
  <c r="D5424" i="2"/>
  <c r="D5420" i="2"/>
  <c r="D5416" i="2"/>
  <c r="D5412" i="2"/>
  <c r="D5408" i="2"/>
  <c r="D5404" i="2"/>
  <c r="D5400" i="2"/>
  <c r="D5396" i="2"/>
  <c r="D5392" i="2"/>
  <c r="D5388" i="2"/>
  <c r="D5384" i="2"/>
  <c r="D5380" i="2"/>
  <c r="D5376" i="2"/>
  <c r="D5372" i="2"/>
  <c r="D5368" i="2"/>
  <c r="D5364" i="2"/>
  <c r="D5360" i="2"/>
  <c r="D5356" i="2"/>
  <c r="D5352" i="2"/>
  <c r="D5348" i="2"/>
  <c r="D5344" i="2"/>
  <c r="D5340" i="2"/>
  <c r="D5336" i="2"/>
  <c r="D5332" i="2"/>
  <c r="D5328" i="2"/>
  <c r="D5324" i="2"/>
  <c r="D5320" i="2"/>
  <c r="D5316" i="2"/>
  <c r="D5312" i="2"/>
  <c r="D5308" i="2"/>
  <c r="D5304" i="2"/>
  <c r="D5300" i="2"/>
  <c r="D5296" i="2"/>
  <c r="D5292" i="2"/>
  <c r="D5288" i="2"/>
  <c r="D5284" i="2"/>
  <c r="D5280" i="2"/>
  <c r="D5276" i="2"/>
  <c r="D5272" i="2"/>
  <c r="D5268" i="2"/>
  <c r="D5264" i="2"/>
  <c r="D5260" i="2"/>
  <c r="D5256" i="2"/>
  <c r="D5252" i="2"/>
  <c r="D5248" i="2"/>
  <c r="D5244" i="2"/>
  <c r="D5240" i="2"/>
  <c r="D5236" i="2"/>
  <c r="D5232" i="2"/>
  <c r="D5228" i="2"/>
  <c r="D5224" i="2"/>
  <c r="D5220" i="2"/>
  <c r="D5216" i="2"/>
  <c r="D5212" i="2"/>
  <c r="D5208" i="2"/>
  <c r="D5204" i="2"/>
  <c r="D5200" i="2"/>
  <c r="D5196" i="2"/>
  <c r="D5192" i="2"/>
  <c r="D5188" i="2"/>
  <c r="D5184" i="2"/>
  <c r="D5180" i="2"/>
  <c r="D5176" i="2"/>
  <c r="D5172" i="2"/>
  <c r="D5168" i="2"/>
  <c r="D5164" i="2"/>
  <c r="D5160" i="2"/>
  <c r="D5156" i="2"/>
  <c r="D5152" i="2"/>
  <c r="D5148" i="2"/>
  <c r="D5144" i="2"/>
  <c r="D5140" i="2"/>
  <c r="D5136" i="2"/>
  <c r="D5132" i="2"/>
  <c r="D5128" i="2"/>
  <c r="D5124" i="2"/>
  <c r="D5120" i="2"/>
  <c r="D5116" i="2"/>
  <c r="D5112" i="2"/>
  <c r="D5108" i="2"/>
  <c r="D5104" i="2"/>
  <c r="D5100" i="2"/>
  <c r="D5096" i="2"/>
  <c r="D5092" i="2"/>
  <c r="D5088" i="2"/>
  <c r="D5084" i="2"/>
  <c r="D5080" i="2"/>
  <c r="D5076" i="2"/>
  <c r="D5072" i="2"/>
  <c r="D5068" i="2"/>
  <c r="E7319" i="2"/>
  <c r="D7319" i="2"/>
  <c r="E7317" i="2"/>
  <c r="D7317" i="2"/>
  <c r="E7315" i="2"/>
  <c r="D7315" i="2"/>
  <c r="E7313" i="2"/>
  <c r="D7313" i="2"/>
  <c r="E7311" i="2"/>
  <c r="D7311" i="2"/>
  <c r="E7309" i="2"/>
  <c r="D7309" i="2"/>
  <c r="E7307" i="2"/>
  <c r="D7307" i="2"/>
  <c r="E7305" i="2"/>
  <c r="D7305" i="2"/>
  <c r="E7303" i="2"/>
  <c r="D7303" i="2"/>
  <c r="E7301" i="2"/>
  <c r="D7301" i="2"/>
  <c r="E7299" i="2"/>
  <c r="D7299" i="2"/>
  <c r="E7297" i="2"/>
  <c r="D7297" i="2"/>
  <c r="E7295" i="2"/>
  <c r="D7295" i="2"/>
  <c r="E7293" i="2"/>
  <c r="D7293" i="2"/>
  <c r="E7291" i="2"/>
  <c r="D7291" i="2"/>
  <c r="E7289" i="2"/>
  <c r="D7289" i="2"/>
  <c r="E7287" i="2"/>
  <c r="D7287" i="2"/>
  <c r="E7285" i="2"/>
  <c r="D7285" i="2"/>
  <c r="E7283" i="2"/>
  <c r="D7283" i="2"/>
  <c r="E7281" i="2"/>
  <c r="D7281" i="2"/>
  <c r="E7279" i="2"/>
  <c r="D7279" i="2"/>
  <c r="E7277" i="2"/>
  <c r="D7277" i="2"/>
  <c r="E7275" i="2"/>
  <c r="D7275" i="2"/>
  <c r="E7273" i="2"/>
  <c r="D7273" i="2"/>
  <c r="E7271" i="2"/>
  <c r="D7271" i="2"/>
  <c r="E7269" i="2"/>
  <c r="D7269" i="2"/>
  <c r="E7267" i="2"/>
  <c r="D7267" i="2"/>
  <c r="E7265" i="2"/>
  <c r="D7265" i="2"/>
  <c r="E7263" i="2"/>
  <c r="D7263" i="2"/>
  <c r="E7261" i="2"/>
  <c r="D7261" i="2"/>
  <c r="E7259" i="2"/>
  <c r="D7259" i="2"/>
  <c r="E7257" i="2"/>
  <c r="D7257" i="2"/>
  <c r="E7255" i="2"/>
  <c r="D7255" i="2"/>
  <c r="E7253" i="2"/>
  <c r="D7253" i="2"/>
  <c r="E7251" i="2"/>
  <c r="D7251" i="2"/>
  <c r="E7249" i="2"/>
  <c r="D7249" i="2"/>
  <c r="E7247" i="2"/>
  <c r="D7247" i="2"/>
  <c r="E7245" i="2"/>
  <c r="D7245" i="2"/>
  <c r="E7243" i="2"/>
  <c r="D7243" i="2"/>
  <c r="E7241" i="2"/>
  <c r="D7241" i="2"/>
  <c r="E7239" i="2"/>
  <c r="D7239" i="2"/>
  <c r="E7237" i="2"/>
  <c r="D7237" i="2"/>
  <c r="E7235" i="2"/>
  <c r="D7235" i="2"/>
  <c r="E7233" i="2"/>
  <c r="D7233" i="2"/>
  <c r="E7231" i="2"/>
  <c r="D7231" i="2"/>
  <c r="E7229" i="2"/>
  <c r="D7229" i="2"/>
  <c r="E7227" i="2"/>
  <c r="D7227" i="2"/>
  <c r="E7225" i="2"/>
  <c r="D7225" i="2"/>
  <c r="E7223" i="2"/>
  <c r="D7223" i="2"/>
  <c r="E7221" i="2"/>
  <c r="D7221" i="2"/>
  <c r="E7219" i="2"/>
  <c r="D7219" i="2"/>
  <c r="E7217" i="2"/>
  <c r="D7217" i="2"/>
  <c r="E7215" i="2"/>
  <c r="D7215" i="2"/>
  <c r="E7213" i="2"/>
  <c r="D7213" i="2"/>
  <c r="E7211" i="2"/>
  <c r="D7211" i="2"/>
  <c r="E7209" i="2"/>
  <c r="D7209" i="2"/>
  <c r="E7207" i="2"/>
  <c r="D7207" i="2"/>
  <c r="E7205" i="2"/>
  <c r="D7205" i="2"/>
  <c r="E7203" i="2"/>
  <c r="D7203" i="2"/>
  <c r="E7201" i="2"/>
  <c r="D7201" i="2"/>
  <c r="E7199" i="2"/>
  <c r="D7199" i="2"/>
  <c r="E7197" i="2"/>
  <c r="D7197" i="2"/>
  <c r="E7195" i="2"/>
  <c r="D7195" i="2"/>
  <c r="E7193" i="2"/>
  <c r="D7193" i="2"/>
  <c r="E7191" i="2"/>
  <c r="D7191" i="2"/>
  <c r="E7189" i="2"/>
  <c r="D7189" i="2"/>
  <c r="E7187" i="2"/>
  <c r="D7187" i="2"/>
  <c r="E7185" i="2"/>
  <c r="D7185" i="2"/>
  <c r="E7183" i="2"/>
  <c r="D7183" i="2"/>
  <c r="E7181" i="2"/>
  <c r="D7181" i="2"/>
  <c r="E7179" i="2"/>
  <c r="D7179" i="2"/>
  <c r="E7177" i="2"/>
  <c r="D7177" i="2"/>
  <c r="E7175" i="2"/>
  <c r="D7175" i="2"/>
  <c r="E7173" i="2"/>
  <c r="D7173" i="2"/>
  <c r="E7171" i="2"/>
  <c r="D7171" i="2"/>
  <c r="E7169" i="2"/>
  <c r="D7169" i="2"/>
  <c r="E7167" i="2"/>
  <c r="D7167" i="2"/>
  <c r="E7165" i="2"/>
  <c r="D7165" i="2"/>
  <c r="E7163" i="2"/>
  <c r="D7163" i="2"/>
  <c r="E7161" i="2"/>
  <c r="D7161" i="2"/>
  <c r="E7159" i="2"/>
  <c r="D7159" i="2"/>
  <c r="E7157" i="2"/>
  <c r="D7157" i="2"/>
  <c r="E7155" i="2"/>
  <c r="D7155" i="2"/>
  <c r="E7153" i="2"/>
  <c r="D7153" i="2"/>
  <c r="E7151" i="2"/>
  <c r="D7151" i="2"/>
  <c r="E7149" i="2"/>
  <c r="D7149" i="2"/>
  <c r="E7147" i="2"/>
  <c r="D7147" i="2"/>
  <c r="E7145" i="2"/>
  <c r="D7145" i="2"/>
  <c r="E7143" i="2"/>
  <c r="D7143" i="2"/>
  <c r="E7141" i="2"/>
  <c r="D7141" i="2"/>
  <c r="E7139" i="2"/>
  <c r="D7139" i="2"/>
  <c r="E7137" i="2"/>
  <c r="D7137" i="2"/>
  <c r="E7135" i="2"/>
  <c r="D7135" i="2"/>
  <c r="E7133" i="2"/>
  <c r="D7133" i="2"/>
  <c r="E7131" i="2"/>
  <c r="D7131" i="2"/>
  <c r="E7129" i="2"/>
  <c r="D7129" i="2"/>
  <c r="E7127" i="2"/>
  <c r="D7127" i="2"/>
  <c r="E7125" i="2"/>
  <c r="D7125" i="2"/>
  <c r="E7123" i="2"/>
  <c r="D7123" i="2"/>
  <c r="E7121" i="2"/>
  <c r="D7121" i="2"/>
  <c r="E7119" i="2"/>
  <c r="D7119" i="2"/>
  <c r="E7117" i="2"/>
  <c r="D7117" i="2"/>
  <c r="E7115" i="2"/>
  <c r="D7115" i="2"/>
  <c r="E7113" i="2"/>
  <c r="D7113" i="2"/>
  <c r="E7111" i="2"/>
  <c r="D7111" i="2"/>
  <c r="E7109" i="2"/>
  <c r="D7109" i="2"/>
  <c r="E7107" i="2"/>
  <c r="D7107" i="2"/>
  <c r="E7105" i="2"/>
  <c r="D7105" i="2"/>
  <c r="E7103" i="2"/>
  <c r="D7103" i="2"/>
  <c r="E7101" i="2"/>
  <c r="D7101" i="2"/>
  <c r="E7099" i="2"/>
  <c r="D7099" i="2"/>
  <c r="E7097" i="2"/>
  <c r="D7097" i="2"/>
  <c r="E7095" i="2"/>
  <c r="D7095" i="2"/>
  <c r="E7093" i="2"/>
  <c r="D7093" i="2"/>
  <c r="E7091" i="2"/>
  <c r="D7091" i="2"/>
  <c r="E7089" i="2"/>
  <c r="D7089" i="2"/>
  <c r="E7087" i="2"/>
  <c r="D7087" i="2"/>
  <c r="E7085" i="2"/>
  <c r="D7085" i="2"/>
  <c r="E7083" i="2"/>
  <c r="D7083" i="2"/>
  <c r="E7081" i="2"/>
  <c r="D7081" i="2"/>
  <c r="E7079" i="2"/>
  <c r="D7079" i="2"/>
  <c r="E7077" i="2"/>
  <c r="D7077" i="2"/>
  <c r="E7075" i="2"/>
  <c r="D7075" i="2"/>
  <c r="E7073" i="2"/>
  <c r="D7073" i="2"/>
  <c r="E7071" i="2"/>
  <c r="D7071" i="2"/>
  <c r="E7069" i="2"/>
  <c r="D7069" i="2"/>
  <c r="E7067" i="2"/>
  <c r="D7067" i="2"/>
  <c r="E7065" i="2"/>
  <c r="D7065" i="2"/>
  <c r="E7063" i="2"/>
  <c r="D7063" i="2"/>
  <c r="E7061" i="2"/>
  <c r="D7061" i="2"/>
  <c r="E7059" i="2"/>
  <c r="D7059" i="2"/>
  <c r="E7057" i="2"/>
  <c r="D7057" i="2"/>
  <c r="E7055" i="2"/>
  <c r="D7055" i="2"/>
  <c r="E7053" i="2"/>
  <c r="D7053" i="2"/>
  <c r="E7051" i="2"/>
  <c r="D7051" i="2"/>
  <c r="E7049" i="2"/>
  <c r="D7049" i="2"/>
  <c r="E7047" i="2"/>
  <c r="D7047" i="2"/>
  <c r="E7045" i="2"/>
  <c r="D7045" i="2"/>
  <c r="E7043" i="2"/>
  <c r="D7043" i="2"/>
  <c r="E7041" i="2"/>
  <c r="D7041" i="2"/>
  <c r="E7039" i="2"/>
  <c r="D7039" i="2"/>
  <c r="E7037" i="2"/>
  <c r="D7037" i="2"/>
  <c r="E7035" i="2"/>
  <c r="D7035" i="2"/>
  <c r="E7033" i="2"/>
  <c r="D7033" i="2"/>
  <c r="E7031" i="2"/>
  <c r="D7031" i="2"/>
  <c r="E7029" i="2"/>
  <c r="D7029" i="2"/>
  <c r="E7027" i="2"/>
  <c r="D7027" i="2"/>
  <c r="E7025" i="2"/>
  <c r="D7025" i="2"/>
  <c r="E7023" i="2"/>
  <c r="D7023" i="2"/>
  <c r="E7021" i="2"/>
  <c r="D7021" i="2"/>
  <c r="E7019" i="2"/>
  <c r="D7019" i="2"/>
  <c r="E7017" i="2"/>
  <c r="D7017" i="2"/>
  <c r="E7015" i="2"/>
  <c r="D7015" i="2"/>
  <c r="E7013" i="2"/>
  <c r="D7013" i="2"/>
  <c r="E7011" i="2"/>
  <c r="D7011" i="2"/>
  <c r="E7009" i="2"/>
  <c r="D7009" i="2"/>
  <c r="E7007" i="2"/>
  <c r="D7007" i="2"/>
  <c r="E7005" i="2"/>
  <c r="D7005" i="2"/>
  <c r="E7003" i="2"/>
  <c r="D7003" i="2"/>
  <c r="E7001" i="2"/>
  <c r="D7001" i="2"/>
  <c r="E6999" i="2"/>
  <c r="D6999" i="2"/>
  <c r="E6997" i="2"/>
  <c r="D6997" i="2"/>
  <c r="E6995" i="2"/>
  <c r="D6995" i="2"/>
  <c r="E6993" i="2"/>
  <c r="D6993" i="2"/>
  <c r="E6991" i="2"/>
  <c r="D6991" i="2"/>
  <c r="E6989" i="2"/>
  <c r="D6989" i="2"/>
  <c r="E6987" i="2"/>
  <c r="D6987" i="2"/>
  <c r="E6985" i="2"/>
  <c r="D6985" i="2"/>
  <c r="E6983" i="2"/>
  <c r="D6983" i="2"/>
  <c r="E6981" i="2"/>
  <c r="D6981" i="2"/>
  <c r="E6979" i="2"/>
  <c r="D6979" i="2"/>
  <c r="E6977" i="2"/>
  <c r="D6977" i="2"/>
  <c r="E6975" i="2"/>
  <c r="D6975" i="2"/>
  <c r="E6973" i="2"/>
  <c r="D6973" i="2"/>
  <c r="E6971" i="2"/>
  <c r="D6971" i="2"/>
  <c r="E6969" i="2"/>
  <c r="D6969" i="2"/>
  <c r="E6967" i="2"/>
  <c r="D6967" i="2"/>
  <c r="E6965" i="2"/>
  <c r="D6965" i="2"/>
  <c r="E6963" i="2"/>
  <c r="D6963" i="2"/>
  <c r="E6961" i="2"/>
  <c r="D6961" i="2"/>
  <c r="E6959" i="2"/>
  <c r="D6959" i="2"/>
  <c r="E6957" i="2"/>
  <c r="D6957" i="2"/>
  <c r="E6955" i="2"/>
  <c r="D6955" i="2"/>
  <c r="E6953" i="2"/>
  <c r="D6953" i="2"/>
  <c r="E6951" i="2"/>
  <c r="D6951" i="2"/>
  <c r="E6949" i="2"/>
  <c r="D6949" i="2"/>
  <c r="E6947" i="2"/>
  <c r="D6947" i="2"/>
  <c r="E6945" i="2"/>
  <c r="D6945" i="2"/>
  <c r="E6943" i="2"/>
  <c r="D6943" i="2"/>
  <c r="E6941" i="2"/>
  <c r="D6941" i="2"/>
  <c r="E6939" i="2"/>
  <c r="D6939" i="2"/>
  <c r="E6937" i="2"/>
  <c r="D6937" i="2"/>
  <c r="E6935" i="2"/>
  <c r="D6935" i="2"/>
  <c r="E6933" i="2"/>
  <c r="D6933" i="2"/>
  <c r="E6931" i="2"/>
  <c r="D6931" i="2"/>
  <c r="E6929" i="2"/>
  <c r="D6929" i="2"/>
  <c r="E6927" i="2"/>
  <c r="D6927" i="2"/>
  <c r="E6925" i="2"/>
  <c r="D6925" i="2"/>
  <c r="E6923" i="2"/>
  <c r="D6923" i="2"/>
  <c r="E6921" i="2"/>
  <c r="D6921" i="2"/>
  <c r="E6919" i="2"/>
  <c r="D6919" i="2"/>
  <c r="E6917" i="2"/>
  <c r="D6917" i="2"/>
  <c r="E6915" i="2"/>
  <c r="D6915" i="2"/>
  <c r="E6913" i="2"/>
  <c r="D6913" i="2"/>
  <c r="E6911" i="2"/>
  <c r="D6911" i="2"/>
  <c r="E6909" i="2"/>
  <c r="D6909" i="2"/>
  <c r="E6907" i="2"/>
  <c r="D6907" i="2"/>
  <c r="E6905" i="2"/>
  <c r="D6905" i="2"/>
  <c r="E6903" i="2"/>
  <c r="D6903" i="2"/>
  <c r="E6901" i="2"/>
  <c r="D6901" i="2"/>
  <c r="E6899" i="2"/>
  <c r="D6899" i="2"/>
  <c r="E6897" i="2"/>
  <c r="D6897" i="2"/>
  <c r="E6895" i="2"/>
  <c r="D6895" i="2"/>
  <c r="E6893" i="2"/>
  <c r="D6893" i="2"/>
  <c r="E6891" i="2"/>
  <c r="D6891" i="2"/>
  <c r="E6889" i="2"/>
  <c r="D6889" i="2"/>
  <c r="E6887" i="2"/>
  <c r="D6887" i="2"/>
  <c r="E6885" i="2"/>
  <c r="D6885" i="2"/>
  <c r="E6883" i="2"/>
  <c r="D6883" i="2"/>
  <c r="E6881" i="2"/>
  <c r="D6881" i="2"/>
  <c r="E6879" i="2"/>
  <c r="D6879" i="2"/>
  <c r="E6877" i="2"/>
  <c r="D6877" i="2"/>
  <c r="E6875" i="2"/>
  <c r="D6875" i="2"/>
  <c r="E6873" i="2"/>
  <c r="D6873" i="2"/>
  <c r="E6871" i="2"/>
  <c r="D6871" i="2"/>
  <c r="E6869" i="2"/>
  <c r="D6869" i="2"/>
  <c r="E6867" i="2"/>
  <c r="D6867" i="2"/>
  <c r="E6865" i="2"/>
  <c r="D6865" i="2"/>
  <c r="E6863" i="2"/>
  <c r="D6863" i="2"/>
  <c r="E6861" i="2"/>
  <c r="D6861" i="2"/>
  <c r="E6859" i="2"/>
  <c r="D6859" i="2"/>
  <c r="E6857" i="2"/>
  <c r="D6857" i="2"/>
  <c r="E6855" i="2"/>
  <c r="D6855" i="2"/>
  <c r="E6853" i="2"/>
  <c r="D6853" i="2"/>
  <c r="E6851" i="2"/>
  <c r="D6851" i="2"/>
  <c r="E6849" i="2"/>
  <c r="D6849" i="2"/>
  <c r="E6847" i="2"/>
  <c r="D6847" i="2"/>
  <c r="E6845" i="2"/>
  <c r="D6845" i="2"/>
  <c r="E6843" i="2"/>
  <c r="D6843" i="2"/>
  <c r="E6841" i="2"/>
  <c r="D6841" i="2"/>
  <c r="E6839" i="2"/>
  <c r="D6839" i="2"/>
  <c r="E6837" i="2"/>
  <c r="D6837" i="2"/>
  <c r="E6835" i="2"/>
  <c r="D6835" i="2"/>
  <c r="E6833" i="2"/>
  <c r="D6833" i="2"/>
  <c r="E6831" i="2"/>
  <c r="D6831" i="2"/>
  <c r="E6829" i="2"/>
  <c r="D6829" i="2"/>
  <c r="E6827" i="2"/>
  <c r="D6827" i="2"/>
  <c r="E6825" i="2"/>
  <c r="D6825" i="2"/>
  <c r="E6823" i="2"/>
  <c r="D6823" i="2"/>
  <c r="E6821" i="2"/>
  <c r="D6821" i="2"/>
  <c r="E6819" i="2"/>
  <c r="D6819" i="2"/>
  <c r="E6817" i="2"/>
  <c r="D6817" i="2"/>
  <c r="E6815" i="2"/>
  <c r="D6815" i="2"/>
  <c r="E6813" i="2"/>
  <c r="D6813" i="2"/>
  <c r="E6811" i="2"/>
  <c r="D6811" i="2"/>
  <c r="E6809" i="2"/>
  <c r="D6809" i="2"/>
  <c r="E6807" i="2"/>
  <c r="D6807" i="2"/>
  <c r="E6805" i="2"/>
  <c r="D6805" i="2"/>
  <c r="E6803" i="2"/>
  <c r="D6803" i="2"/>
  <c r="E6801" i="2"/>
  <c r="D6801" i="2"/>
  <c r="E6799" i="2"/>
  <c r="D6799" i="2"/>
  <c r="E6797" i="2"/>
  <c r="D6797" i="2"/>
  <c r="E6795" i="2"/>
  <c r="D6795" i="2"/>
  <c r="E6793" i="2"/>
  <c r="D6793" i="2"/>
  <c r="E6791" i="2"/>
  <c r="D6791" i="2"/>
  <c r="E6789" i="2"/>
  <c r="D6789" i="2"/>
  <c r="E6787" i="2"/>
  <c r="D6787" i="2"/>
  <c r="E6785" i="2"/>
  <c r="D6785" i="2"/>
  <c r="E6783" i="2"/>
  <c r="D6783" i="2"/>
  <c r="E6781" i="2"/>
  <c r="D6781" i="2"/>
  <c r="E6779" i="2"/>
  <c r="D6779" i="2"/>
  <c r="E6777" i="2"/>
  <c r="D6777" i="2"/>
  <c r="E6775" i="2"/>
  <c r="D6775" i="2"/>
  <c r="E6773" i="2"/>
  <c r="D6773" i="2"/>
  <c r="E6771" i="2"/>
  <c r="D6771" i="2"/>
  <c r="E6769" i="2"/>
  <c r="D6769" i="2"/>
  <c r="E6767" i="2"/>
  <c r="D6767" i="2"/>
  <c r="E6765" i="2"/>
  <c r="D6765" i="2"/>
  <c r="E6763" i="2"/>
  <c r="D6763" i="2"/>
  <c r="E6761" i="2"/>
  <c r="D6761" i="2"/>
  <c r="E6759" i="2"/>
  <c r="D6759" i="2"/>
  <c r="E6757" i="2"/>
  <c r="D6757" i="2"/>
  <c r="E6755" i="2"/>
  <c r="D6755" i="2"/>
  <c r="E6753" i="2"/>
  <c r="D6753" i="2"/>
  <c r="E6751" i="2"/>
  <c r="D6751" i="2"/>
  <c r="E6749" i="2"/>
  <c r="D6749" i="2"/>
  <c r="E6747" i="2"/>
  <c r="D6747" i="2"/>
  <c r="E6745" i="2"/>
  <c r="D6745" i="2"/>
  <c r="E6743" i="2"/>
  <c r="D6743" i="2"/>
  <c r="E6741" i="2"/>
  <c r="D6741" i="2"/>
  <c r="E6739" i="2"/>
  <c r="D6739" i="2"/>
  <c r="E6737" i="2"/>
  <c r="D6737" i="2"/>
  <c r="E6735" i="2"/>
  <c r="D6735" i="2"/>
  <c r="E6733" i="2"/>
  <c r="D6733" i="2"/>
  <c r="E6731" i="2"/>
  <c r="D6731" i="2"/>
  <c r="E6729" i="2"/>
  <c r="D6729" i="2"/>
  <c r="E6727" i="2"/>
  <c r="D6727" i="2"/>
  <c r="E6725" i="2"/>
  <c r="D6725" i="2"/>
  <c r="E6723" i="2"/>
  <c r="D6723" i="2"/>
  <c r="E6721" i="2"/>
  <c r="D6721" i="2"/>
  <c r="E6719" i="2"/>
  <c r="D6719" i="2"/>
  <c r="E6717" i="2"/>
  <c r="D6717" i="2"/>
  <c r="E6715" i="2"/>
  <c r="D6715" i="2"/>
  <c r="E6713" i="2"/>
  <c r="D6713" i="2"/>
  <c r="E6711" i="2"/>
  <c r="D6711" i="2"/>
  <c r="E6709" i="2"/>
  <c r="D6709" i="2"/>
  <c r="E6707" i="2"/>
  <c r="D6707" i="2"/>
  <c r="E6705" i="2"/>
  <c r="D6705" i="2"/>
  <c r="E6703" i="2"/>
  <c r="D6703" i="2"/>
  <c r="E6701" i="2"/>
  <c r="D6701" i="2"/>
  <c r="E6699" i="2"/>
  <c r="D6699" i="2"/>
  <c r="E6697" i="2"/>
  <c r="D6697" i="2"/>
  <c r="E6695" i="2"/>
  <c r="D6695" i="2"/>
  <c r="E6693" i="2"/>
  <c r="D6693" i="2"/>
  <c r="E6691" i="2"/>
  <c r="D6691" i="2"/>
  <c r="E6689" i="2"/>
  <c r="D6689" i="2"/>
  <c r="E6687" i="2"/>
  <c r="D6687" i="2"/>
  <c r="E6685" i="2"/>
  <c r="D6685" i="2"/>
  <c r="E6683" i="2"/>
  <c r="D6683" i="2"/>
  <c r="E6681" i="2"/>
  <c r="D6681" i="2"/>
  <c r="E6679" i="2"/>
  <c r="D6679" i="2"/>
  <c r="E6677" i="2"/>
  <c r="D6677" i="2"/>
  <c r="E6675" i="2"/>
  <c r="D6675" i="2"/>
  <c r="E6673" i="2"/>
  <c r="D6673" i="2"/>
  <c r="E6671" i="2"/>
  <c r="D6671" i="2"/>
  <c r="E6669" i="2"/>
  <c r="D6669" i="2"/>
  <c r="E6667" i="2"/>
  <c r="D6667" i="2"/>
  <c r="E6665" i="2"/>
  <c r="D6665" i="2"/>
  <c r="E6663" i="2"/>
  <c r="D6663" i="2"/>
  <c r="E6661" i="2"/>
  <c r="D6661" i="2"/>
  <c r="E6659" i="2"/>
  <c r="D6659" i="2"/>
  <c r="E6657" i="2"/>
  <c r="D6657" i="2"/>
  <c r="E6655" i="2"/>
  <c r="D6655" i="2"/>
  <c r="E6653" i="2"/>
  <c r="D6653" i="2"/>
  <c r="E6651" i="2"/>
  <c r="D6651" i="2"/>
  <c r="E6649" i="2"/>
  <c r="D6649" i="2"/>
  <c r="E6647" i="2"/>
  <c r="D6647" i="2"/>
  <c r="E6645" i="2"/>
  <c r="D6645" i="2"/>
  <c r="E6643" i="2"/>
  <c r="D6643" i="2"/>
  <c r="E6641" i="2"/>
  <c r="D6641" i="2"/>
  <c r="E6639" i="2"/>
  <c r="D6639" i="2"/>
  <c r="E6637" i="2"/>
  <c r="D6637" i="2"/>
  <c r="E6635" i="2"/>
  <c r="D6635" i="2"/>
  <c r="E6633" i="2"/>
  <c r="D6633" i="2"/>
  <c r="E6631" i="2"/>
  <c r="D6631" i="2"/>
  <c r="E6629" i="2"/>
  <c r="D6629" i="2"/>
  <c r="E6627" i="2"/>
  <c r="D6627" i="2"/>
  <c r="E6625" i="2"/>
  <c r="D6625" i="2"/>
  <c r="E6623" i="2"/>
  <c r="D6623" i="2"/>
  <c r="E6621" i="2"/>
  <c r="D6621" i="2"/>
  <c r="E6619" i="2"/>
  <c r="D6619" i="2"/>
  <c r="E6617" i="2"/>
  <c r="D6617" i="2"/>
  <c r="E6615" i="2"/>
  <c r="D6615" i="2"/>
  <c r="E6613" i="2"/>
  <c r="D6613" i="2"/>
  <c r="E6611" i="2"/>
  <c r="D6611" i="2"/>
  <c r="E6609" i="2"/>
  <c r="D6609" i="2"/>
  <c r="E6607" i="2"/>
  <c r="D6607" i="2"/>
  <c r="E6605" i="2"/>
  <c r="D6605" i="2"/>
  <c r="E6603" i="2"/>
  <c r="D6603" i="2"/>
  <c r="E6601" i="2"/>
  <c r="D6601" i="2"/>
  <c r="E6599" i="2"/>
  <c r="D6599" i="2"/>
  <c r="E6597" i="2"/>
  <c r="D6597" i="2"/>
  <c r="E6595" i="2"/>
  <c r="D6595" i="2"/>
  <c r="E6593" i="2"/>
  <c r="D6593" i="2"/>
  <c r="E6591" i="2"/>
  <c r="D6591" i="2"/>
  <c r="E6589" i="2"/>
  <c r="D6589" i="2"/>
  <c r="E6587" i="2"/>
  <c r="D6587" i="2"/>
  <c r="E6585" i="2"/>
  <c r="D6585" i="2"/>
  <c r="E6583" i="2"/>
  <c r="D6583" i="2"/>
  <c r="E6581" i="2"/>
  <c r="D6581" i="2"/>
  <c r="E6579" i="2"/>
  <c r="D6579" i="2"/>
  <c r="E6577" i="2"/>
  <c r="D6577" i="2"/>
  <c r="E6575" i="2"/>
  <c r="D6575" i="2"/>
  <c r="E6573" i="2"/>
  <c r="D6573" i="2"/>
  <c r="E6571" i="2"/>
  <c r="D6571" i="2"/>
  <c r="E6569" i="2"/>
  <c r="D6569" i="2"/>
  <c r="E6567" i="2"/>
  <c r="D6567" i="2"/>
  <c r="E6565" i="2"/>
  <c r="D6565" i="2"/>
  <c r="E6563" i="2"/>
  <c r="D6563" i="2"/>
  <c r="E6561" i="2"/>
  <c r="D6561" i="2"/>
  <c r="E6559" i="2"/>
  <c r="D6559" i="2"/>
  <c r="E6557" i="2"/>
  <c r="D6557" i="2"/>
  <c r="E6555" i="2"/>
  <c r="D6555" i="2"/>
  <c r="E6553" i="2"/>
  <c r="D6553" i="2"/>
  <c r="E6551" i="2"/>
  <c r="D6551" i="2"/>
  <c r="E6549" i="2"/>
  <c r="D6549" i="2"/>
  <c r="E6547" i="2"/>
  <c r="D6547" i="2"/>
  <c r="E6545" i="2"/>
  <c r="D6545" i="2"/>
  <c r="E6543" i="2"/>
  <c r="D6543" i="2"/>
  <c r="E6541" i="2"/>
  <c r="D6541" i="2"/>
  <c r="E6539" i="2"/>
  <c r="D6539" i="2"/>
  <c r="E6537" i="2"/>
  <c r="D6537" i="2"/>
  <c r="E6535" i="2"/>
  <c r="D6535" i="2"/>
  <c r="E6533" i="2"/>
  <c r="D6533" i="2"/>
  <c r="E6531" i="2"/>
  <c r="D6531" i="2"/>
  <c r="E6529" i="2"/>
  <c r="D6529" i="2"/>
  <c r="E6527" i="2"/>
  <c r="D6527" i="2"/>
  <c r="E6525" i="2"/>
  <c r="D6525" i="2"/>
  <c r="E6523" i="2"/>
  <c r="D6523" i="2"/>
  <c r="E6521" i="2"/>
  <c r="D6521" i="2"/>
  <c r="E6519" i="2"/>
  <c r="D6519" i="2"/>
  <c r="E6517" i="2"/>
  <c r="D6517" i="2"/>
  <c r="E6515" i="2"/>
  <c r="D6515" i="2"/>
  <c r="E6513" i="2"/>
  <c r="D6513" i="2"/>
  <c r="E6511" i="2"/>
  <c r="D6511" i="2"/>
  <c r="E6509" i="2"/>
  <c r="D6509" i="2"/>
  <c r="E6507" i="2"/>
  <c r="D6507" i="2"/>
  <c r="E6505" i="2"/>
  <c r="D6505" i="2"/>
  <c r="E6503" i="2"/>
  <c r="D6503" i="2"/>
  <c r="E6501" i="2"/>
  <c r="D6501" i="2"/>
  <c r="E6499" i="2"/>
  <c r="D6499" i="2"/>
  <c r="E6497" i="2"/>
  <c r="D6497" i="2"/>
  <c r="E6495" i="2"/>
  <c r="D6495" i="2"/>
  <c r="E6493" i="2"/>
  <c r="D6493" i="2"/>
  <c r="E6491" i="2"/>
  <c r="D6491" i="2"/>
  <c r="E6489" i="2"/>
  <c r="D6489" i="2"/>
  <c r="E6487" i="2"/>
  <c r="D6487" i="2"/>
  <c r="E6485" i="2"/>
  <c r="D6485" i="2"/>
  <c r="E6483" i="2"/>
  <c r="D6483" i="2"/>
  <c r="E6481" i="2"/>
  <c r="D6481" i="2"/>
  <c r="E6479" i="2"/>
  <c r="D6479" i="2"/>
  <c r="E6477" i="2"/>
  <c r="D6477" i="2"/>
  <c r="E6475" i="2"/>
  <c r="D6475" i="2"/>
  <c r="E6473" i="2"/>
  <c r="D6473" i="2"/>
  <c r="E6471" i="2"/>
  <c r="D6471" i="2"/>
  <c r="E6469" i="2"/>
  <c r="D6469" i="2"/>
  <c r="E6467" i="2"/>
  <c r="D6467" i="2"/>
  <c r="E6465" i="2"/>
  <c r="D6465" i="2"/>
  <c r="E6463" i="2"/>
  <c r="D6463" i="2"/>
  <c r="E6461" i="2"/>
  <c r="D6461" i="2"/>
  <c r="E6459" i="2"/>
  <c r="D6459" i="2"/>
  <c r="E6457" i="2"/>
  <c r="D6457" i="2"/>
  <c r="E6455" i="2"/>
  <c r="D6455" i="2"/>
  <c r="E6453" i="2"/>
  <c r="D6453" i="2"/>
  <c r="E6451" i="2"/>
  <c r="D6451" i="2"/>
  <c r="E6449" i="2"/>
  <c r="D6449" i="2"/>
  <c r="E6447" i="2"/>
  <c r="D6447" i="2"/>
  <c r="E6445" i="2"/>
  <c r="D6445" i="2"/>
  <c r="E6443" i="2"/>
  <c r="D6443" i="2"/>
  <c r="E6441" i="2"/>
  <c r="D6441" i="2"/>
  <c r="E6439" i="2"/>
  <c r="D6439" i="2"/>
  <c r="E6437" i="2"/>
  <c r="D6437" i="2"/>
  <c r="E6435" i="2"/>
  <c r="D6435" i="2"/>
  <c r="E6433" i="2"/>
  <c r="D6433" i="2"/>
  <c r="E6431" i="2"/>
  <c r="D6431" i="2"/>
  <c r="E6429" i="2"/>
  <c r="D6429" i="2"/>
  <c r="E6427" i="2"/>
  <c r="D6427" i="2"/>
  <c r="E6425" i="2"/>
  <c r="D6425" i="2"/>
  <c r="E6423" i="2"/>
  <c r="D6423" i="2"/>
  <c r="E6421" i="2"/>
  <c r="D6421" i="2"/>
  <c r="E6419" i="2"/>
  <c r="D6419" i="2"/>
  <c r="E6417" i="2"/>
  <c r="D6417" i="2"/>
  <c r="E6415" i="2"/>
  <c r="D6415" i="2"/>
  <c r="E6413" i="2"/>
  <c r="D6413" i="2"/>
  <c r="E6411" i="2"/>
  <c r="D6411" i="2"/>
  <c r="E6409" i="2"/>
  <c r="D6409" i="2"/>
  <c r="E6407" i="2"/>
  <c r="D6407" i="2"/>
  <c r="E6405" i="2"/>
  <c r="D6405" i="2"/>
  <c r="E6403" i="2"/>
  <c r="D6403" i="2"/>
  <c r="E6401" i="2"/>
  <c r="D6401" i="2"/>
  <c r="E6399" i="2"/>
  <c r="D6399" i="2"/>
  <c r="E6397" i="2"/>
  <c r="D6397" i="2"/>
  <c r="E6395" i="2"/>
  <c r="D6395" i="2"/>
  <c r="E6393" i="2"/>
  <c r="D6393" i="2"/>
  <c r="E6391" i="2"/>
  <c r="D6391" i="2"/>
  <c r="E6389" i="2"/>
  <c r="D6389" i="2"/>
  <c r="E6387" i="2"/>
  <c r="D6387" i="2"/>
  <c r="E6385" i="2"/>
  <c r="D6385" i="2"/>
  <c r="E6383" i="2"/>
  <c r="D6383" i="2"/>
  <c r="E6381" i="2"/>
  <c r="D6381" i="2"/>
  <c r="E6379" i="2"/>
  <c r="D6379" i="2"/>
  <c r="E6377" i="2"/>
  <c r="D6377" i="2"/>
  <c r="E6375" i="2"/>
  <c r="D6375" i="2"/>
  <c r="E6373" i="2"/>
  <c r="D6373" i="2"/>
  <c r="E6371" i="2"/>
  <c r="D6371" i="2"/>
  <c r="E6369" i="2"/>
  <c r="D6369" i="2"/>
  <c r="E6367" i="2"/>
  <c r="D6367" i="2"/>
  <c r="E6365" i="2"/>
  <c r="D6365" i="2"/>
  <c r="E6363" i="2"/>
  <c r="D6363" i="2"/>
  <c r="E6361" i="2"/>
  <c r="D6361" i="2"/>
  <c r="E6359" i="2"/>
  <c r="D6359" i="2"/>
  <c r="E6357" i="2"/>
  <c r="D6357" i="2"/>
  <c r="E6355" i="2"/>
  <c r="D6355" i="2"/>
  <c r="E6353" i="2"/>
  <c r="D6353" i="2"/>
  <c r="E6351" i="2"/>
  <c r="D6351" i="2"/>
  <c r="E6349" i="2"/>
  <c r="D6349" i="2"/>
  <c r="E6347" i="2"/>
  <c r="D6347" i="2"/>
  <c r="E6345" i="2"/>
  <c r="D6345" i="2"/>
  <c r="E6343" i="2"/>
  <c r="D6343" i="2"/>
  <c r="E6341" i="2"/>
  <c r="D6341" i="2"/>
  <c r="E6339" i="2"/>
  <c r="D6339" i="2"/>
  <c r="E6337" i="2"/>
  <c r="D6337" i="2"/>
  <c r="E6335" i="2"/>
  <c r="D6335" i="2"/>
  <c r="E6333" i="2"/>
  <c r="D6333" i="2"/>
  <c r="E6331" i="2"/>
  <c r="D6331" i="2"/>
  <c r="E6329" i="2"/>
  <c r="D6329" i="2"/>
  <c r="E6327" i="2"/>
  <c r="D6327" i="2"/>
  <c r="E6325" i="2"/>
  <c r="D6325" i="2"/>
  <c r="E6323" i="2"/>
  <c r="D6323" i="2"/>
  <c r="E6321" i="2"/>
  <c r="D6321" i="2"/>
  <c r="E6319" i="2"/>
  <c r="D6319" i="2"/>
  <c r="E6317" i="2"/>
  <c r="D6317" i="2"/>
  <c r="E6315" i="2"/>
  <c r="D6315" i="2"/>
  <c r="E6313" i="2"/>
  <c r="D6313" i="2"/>
  <c r="E6311" i="2"/>
  <c r="D6311" i="2"/>
  <c r="E6309" i="2"/>
  <c r="D6309" i="2"/>
  <c r="E6307" i="2"/>
  <c r="D6307" i="2"/>
  <c r="E6305" i="2"/>
  <c r="D6305" i="2"/>
  <c r="E6303" i="2"/>
  <c r="D6303" i="2"/>
  <c r="E6301" i="2"/>
  <c r="D6301" i="2"/>
  <c r="E6299" i="2"/>
  <c r="D6299" i="2"/>
  <c r="E6297" i="2"/>
  <c r="D6297" i="2"/>
  <c r="E6295" i="2"/>
  <c r="D6295" i="2"/>
  <c r="E6293" i="2"/>
  <c r="D6293" i="2"/>
  <c r="E6291" i="2"/>
  <c r="D6291" i="2"/>
  <c r="E6289" i="2"/>
  <c r="D6289" i="2"/>
  <c r="E6287" i="2"/>
  <c r="D6287" i="2"/>
  <c r="E6285" i="2"/>
  <c r="D6285" i="2"/>
  <c r="E6283" i="2"/>
  <c r="D6283" i="2"/>
  <c r="E6281" i="2"/>
  <c r="D6281" i="2"/>
  <c r="E6279" i="2"/>
  <c r="D6279" i="2"/>
  <c r="E6277" i="2"/>
  <c r="D6277" i="2"/>
  <c r="E6275" i="2"/>
  <c r="D6275" i="2"/>
  <c r="E6273" i="2"/>
  <c r="D6273" i="2"/>
  <c r="E6271" i="2"/>
  <c r="D6271" i="2"/>
  <c r="E6269" i="2"/>
  <c r="D6269" i="2"/>
  <c r="E6267" i="2"/>
  <c r="D6267" i="2"/>
  <c r="E6265" i="2"/>
  <c r="D6265" i="2"/>
  <c r="E6263" i="2"/>
  <c r="D6263" i="2"/>
  <c r="E6261" i="2"/>
  <c r="D6261" i="2"/>
  <c r="E6259" i="2"/>
  <c r="D6259" i="2"/>
  <c r="E6257" i="2"/>
  <c r="D6257" i="2"/>
  <c r="E6255" i="2"/>
  <c r="D6255" i="2"/>
  <c r="E6253" i="2"/>
  <c r="D6253" i="2"/>
  <c r="E6251" i="2"/>
  <c r="D6251" i="2"/>
  <c r="E6249" i="2"/>
  <c r="D6249" i="2"/>
  <c r="E6247" i="2"/>
  <c r="D6247" i="2"/>
  <c r="E6245" i="2"/>
  <c r="D6245" i="2"/>
  <c r="E6243" i="2"/>
  <c r="D6243" i="2"/>
  <c r="E6241" i="2"/>
  <c r="D6241" i="2"/>
  <c r="E6239" i="2"/>
  <c r="D6239" i="2"/>
  <c r="E6237" i="2"/>
  <c r="D6237" i="2"/>
  <c r="E6235" i="2"/>
  <c r="D6235" i="2"/>
  <c r="E6233" i="2"/>
  <c r="D6233" i="2"/>
  <c r="E6231" i="2"/>
  <c r="D6231" i="2"/>
  <c r="E6229" i="2"/>
  <c r="D6229" i="2"/>
  <c r="E6227" i="2"/>
  <c r="D6227" i="2"/>
  <c r="E6225" i="2"/>
  <c r="D6225" i="2"/>
  <c r="E6223" i="2"/>
  <c r="D6223" i="2"/>
  <c r="E6221" i="2"/>
  <c r="D6221" i="2"/>
  <c r="E6219" i="2"/>
  <c r="D6219" i="2"/>
  <c r="E6217" i="2"/>
  <c r="D6217" i="2"/>
  <c r="E6215" i="2"/>
  <c r="D6215" i="2"/>
  <c r="E6213" i="2"/>
  <c r="D6213" i="2"/>
  <c r="E6211" i="2"/>
  <c r="D6211" i="2"/>
  <c r="E6209" i="2"/>
  <c r="D6209" i="2"/>
  <c r="E6207" i="2"/>
  <c r="D6207" i="2"/>
  <c r="E6205" i="2"/>
  <c r="D6205" i="2"/>
  <c r="E6203" i="2"/>
  <c r="D6203" i="2"/>
  <c r="E6201" i="2"/>
  <c r="D6201" i="2"/>
  <c r="E6199" i="2"/>
  <c r="D6199" i="2"/>
  <c r="E6197" i="2"/>
  <c r="D6197" i="2"/>
  <c r="E6195" i="2"/>
  <c r="D6195" i="2"/>
  <c r="E6193" i="2"/>
  <c r="D6193" i="2"/>
  <c r="E6191" i="2"/>
  <c r="D6191" i="2"/>
  <c r="E6189" i="2"/>
  <c r="D6189" i="2"/>
  <c r="E6187" i="2"/>
  <c r="D6187" i="2"/>
  <c r="E6185" i="2"/>
  <c r="D6185" i="2"/>
  <c r="E6183" i="2"/>
  <c r="D6183" i="2"/>
  <c r="E6181" i="2"/>
  <c r="D6181" i="2"/>
  <c r="E6179" i="2"/>
  <c r="D6179" i="2"/>
  <c r="E6177" i="2"/>
  <c r="D6177" i="2"/>
  <c r="E6175" i="2"/>
  <c r="D6175" i="2"/>
  <c r="E6173" i="2"/>
  <c r="D6173" i="2"/>
  <c r="E6171" i="2"/>
  <c r="D6171" i="2"/>
  <c r="E6169" i="2"/>
  <c r="D6169" i="2"/>
  <c r="E6167" i="2"/>
  <c r="D6167" i="2"/>
  <c r="E6165" i="2"/>
  <c r="D6165" i="2"/>
  <c r="E6163" i="2"/>
  <c r="D6163" i="2"/>
  <c r="E6161" i="2"/>
  <c r="D6161" i="2"/>
  <c r="E6159" i="2"/>
  <c r="D6159" i="2"/>
  <c r="E6157" i="2"/>
  <c r="D6157" i="2"/>
  <c r="E6155" i="2"/>
  <c r="D6155" i="2"/>
  <c r="E6153" i="2"/>
  <c r="D6153" i="2"/>
  <c r="E6151" i="2"/>
  <c r="D6151" i="2"/>
  <c r="E6149" i="2"/>
  <c r="D6149" i="2"/>
  <c r="E6147" i="2"/>
  <c r="D6147" i="2"/>
  <c r="E6145" i="2"/>
  <c r="D6145" i="2"/>
  <c r="E6143" i="2"/>
  <c r="D6143" i="2"/>
  <c r="E6141" i="2"/>
  <c r="D6141" i="2"/>
  <c r="E6139" i="2"/>
  <c r="D6139" i="2"/>
  <c r="E6137" i="2"/>
  <c r="D6137" i="2"/>
  <c r="E6135" i="2"/>
  <c r="D6135" i="2"/>
  <c r="E6133" i="2"/>
  <c r="D6133" i="2"/>
  <c r="E6131" i="2"/>
  <c r="D6131" i="2"/>
  <c r="E6129" i="2"/>
  <c r="D6129" i="2"/>
  <c r="E6127" i="2"/>
  <c r="D6127" i="2"/>
  <c r="E6125" i="2"/>
  <c r="D6125" i="2"/>
  <c r="E6123" i="2"/>
  <c r="D6123" i="2"/>
  <c r="E6121" i="2"/>
  <c r="D6121" i="2"/>
  <c r="E6119" i="2"/>
  <c r="D6119" i="2"/>
  <c r="E6117" i="2"/>
  <c r="D6117" i="2"/>
  <c r="E6115" i="2"/>
  <c r="D6115" i="2"/>
  <c r="E6113" i="2"/>
  <c r="D6113" i="2"/>
  <c r="E6111" i="2"/>
  <c r="D6111" i="2"/>
  <c r="E6109" i="2"/>
  <c r="D6109" i="2"/>
  <c r="E6107" i="2"/>
  <c r="D6107" i="2"/>
  <c r="E6105" i="2"/>
  <c r="D6105" i="2"/>
  <c r="E6103" i="2"/>
  <c r="D6103" i="2"/>
  <c r="E6101" i="2"/>
  <c r="D6101" i="2"/>
  <c r="E6099" i="2"/>
  <c r="D6099" i="2"/>
  <c r="E6097" i="2"/>
  <c r="D6097" i="2"/>
  <c r="E6095" i="2"/>
  <c r="D6095" i="2"/>
  <c r="E6093" i="2"/>
  <c r="D6093" i="2"/>
  <c r="E6091" i="2"/>
  <c r="D6091" i="2"/>
  <c r="E6089" i="2"/>
  <c r="D6089" i="2"/>
  <c r="E6087" i="2"/>
  <c r="D6087" i="2"/>
  <c r="E6085" i="2"/>
  <c r="D6085" i="2"/>
  <c r="E6083" i="2"/>
  <c r="D6083" i="2"/>
  <c r="E6081" i="2"/>
  <c r="D6081" i="2"/>
  <c r="E6079" i="2"/>
  <c r="D6079" i="2"/>
  <c r="E6077" i="2"/>
  <c r="D6077" i="2"/>
  <c r="E6075" i="2"/>
  <c r="D6075" i="2"/>
  <c r="E6073" i="2"/>
  <c r="D6073" i="2"/>
  <c r="E6071" i="2"/>
  <c r="D6071" i="2"/>
  <c r="E6069" i="2"/>
  <c r="D6069" i="2"/>
  <c r="E6067" i="2"/>
  <c r="D6067" i="2"/>
  <c r="E6065" i="2"/>
  <c r="D6065" i="2"/>
  <c r="E6063" i="2"/>
  <c r="D6063" i="2"/>
  <c r="E6061" i="2"/>
  <c r="D6061" i="2"/>
  <c r="E6059" i="2"/>
  <c r="D6059" i="2"/>
  <c r="E6057" i="2"/>
  <c r="D6057" i="2"/>
  <c r="E6055" i="2"/>
  <c r="D6055" i="2"/>
  <c r="E6053" i="2"/>
  <c r="D6053" i="2"/>
  <c r="E6051" i="2"/>
  <c r="D6051" i="2"/>
  <c r="E6049" i="2"/>
  <c r="D6049" i="2"/>
  <c r="E6047" i="2"/>
  <c r="D6047" i="2"/>
  <c r="E6045" i="2"/>
  <c r="D6045" i="2"/>
  <c r="E6043" i="2"/>
  <c r="D6043" i="2"/>
  <c r="E6041" i="2"/>
  <c r="D6041" i="2"/>
  <c r="E6039" i="2"/>
  <c r="D6039" i="2"/>
  <c r="E6037" i="2"/>
  <c r="D6037" i="2"/>
  <c r="E6035" i="2"/>
  <c r="D6035" i="2"/>
  <c r="E6033" i="2"/>
  <c r="D6033" i="2"/>
  <c r="E6031" i="2"/>
  <c r="D6031" i="2"/>
  <c r="E6029" i="2"/>
  <c r="D6029" i="2"/>
  <c r="E6027" i="2"/>
  <c r="D6027" i="2"/>
  <c r="E6025" i="2"/>
  <c r="D6025" i="2"/>
  <c r="E6023" i="2"/>
  <c r="D6023" i="2"/>
  <c r="E6021" i="2"/>
  <c r="D6021" i="2"/>
  <c r="E6019" i="2"/>
  <c r="D6019" i="2"/>
  <c r="E6017" i="2"/>
  <c r="D6017" i="2"/>
  <c r="E6015" i="2"/>
  <c r="D6015" i="2"/>
  <c r="E6013" i="2"/>
  <c r="D6013" i="2"/>
  <c r="E6011" i="2"/>
  <c r="D6011" i="2"/>
  <c r="E6009" i="2"/>
  <c r="D6009" i="2"/>
  <c r="E6007" i="2"/>
  <c r="D6007" i="2"/>
  <c r="E6005" i="2"/>
  <c r="D6005" i="2"/>
  <c r="E6003" i="2"/>
  <c r="D6003" i="2"/>
  <c r="E6001" i="2"/>
  <c r="D6001" i="2"/>
  <c r="E5999" i="2"/>
  <c r="D5999" i="2"/>
  <c r="E5997" i="2"/>
  <c r="D5997" i="2"/>
  <c r="E5995" i="2"/>
  <c r="D5995" i="2"/>
  <c r="E5993" i="2"/>
  <c r="D5993" i="2"/>
  <c r="E5991" i="2"/>
  <c r="D5991" i="2"/>
  <c r="E5989" i="2"/>
  <c r="D5989" i="2"/>
  <c r="E5987" i="2"/>
  <c r="D5987" i="2"/>
  <c r="E5985" i="2"/>
  <c r="D5985" i="2"/>
  <c r="E5983" i="2"/>
  <c r="D5983" i="2"/>
  <c r="E5981" i="2"/>
  <c r="D5981" i="2"/>
  <c r="E5979" i="2"/>
  <c r="D5979" i="2"/>
  <c r="E5977" i="2"/>
  <c r="D5977" i="2"/>
  <c r="E5975" i="2"/>
  <c r="D5975" i="2"/>
  <c r="E5973" i="2"/>
  <c r="D5973" i="2"/>
  <c r="E5971" i="2"/>
  <c r="D5971" i="2"/>
  <c r="E5969" i="2"/>
  <c r="D5969" i="2"/>
  <c r="E5967" i="2"/>
  <c r="D5967" i="2"/>
  <c r="E5965" i="2"/>
  <c r="D5965" i="2"/>
  <c r="E5963" i="2"/>
  <c r="D5963" i="2"/>
  <c r="E5961" i="2"/>
  <c r="D5961" i="2"/>
  <c r="E5959" i="2"/>
  <c r="D5959" i="2"/>
  <c r="E5957" i="2"/>
  <c r="D5957" i="2"/>
  <c r="E5955" i="2"/>
  <c r="D5955" i="2"/>
  <c r="E5953" i="2"/>
  <c r="D5953" i="2"/>
  <c r="E5951" i="2"/>
  <c r="D5951" i="2"/>
  <c r="E5949" i="2"/>
  <c r="D5949" i="2"/>
  <c r="E5947" i="2"/>
  <c r="D5947" i="2"/>
  <c r="E5945" i="2"/>
  <c r="D5945" i="2"/>
  <c r="E5943" i="2"/>
  <c r="D5943" i="2"/>
  <c r="E5941" i="2"/>
  <c r="D5941" i="2"/>
  <c r="E5939" i="2"/>
  <c r="D5939" i="2"/>
  <c r="E5937" i="2"/>
  <c r="D5937" i="2"/>
  <c r="E5935" i="2"/>
  <c r="D5935" i="2"/>
  <c r="E5933" i="2"/>
  <c r="D5933" i="2"/>
  <c r="E5931" i="2"/>
  <c r="D5931" i="2"/>
  <c r="E5929" i="2"/>
  <c r="D5929" i="2"/>
  <c r="E5927" i="2"/>
  <c r="D5927" i="2"/>
  <c r="E5925" i="2"/>
  <c r="D5925" i="2"/>
  <c r="E5923" i="2"/>
  <c r="D5923" i="2"/>
  <c r="E5921" i="2"/>
  <c r="D5921" i="2"/>
  <c r="E5919" i="2"/>
  <c r="D5919" i="2"/>
  <c r="E5917" i="2"/>
  <c r="D5917" i="2"/>
  <c r="E5915" i="2"/>
  <c r="D5915" i="2"/>
  <c r="E5913" i="2"/>
  <c r="D5913" i="2"/>
  <c r="E5911" i="2"/>
  <c r="D5911" i="2"/>
  <c r="E5909" i="2"/>
  <c r="D5909" i="2"/>
  <c r="E5907" i="2"/>
  <c r="D5907" i="2"/>
  <c r="E5905" i="2"/>
  <c r="D5905" i="2"/>
  <c r="E5903" i="2"/>
  <c r="D5903" i="2"/>
  <c r="E5901" i="2"/>
  <c r="D5901" i="2"/>
  <c r="E5899" i="2"/>
  <c r="D5899" i="2"/>
  <c r="E5897" i="2"/>
  <c r="D5897" i="2"/>
  <c r="E5895" i="2"/>
  <c r="D5895" i="2"/>
  <c r="E5893" i="2"/>
  <c r="D5893" i="2"/>
  <c r="E5891" i="2"/>
  <c r="D5891" i="2"/>
  <c r="E5889" i="2"/>
  <c r="D5889" i="2"/>
  <c r="E5887" i="2"/>
  <c r="D5887" i="2"/>
  <c r="E5885" i="2"/>
  <c r="D5885" i="2"/>
  <c r="E5883" i="2"/>
  <c r="D5883" i="2"/>
  <c r="E5881" i="2"/>
  <c r="D5881" i="2"/>
  <c r="E5879" i="2"/>
  <c r="D5879" i="2"/>
  <c r="E5877" i="2"/>
  <c r="D5877" i="2"/>
  <c r="E5875" i="2"/>
  <c r="D5875" i="2"/>
  <c r="E5873" i="2"/>
  <c r="D5873" i="2"/>
  <c r="E5871" i="2"/>
  <c r="D5871" i="2"/>
  <c r="E5869" i="2"/>
  <c r="D5869" i="2"/>
  <c r="E5867" i="2"/>
  <c r="D5867" i="2"/>
  <c r="E5865" i="2"/>
  <c r="D5865" i="2"/>
  <c r="E5863" i="2"/>
  <c r="D5863" i="2"/>
  <c r="E5861" i="2"/>
  <c r="D5861" i="2"/>
  <c r="E5859" i="2"/>
  <c r="D5859" i="2"/>
  <c r="E5857" i="2"/>
  <c r="D5857" i="2"/>
  <c r="E5855" i="2"/>
  <c r="D5855" i="2"/>
  <c r="E5853" i="2"/>
  <c r="D5853" i="2"/>
  <c r="E5851" i="2"/>
  <c r="D5851" i="2"/>
  <c r="E5849" i="2"/>
  <c r="D5849" i="2"/>
  <c r="E5847" i="2"/>
  <c r="D5847" i="2"/>
  <c r="E5845" i="2"/>
  <c r="D5845" i="2"/>
  <c r="E5843" i="2"/>
  <c r="D5843" i="2"/>
  <c r="E5841" i="2"/>
  <c r="D5841" i="2"/>
  <c r="E5839" i="2"/>
  <c r="D5839" i="2"/>
  <c r="E5837" i="2"/>
  <c r="D5837" i="2"/>
  <c r="E5835" i="2"/>
  <c r="D5835" i="2"/>
  <c r="E5833" i="2"/>
  <c r="D5833" i="2"/>
  <c r="E5831" i="2"/>
  <c r="D5831" i="2"/>
  <c r="E5829" i="2"/>
  <c r="D5829" i="2"/>
  <c r="E5827" i="2"/>
  <c r="D5827" i="2"/>
  <c r="E5825" i="2"/>
  <c r="D5825" i="2"/>
  <c r="E5823" i="2"/>
  <c r="D5823" i="2"/>
  <c r="E5821" i="2"/>
  <c r="D5821" i="2"/>
  <c r="E5819" i="2"/>
  <c r="D5819" i="2"/>
  <c r="E5817" i="2"/>
  <c r="D5817" i="2"/>
  <c r="E5815" i="2"/>
  <c r="D5815" i="2"/>
  <c r="E5813" i="2"/>
  <c r="D5813" i="2"/>
  <c r="E5811" i="2"/>
  <c r="D5811" i="2"/>
  <c r="E5809" i="2"/>
  <c r="D5809" i="2"/>
  <c r="E5807" i="2"/>
  <c r="D5807" i="2"/>
  <c r="E5805" i="2"/>
  <c r="D5805" i="2"/>
  <c r="E5803" i="2"/>
  <c r="D5803" i="2"/>
  <c r="E5801" i="2"/>
  <c r="D5801" i="2"/>
  <c r="E5799" i="2"/>
  <c r="D5799" i="2"/>
  <c r="E5797" i="2"/>
  <c r="D5797" i="2"/>
  <c r="E5795" i="2"/>
  <c r="D5795" i="2"/>
  <c r="E5793" i="2"/>
  <c r="D5793" i="2"/>
  <c r="E5791" i="2"/>
  <c r="D5791" i="2"/>
  <c r="E5789" i="2"/>
  <c r="D5789" i="2"/>
  <c r="E5787" i="2"/>
  <c r="D5787" i="2"/>
  <c r="E5785" i="2"/>
  <c r="D5785" i="2"/>
  <c r="E5783" i="2"/>
  <c r="D5783" i="2"/>
  <c r="E5781" i="2"/>
  <c r="D5781" i="2"/>
  <c r="E5779" i="2"/>
  <c r="D5779" i="2"/>
  <c r="E5777" i="2"/>
  <c r="D5777" i="2"/>
  <c r="E5775" i="2"/>
  <c r="D5775" i="2"/>
  <c r="E5773" i="2"/>
  <c r="D5773" i="2"/>
  <c r="E5771" i="2"/>
  <c r="D5771" i="2"/>
  <c r="E5769" i="2"/>
  <c r="D5769" i="2"/>
  <c r="E5767" i="2"/>
  <c r="D5767" i="2"/>
  <c r="E5765" i="2"/>
  <c r="D5765" i="2"/>
  <c r="E5763" i="2"/>
  <c r="D5763" i="2"/>
  <c r="E5761" i="2"/>
  <c r="D5761" i="2"/>
  <c r="E5759" i="2"/>
  <c r="D5759" i="2"/>
  <c r="E5757" i="2"/>
  <c r="D5757" i="2"/>
  <c r="E5755" i="2"/>
  <c r="D5755" i="2"/>
  <c r="E5753" i="2"/>
  <c r="D5753" i="2"/>
  <c r="E5751" i="2"/>
  <c r="D5751" i="2"/>
  <c r="E5749" i="2"/>
  <c r="D5749" i="2"/>
  <c r="E5747" i="2"/>
  <c r="D5747" i="2"/>
  <c r="E5745" i="2"/>
  <c r="D5745" i="2"/>
  <c r="E5743" i="2"/>
  <c r="D5743" i="2"/>
  <c r="E5741" i="2"/>
  <c r="D5741" i="2"/>
  <c r="E5739" i="2"/>
  <c r="D5739" i="2"/>
  <c r="E5737" i="2"/>
  <c r="D5737" i="2"/>
  <c r="E5735" i="2"/>
  <c r="D5735" i="2"/>
  <c r="E5733" i="2"/>
  <c r="D5733" i="2"/>
  <c r="E5731" i="2"/>
  <c r="D5731" i="2"/>
  <c r="E5729" i="2"/>
  <c r="D5729" i="2"/>
  <c r="E5727" i="2"/>
  <c r="D5727" i="2"/>
  <c r="E5725" i="2"/>
  <c r="D5725" i="2"/>
  <c r="E5723" i="2"/>
  <c r="D5723" i="2"/>
  <c r="E5721" i="2"/>
  <c r="D5721" i="2"/>
  <c r="E5719" i="2"/>
  <c r="D5719" i="2"/>
  <c r="E5717" i="2"/>
  <c r="D5717" i="2"/>
  <c r="E5715" i="2"/>
  <c r="D5715" i="2"/>
  <c r="E5713" i="2"/>
  <c r="D5713" i="2"/>
  <c r="E5711" i="2"/>
  <c r="D5711" i="2"/>
  <c r="E5709" i="2"/>
  <c r="D5709" i="2"/>
  <c r="E5707" i="2"/>
  <c r="D5707" i="2"/>
  <c r="E5705" i="2"/>
  <c r="D5705" i="2"/>
  <c r="E5703" i="2"/>
  <c r="D5703" i="2"/>
  <c r="E5701" i="2"/>
  <c r="D5701" i="2"/>
  <c r="E5699" i="2"/>
  <c r="D5699" i="2"/>
  <c r="E5697" i="2"/>
  <c r="D5697" i="2"/>
  <c r="E5695" i="2"/>
  <c r="D5695" i="2"/>
  <c r="E5693" i="2"/>
  <c r="D5693" i="2"/>
  <c r="E5691" i="2"/>
  <c r="D5691" i="2"/>
  <c r="E5689" i="2"/>
  <c r="D5689" i="2"/>
  <c r="E5687" i="2"/>
  <c r="D5687" i="2"/>
  <c r="E5685" i="2"/>
  <c r="D5685" i="2"/>
  <c r="E5683" i="2"/>
  <c r="D5683" i="2"/>
  <c r="E5681" i="2"/>
  <c r="D5681" i="2"/>
  <c r="E5679" i="2"/>
  <c r="D5679" i="2"/>
  <c r="E5677" i="2"/>
  <c r="D5677" i="2"/>
  <c r="E5675" i="2"/>
  <c r="D5675" i="2"/>
  <c r="E5673" i="2"/>
  <c r="D5673" i="2"/>
  <c r="E5671" i="2"/>
  <c r="D5671" i="2"/>
  <c r="E5669" i="2"/>
  <c r="D5669" i="2"/>
  <c r="E5667" i="2"/>
  <c r="D5667" i="2"/>
  <c r="E5665" i="2"/>
  <c r="D5665" i="2"/>
  <c r="E5663" i="2"/>
  <c r="D5663" i="2"/>
  <c r="E5661" i="2"/>
  <c r="D5661" i="2"/>
  <c r="E5659" i="2"/>
  <c r="D5659" i="2"/>
  <c r="E5657" i="2"/>
  <c r="D5657" i="2"/>
  <c r="E5655" i="2"/>
  <c r="D5655" i="2"/>
  <c r="E5653" i="2"/>
  <c r="D5653" i="2"/>
  <c r="E5651" i="2"/>
  <c r="D5651" i="2"/>
  <c r="E5649" i="2"/>
  <c r="D5649" i="2"/>
  <c r="E5647" i="2"/>
  <c r="D5647" i="2"/>
  <c r="E5645" i="2"/>
  <c r="D5645" i="2"/>
  <c r="E5643" i="2"/>
  <c r="D5643" i="2"/>
  <c r="E5641" i="2"/>
  <c r="D5641" i="2"/>
  <c r="E5639" i="2"/>
  <c r="D5639" i="2"/>
  <c r="E5637" i="2"/>
  <c r="D5637" i="2"/>
  <c r="E5635" i="2"/>
  <c r="D5635" i="2"/>
  <c r="E5633" i="2"/>
  <c r="D5633" i="2"/>
  <c r="E5631" i="2"/>
  <c r="D5631" i="2"/>
  <c r="E5629" i="2"/>
  <c r="D5629" i="2"/>
  <c r="E5627" i="2"/>
  <c r="D5627" i="2"/>
  <c r="E5625" i="2"/>
  <c r="D5625" i="2"/>
  <c r="E5623" i="2"/>
  <c r="D5623" i="2"/>
  <c r="E5621" i="2"/>
  <c r="D5621" i="2"/>
  <c r="E5619" i="2"/>
  <c r="D5619" i="2"/>
  <c r="E5617" i="2"/>
  <c r="D5617" i="2"/>
  <c r="E5615" i="2"/>
  <c r="D5615" i="2"/>
  <c r="E5613" i="2"/>
  <c r="D5613" i="2"/>
  <c r="E5611" i="2"/>
  <c r="D5611" i="2"/>
  <c r="E5609" i="2"/>
  <c r="D5609" i="2"/>
  <c r="E5607" i="2"/>
  <c r="D5607" i="2"/>
  <c r="E5605" i="2"/>
  <c r="D5605" i="2"/>
  <c r="E5603" i="2"/>
  <c r="D5603" i="2"/>
  <c r="E5601" i="2"/>
  <c r="D5601" i="2"/>
  <c r="E5599" i="2"/>
  <c r="D5599" i="2"/>
  <c r="E5597" i="2"/>
  <c r="D5597" i="2"/>
  <c r="E5595" i="2"/>
  <c r="D5595" i="2"/>
  <c r="E5593" i="2"/>
  <c r="D5593" i="2"/>
  <c r="E5591" i="2"/>
  <c r="D5591" i="2"/>
  <c r="E5589" i="2"/>
  <c r="D5589" i="2"/>
  <c r="E5587" i="2"/>
  <c r="D5587" i="2"/>
  <c r="E5585" i="2"/>
  <c r="D5585" i="2"/>
  <c r="E5583" i="2"/>
  <c r="D5583" i="2"/>
  <c r="E5581" i="2"/>
  <c r="D5581" i="2"/>
  <c r="E5579" i="2"/>
  <c r="D5579" i="2"/>
  <c r="E5577" i="2"/>
  <c r="D5577" i="2"/>
  <c r="E5575" i="2"/>
  <c r="D5575" i="2"/>
  <c r="E5573" i="2"/>
  <c r="D5573" i="2"/>
  <c r="E5571" i="2"/>
  <c r="D5571" i="2"/>
  <c r="E5569" i="2"/>
  <c r="D5569" i="2"/>
  <c r="E5567" i="2"/>
  <c r="D5567" i="2"/>
  <c r="E5565" i="2"/>
  <c r="D5565" i="2"/>
  <c r="E5563" i="2"/>
  <c r="D5563" i="2"/>
  <c r="E5561" i="2"/>
  <c r="D5561" i="2"/>
  <c r="E5559" i="2"/>
  <c r="D5559" i="2"/>
  <c r="E5557" i="2"/>
  <c r="D5557" i="2"/>
  <c r="E5555" i="2"/>
  <c r="D5555" i="2"/>
  <c r="E5553" i="2"/>
  <c r="D5553" i="2"/>
  <c r="E5551" i="2"/>
  <c r="D5551" i="2"/>
  <c r="E5549" i="2"/>
  <c r="D5549" i="2"/>
  <c r="E5547" i="2"/>
  <c r="D5547" i="2"/>
  <c r="E5545" i="2"/>
  <c r="D5545" i="2"/>
  <c r="E5543" i="2"/>
  <c r="D5543" i="2"/>
  <c r="E5541" i="2"/>
  <c r="D5541" i="2"/>
  <c r="E5539" i="2"/>
  <c r="D5539" i="2"/>
  <c r="E5537" i="2"/>
  <c r="D5537" i="2"/>
  <c r="E5535" i="2"/>
  <c r="D5535" i="2"/>
  <c r="E5533" i="2"/>
  <c r="D5533" i="2"/>
  <c r="E5531" i="2"/>
  <c r="D5531" i="2"/>
  <c r="E5529" i="2"/>
  <c r="D5529" i="2"/>
  <c r="E5527" i="2"/>
  <c r="D5527" i="2"/>
  <c r="E5525" i="2"/>
  <c r="D5525" i="2"/>
  <c r="E5523" i="2"/>
  <c r="D5523" i="2"/>
  <c r="E5521" i="2"/>
  <c r="D5521" i="2"/>
  <c r="E5519" i="2"/>
  <c r="D5519" i="2"/>
  <c r="E5517" i="2"/>
  <c r="D5517" i="2"/>
  <c r="E5515" i="2"/>
  <c r="D5515" i="2"/>
  <c r="E5513" i="2"/>
  <c r="D5513" i="2"/>
  <c r="E5511" i="2"/>
  <c r="D5511" i="2"/>
  <c r="E5509" i="2"/>
  <c r="D5509" i="2"/>
  <c r="E5507" i="2"/>
  <c r="D5507" i="2"/>
  <c r="E5505" i="2"/>
  <c r="D5505" i="2"/>
  <c r="E5503" i="2"/>
  <c r="D5503" i="2"/>
  <c r="E5501" i="2"/>
  <c r="D5501" i="2"/>
  <c r="E5499" i="2"/>
  <c r="D5499" i="2"/>
  <c r="E5497" i="2"/>
  <c r="D5497" i="2"/>
  <c r="E5495" i="2"/>
  <c r="D5495" i="2"/>
  <c r="E5493" i="2"/>
  <c r="D5493" i="2"/>
  <c r="E5491" i="2"/>
  <c r="D5491" i="2"/>
  <c r="E5489" i="2"/>
  <c r="D5489" i="2"/>
  <c r="E5487" i="2"/>
  <c r="D5487" i="2"/>
  <c r="E5485" i="2"/>
  <c r="D5485" i="2"/>
  <c r="E5483" i="2"/>
  <c r="D5483" i="2"/>
  <c r="E5481" i="2"/>
  <c r="D5481" i="2"/>
  <c r="E5479" i="2"/>
  <c r="D5479" i="2"/>
  <c r="E5477" i="2"/>
  <c r="D5477" i="2"/>
  <c r="E5475" i="2"/>
  <c r="D5475" i="2"/>
  <c r="E5473" i="2"/>
  <c r="D5473" i="2"/>
  <c r="E5471" i="2"/>
  <c r="D5471" i="2"/>
  <c r="E5469" i="2"/>
  <c r="D5469" i="2"/>
  <c r="E5467" i="2"/>
  <c r="D5467" i="2"/>
  <c r="E5465" i="2"/>
  <c r="D5465" i="2"/>
  <c r="E5463" i="2"/>
  <c r="D5463" i="2"/>
  <c r="E5461" i="2"/>
  <c r="D5461" i="2"/>
  <c r="E5459" i="2"/>
  <c r="D5459" i="2"/>
  <c r="E5457" i="2"/>
  <c r="D5457" i="2"/>
  <c r="E5455" i="2"/>
  <c r="D5455" i="2"/>
  <c r="E5453" i="2"/>
  <c r="D5453" i="2"/>
  <c r="E5451" i="2"/>
  <c r="D5451" i="2"/>
  <c r="E5449" i="2"/>
  <c r="D5449" i="2"/>
  <c r="E5447" i="2"/>
  <c r="D5447" i="2"/>
  <c r="E5445" i="2"/>
  <c r="D5445" i="2"/>
  <c r="E5443" i="2"/>
  <c r="D5443" i="2"/>
  <c r="E5441" i="2"/>
  <c r="D5441" i="2"/>
  <c r="E5439" i="2"/>
  <c r="D5439" i="2"/>
  <c r="E5437" i="2"/>
  <c r="D5437" i="2"/>
  <c r="E5435" i="2"/>
  <c r="D5435" i="2"/>
  <c r="E5433" i="2"/>
  <c r="D5433" i="2"/>
  <c r="E5431" i="2"/>
  <c r="D5431" i="2"/>
  <c r="E5429" i="2"/>
  <c r="D5429" i="2"/>
  <c r="E5427" i="2"/>
  <c r="D5427" i="2"/>
  <c r="E5425" i="2"/>
  <c r="D5425" i="2"/>
  <c r="E5423" i="2"/>
  <c r="D5423" i="2"/>
  <c r="E5421" i="2"/>
  <c r="D5421" i="2"/>
  <c r="E5419" i="2"/>
  <c r="D5419" i="2"/>
  <c r="E5417" i="2"/>
  <c r="D5417" i="2"/>
  <c r="E5415" i="2"/>
  <c r="D5415" i="2"/>
  <c r="E5413" i="2"/>
  <c r="D5413" i="2"/>
  <c r="E5411" i="2"/>
  <c r="D5411" i="2"/>
  <c r="E5409" i="2"/>
  <c r="D5409" i="2"/>
  <c r="E5407" i="2"/>
  <c r="D5407" i="2"/>
  <c r="E5405" i="2"/>
  <c r="D5405" i="2"/>
  <c r="E5403" i="2"/>
  <c r="D5403" i="2"/>
  <c r="E5401" i="2"/>
  <c r="D5401" i="2"/>
  <c r="E5399" i="2"/>
  <c r="D5399" i="2"/>
  <c r="E5397" i="2"/>
  <c r="D5397" i="2"/>
  <c r="E5395" i="2"/>
  <c r="D5395" i="2"/>
  <c r="E5393" i="2"/>
  <c r="D5393" i="2"/>
  <c r="E5391" i="2"/>
  <c r="D5391" i="2"/>
  <c r="E5389" i="2"/>
  <c r="D5389" i="2"/>
  <c r="E5387" i="2"/>
  <c r="D5387" i="2"/>
  <c r="E5385" i="2"/>
  <c r="D5385" i="2"/>
  <c r="E5383" i="2"/>
  <c r="D5383" i="2"/>
  <c r="E5381" i="2"/>
  <c r="D5381" i="2"/>
  <c r="E5379" i="2"/>
  <c r="D5379" i="2"/>
  <c r="E5377" i="2"/>
  <c r="D5377" i="2"/>
  <c r="E5375" i="2"/>
  <c r="D5375" i="2"/>
  <c r="E5373" i="2"/>
  <c r="D5373" i="2"/>
  <c r="E5371" i="2"/>
  <c r="D5371" i="2"/>
  <c r="E5369" i="2"/>
  <c r="D5369" i="2"/>
  <c r="E5367" i="2"/>
  <c r="D5367" i="2"/>
  <c r="E5365" i="2"/>
  <c r="D5365" i="2"/>
  <c r="E5363" i="2"/>
  <c r="D5363" i="2"/>
  <c r="E5361" i="2"/>
  <c r="D5361" i="2"/>
  <c r="E5359" i="2"/>
  <c r="D5359" i="2"/>
  <c r="E5357" i="2"/>
  <c r="D5357" i="2"/>
  <c r="E5355" i="2"/>
  <c r="D5355" i="2"/>
  <c r="E5353" i="2"/>
  <c r="D5353" i="2"/>
  <c r="E5351" i="2"/>
  <c r="D5351" i="2"/>
  <c r="E5349" i="2"/>
  <c r="D5349" i="2"/>
  <c r="E5347" i="2"/>
  <c r="D5347" i="2"/>
  <c r="E5345" i="2"/>
  <c r="D5345" i="2"/>
  <c r="E5343" i="2"/>
  <c r="D5343" i="2"/>
  <c r="E5341" i="2"/>
  <c r="D5341" i="2"/>
  <c r="E5339" i="2"/>
  <c r="D5339" i="2"/>
  <c r="E5337" i="2"/>
  <c r="D5337" i="2"/>
  <c r="E5335" i="2"/>
  <c r="D5335" i="2"/>
  <c r="E5333" i="2"/>
  <c r="D5333" i="2"/>
  <c r="E5331" i="2"/>
  <c r="D5331" i="2"/>
  <c r="E5329" i="2"/>
  <c r="D5329" i="2"/>
  <c r="E5327" i="2"/>
  <c r="D5327" i="2"/>
  <c r="E5325" i="2"/>
  <c r="D5325" i="2"/>
  <c r="E5323" i="2"/>
  <c r="D5323" i="2"/>
  <c r="E5321" i="2"/>
  <c r="D5321" i="2"/>
  <c r="E5319" i="2"/>
  <c r="D5319" i="2"/>
  <c r="E5317" i="2"/>
  <c r="D5317" i="2"/>
  <c r="E5315" i="2"/>
  <c r="D5315" i="2"/>
  <c r="E5313" i="2"/>
  <c r="D5313" i="2"/>
  <c r="E5311" i="2"/>
  <c r="D5311" i="2"/>
  <c r="E5309" i="2"/>
  <c r="D5309" i="2"/>
  <c r="E5307" i="2"/>
  <c r="D5307" i="2"/>
  <c r="E5305" i="2"/>
  <c r="D5305" i="2"/>
  <c r="E5303" i="2"/>
  <c r="D5303" i="2"/>
  <c r="E5301" i="2"/>
  <c r="D5301" i="2"/>
  <c r="E5299" i="2"/>
  <c r="D5299" i="2"/>
  <c r="E5297" i="2"/>
  <c r="D5297" i="2"/>
  <c r="E5295" i="2"/>
  <c r="D5295" i="2"/>
  <c r="E5293" i="2"/>
  <c r="D5293" i="2"/>
  <c r="E5291" i="2"/>
  <c r="D5291" i="2"/>
  <c r="E5289" i="2"/>
  <c r="D5289" i="2"/>
  <c r="E5287" i="2"/>
  <c r="D5287" i="2"/>
  <c r="E5285" i="2"/>
  <c r="D5285" i="2"/>
  <c r="E5283" i="2"/>
  <c r="D5283" i="2"/>
  <c r="E5281" i="2"/>
  <c r="D5281" i="2"/>
  <c r="E5279" i="2"/>
  <c r="D5279" i="2"/>
  <c r="E5277" i="2"/>
  <c r="D5277" i="2"/>
  <c r="E5275" i="2"/>
  <c r="D5275" i="2"/>
  <c r="E5273" i="2"/>
  <c r="D5273" i="2"/>
  <c r="E5271" i="2"/>
  <c r="D5271" i="2"/>
  <c r="E5269" i="2"/>
  <c r="D5269" i="2"/>
  <c r="E5267" i="2"/>
  <c r="D5267" i="2"/>
  <c r="E5265" i="2"/>
  <c r="D5265" i="2"/>
  <c r="E5263" i="2"/>
  <c r="D5263" i="2"/>
  <c r="E5261" i="2"/>
  <c r="D5261" i="2"/>
  <c r="E5259" i="2"/>
  <c r="D5259" i="2"/>
  <c r="E5257" i="2"/>
  <c r="D5257" i="2"/>
  <c r="E5255" i="2"/>
  <c r="D5255" i="2"/>
  <c r="E5253" i="2"/>
  <c r="D5253" i="2"/>
  <c r="E5251" i="2"/>
  <c r="D5251" i="2"/>
  <c r="E5249" i="2"/>
  <c r="D5249" i="2"/>
  <c r="E5247" i="2"/>
  <c r="D5247" i="2"/>
  <c r="E5245" i="2"/>
  <c r="D5245" i="2"/>
  <c r="E5243" i="2"/>
  <c r="D5243" i="2"/>
  <c r="E5241" i="2"/>
  <c r="D5241" i="2"/>
  <c r="E5239" i="2"/>
  <c r="D5239" i="2"/>
  <c r="E5237" i="2"/>
  <c r="D5237" i="2"/>
  <c r="E5235" i="2"/>
  <c r="D5235" i="2"/>
  <c r="E5233" i="2"/>
  <c r="D5233" i="2"/>
  <c r="E5231" i="2"/>
  <c r="D5231" i="2"/>
  <c r="E5229" i="2"/>
  <c r="D5229" i="2"/>
  <c r="E5227" i="2"/>
  <c r="D5227" i="2"/>
  <c r="E5225" i="2"/>
  <c r="D5225" i="2"/>
  <c r="E5223" i="2"/>
  <c r="D5223" i="2"/>
  <c r="E5221" i="2"/>
  <c r="D5221" i="2"/>
  <c r="E5219" i="2"/>
  <c r="D5219" i="2"/>
  <c r="E5217" i="2"/>
  <c r="D5217" i="2"/>
  <c r="E5215" i="2"/>
  <c r="D5215" i="2"/>
  <c r="E5213" i="2"/>
  <c r="D5213" i="2"/>
  <c r="E5211" i="2"/>
  <c r="D5211" i="2"/>
  <c r="E5209" i="2"/>
  <c r="D5209" i="2"/>
  <c r="E5207" i="2"/>
  <c r="D5207" i="2"/>
  <c r="E5205" i="2"/>
  <c r="D5205" i="2"/>
  <c r="E5203" i="2"/>
  <c r="D5203" i="2"/>
  <c r="E5201" i="2"/>
  <c r="D5201" i="2"/>
  <c r="E5199" i="2"/>
  <c r="D5199" i="2"/>
  <c r="E5197" i="2"/>
  <c r="D5197" i="2"/>
  <c r="E5195" i="2"/>
  <c r="D5195" i="2"/>
  <c r="E5193" i="2"/>
  <c r="D5193" i="2"/>
  <c r="E5191" i="2"/>
  <c r="D5191" i="2"/>
  <c r="E5189" i="2"/>
  <c r="D5189" i="2"/>
  <c r="E5187" i="2"/>
  <c r="D5187" i="2"/>
  <c r="E5185" i="2"/>
  <c r="D5185" i="2"/>
  <c r="E5183" i="2"/>
  <c r="D5183" i="2"/>
  <c r="E5181" i="2"/>
  <c r="D5181" i="2"/>
  <c r="E5179" i="2"/>
  <c r="D5179" i="2"/>
  <c r="E5177" i="2"/>
  <c r="D5177" i="2"/>
  <c r="E5175" i="2"/>
  <c r="D5175" i="2"/>
  <c r="E5173" i="2"/>
  <c r="D5173" i="2"/>
  <c r="E5171" i="2"/>
  <c r="D5171" i="2"/>
  <c r="E5169" i="2"/>
  <c r="D5169" i="2"/>
  <c r="E5167" i="2"/>
  <c r="D5167" i="2"/>
  <c r="E5165" i="2"/>
  <c r="D5165" i="2"/>
  <c r="E5163" i="2"/>
  <c r="D5163" i="2"/>
  <c r="E5161" i="2"/>
  <c r="D5161" i="2"/>
  <c r="E5159" i="2"/>
  <c r="D5159" i="2"/>
  <c r="E5157" i="2"/>
  <c r="D5157" i="2"/>
  <c r="E5155" i="2"/>
  <c r="D5155" i="2"/>
  <c r="E5153" i="2"/>
  <c r="D5153" i="2"/>
  <c r="E5151" i="2"/>
  <c r="D5151" i="2"/>
  <c r="E5149" i="2"/>
  <c r="D5149" i="2"/>
  <c r="E5147" i="2"/>
  <c r="D5147" i="2"/>
  <c r="E5145" i="2"/>
  <c r="D5145" i="2"/>
  <c r="E5143" i="2"/>
  <c r="D5143" i="2"/>
  <c r="E5141" i="2"/>
  <c r="D5141" i="2"/>
  <c r="E5139" i="2"/>
  <c r="D5139" i="2"/>
  <c r="E5137" i="2"/>
  <c r="D5137" i="2"/>
  <c r="E5135" i="2"/>
  <c r="D5135" i="2"/>
  <c r="E5133" i="2"/>
  <c r="D5133" i="2"/>
  <c r="E5131" i="2"/>
  <c r="D5131" i="2"/>
  <c r="E5129" i="2"/>
  <c r="D5129" i="2"/>
  <c r="E5127" i="2"/>
  <c r="D5127" i="2"/>
  <c r="E5125" i="2"/>
  <c r="D5125" i="2"/>
  <c r="E5123" i="2"/>
  <c r="D5123" i="2"/>
  <c r="E5121" i="2"/>
  <c r="D5121" i="2"/>
  <c r="E5119" i="2"/>
  <c r="D5119" i="2"/>
  <c r="E5117" i="2"/>
  <c r="D5117" i="2"/>
  <c r="E5115" i="2"/>
  <c r="D5115" i="2"/>
  <c r="E5113" i="2"/>
  <c r="D5113" i="2"/>
  <c r="E5111" i="2"/>
  <c r="D5111" i="2"/>
  <c r="E5109" i="2"/>
  <c r="D5109" i="2"/>
  <c r="E5107" i="2"/>
  <c r="D5107" i="2"/>
  <c r="E5105" i="2"/>
  <c r="D5105" i="2"/>
  <c r="E5103" i="2"/>
  <c r="D5103" i="2"/>
  <c r="E5101" i="2"/>
  <c r="D5101" i="2"/>
  <c r="E5099" i="2"/>
  <c r="D5099" i="2"/>
  <c r="E5097" i="2"/>
  <c r="D5097" i="2"/>
  <c r="E5095" i="2"/>
  <c r="D5095" i="2"/>
  <c r="E5093" i="2"/>
  <c r="D5093" i="2"/>
  <c r="E5091" i="2"/>
  <c r="D5091" i="2"/>
  <c r="E5089" i="2"/>
  <c r="D5089" i="2"/>
  <c r="E5087" i="2"/>
  <c r="D5087" i="2"/>
  <c r="E5085" i="2"/>
  <c r="D5085" i="2"/>
  <c r="E5083" i="2"/>
  <c r="D5083" i="2"/>
  <c r="E5081" i="2"/>
  <c r="D5081" i="2"/>
  <c r="E5079" i="2"/>
  <c r="D5079" i="2"/>
  <c r="E5077" i="2"/>
  <c r="D5077" i="2"/>
  <c r="E5075" i="2"/>
  <c r="D5075" i="2"/>
  <c r="E5073" i="2"/>
  <c r="D5073" i="2"/>
  <c r="E5071" i="2"/>
  <c r="D5071" i="2"/>
  <c r="E5069" i="2"/>
  <c r="D5069" i="2"/>
  <c r="E5067" i="2"/>
  <c r="D5067" i="2"/>
  <c r="E5065" i="2"/>
  <c r="D5065" i="2"/>
  <c r="E5063" i="2"/>
  <c r="D5063" i="2"/>
  <c r="E5061" i="2"/>
  <c r="D5061" i="2"/>
  <c r="E5059" i="2"/>
  <c r="D5059" i="2"/>
  <c r="E5057" i="2"/>
  <c r="D5057" i="2"/>
  <c r="E5055" i="2"/>
  <c r="D5055" i="2"/>
  <c r="E5053" i="2"/>
  <c r="D5053" i="2"/>
  <c r="E5051" i="2"/>
  <c r="D5051" i="2"/>
  <c r="E5049" i="2"/>
  <c r="D5049" i="2"/>
  <c r="E5047" i="2"/>
  <c r="D5047" i="2"/>
  <c r="E5045" i="2"/>
  <c r="D5045" i="2"/>
  <c r="E5043" i="2"/>
  <c r="D5043" i="2"/>
  <c r="E5041" i="2"/>
  <c r="D5041" i="2"/>
  <c r="E5039" i="2"/>
  <c r="D5039" i="2"/>
  <c r="E5037" i="2"/>
  <c r="D5037" i="2"/>
  <c r="E5035" i="2"/>
  <c r="D5035" i="2"/>
  <c r="E5033" i="2"/>
  <c r="D5033" i="2"/>
  <c r="E5031" i="2"/>
  <c r="D5031" i="2"/>
  <c r="E5029" i="2"/>
  <c r="D5029" i="2"/>
  <c r="E5027" i="2"/>
  <c r="D5027" i="2"/>
  <c r="E5025" i="2"/>
  <c r="D5025" i="2"/>
  <c r="E5023" i="2"/>
  <c r="D5023" i="2"/>
  <c r="E5021" i="2"/>
  <c r="D5021" i="2"/>
  <c r="E5019" i="2"/>
  <c r="D5019" i="2"/>
  <c r="E5017" i="2"/>
  <c r="D5017" i="2"/>
  <c r="E5015" i="2"/>
  <c r="D5015" i="2"/>
  <c r="E5013" i="2"/>
  <c r="D5013" i="2"/>
  <c r="E5011" i="2"/>
  <c r="D5011" i="2"/>
  <c r="E5009" i="2"/>
  <c r="D5009" i="2"/>
  <c r="E5007" i="2"/>
  <c r="D5007" i="2"/>
  <c r="E5005" i="2"/>
  <c r="D5005" i="2"/>
  <c r="E5003" i="2"/>
  <c r="D5003" i="2"/>
  <c r="E5001" i="2"/>
  <c r="D5001" i="2"/>
  <c r="E4999" i="2"/>
  <c r="D4999" i="2"/>
  <c r="E4997" i="2"/>
  <c r="D4997" i="2"/>
  <c r="E4995" i="2"/>
  <c r="D4995" i="2"/>
  <c r="E4993" i="2"/>
  <c r="D4993" i="2"/>
  <c r="E4991" i="2"/>
  <c r="D4991" i="2"/>
  <c r="E4989" i="2"/>
  <c r="D4989" i="2"/>
  <c r="E4987" i="2"/>
  <c r="D4987" i="2"/>
  <c r="E4985" i="2"/>
  <c r="D4985" i="2"/>
  <c r="E4983" i="2"/>
  <c r="D4983" i="2"/>
  <c r="E4981" i="2"/>
  <c r="D4981" i="2"/>
  <c r="E4979" i="2"/>
  <c r="D4979" i="2"/>
  <c r="E4977" i="2"/>
  <c r="D4977" i="2"/>
  <c r="E4975" i="2"/>
  <c r="D4975" i="2"/>
  <c r="E4973" i="2"/>
  <c r="D4973" i="2"/>
  <c r="E4971" i="2"/>
  <c r="D4971" i="2"/>
  <c r="E4969" i="2"/>
  <c r="D4969" i="2"/>
  <c r="E4967" i="2"/>
  <c r="D4967" i="2"/>
  <c r="E4965" i="2"/>
  <c r="D4965" i="2"/>
  <c r="E4963" i="2"/>
  <c r="D4963" i="2"/>
  <c r="E4961" i="2"/>
  <c r="D4961" i="2"/>
  <c r="E4959" i="2"/>
  <c r="D4959" i="2"/>
  <c r="E4957" i="2"/>
  <c r="D4957" i="2"/>
  <c r="E4955" i="2"/>
  <c r="D4955" i="2"/>
  <c r="E4953" i="2"/>
  <c r="D4953" i="2"/>
  <c r="E4951" i="2"/>
  <c r="D4951" i="2"/>
  <c r="E4949" i="2"/>
  <c r="D4949" i="2"/>
  <c r="E4947" i="2"/>
  <c r="D4947" i="2"/>
  <c r="E4945" i="2"/>
  <c r="D4945" i="2"/>
  <c r="E4943" i="2"/>
  <c r="D4943" i="2"/>
  <c r="E4941" i="2"/>
  <c r="D4941" i="2"/>
  <c r="E4939" i="2"/>
  <c r="D4939" i="2"/>
  <c r="E4937" i="2"/>
  <c r="D4937" i="2"/>
  <c r="E4935" i="2"/>
  <c r="D4935" i="2"/>
  <c r="E4933" i="2"/>
  <c r="D4933" i="2"/>
  <c r="E4931" i="2"/>
  <c r="D4931" i="2"/>
  <c r="E4929" i="2"/>
  <c r="D4929" i="2"/>
  <c r="E4927" i="2"/>
  <c r="D4927" i="2"/>
  <c r="E4925" i="2"/>
  <c r="D4925" i="2"/>
  <c r="E4923" i="2"/>
  <c r="D4923" i="2"/>
  <c r="E4921" i="2"/>
  <c r="D4921" i="2"/>
  <c r="E4919" i="2"/>
  <c r="D4919" i="2"/>
  <c r="E4917" i="2"/>
  <c r="D4917" i="2"/>
  <c r="E4915" i="2"/>
  <c r="D4915" i="2"/>
  <c r="E4913" i="2"/>
  <c r="D4913" i="2"/>
  <c r="E4911" i="2"/>
  <c r="D4911" i="2"/>
  <c r="E4909" i="2"/>
  <c r="D4909" i="2"/>
  <c r="E4907" i="2"/>
  <c r="D4907" i="2"/>
  <c r="E4905" i="2"/>
  <c r="D4905" i="2"/>
  <c r="E4903" i="2"/>
  <c r="D4903" i="2"/>
  <c r="E4901" i="2"/>
  <c r="D4901" i="2"/>
  <c r="E4899" i="2"/>
  <c r="D4899" i="2"/>
  <c r="E4897" i="2"/>
  <c r="D4897" i="2"/>
  <c r="E4895" i="2"/>
  <c r="D4895" i="2"/>
  <c r="E4893" i="2"/>
  <c r="D4893" i="2"/>
  <c r="E4891" i="2"/>
  <c r="D4891" i="2"/>
  <c r="E4889" i="2"/>
  <c r="D4889" i="2"/>
  <c r="E4887" i="2"/>
  <c r="D4887" i="2"/>
  <c r="E4885" i="2"/>
  <c r="D4885" i="2"/>
  <c r="E4883" i="2"/>
  <c r="D4883" i="2"/>
  <c r="E4881" i="2"/>
  <c r="D4881" i="2"/>
  <c r="E4879" i="2"/>
  <c r="D4879" i="2"/>
  <c r="E4877" i="2"/>
  <c r="D4877" i="2"/>
  <c r="E4875" i="2"/>
  <c r="D4875" i="2"/>
  <c r="E4873" i="2"/>
  <c r="D4873" i="2"/>
  <c r="E4871" i="2"/>
  <c r="D4871" i="2"/>
  <c r="E4869" i="2"/>
  <c r="D4869" i="2"/>
  <c r="E4867" i="2"/>
  <c r="D4867" i="2"/>
  <c r="E4865" i="2"/>
  <c r="D4865" i="2"/>
  <c r="E4863" i="2"/>
  <c r="D4863" i="2"/>
  <c r="E4861" i="2"/>
  <c r="D4861" i="2"/>
  <c r="E4859" i="2"/>
  <c r="D4859" i="2"/>
  <c r="E4857" i="2"/>
  <c r="D4857" i="2"/>
  <c r="E4855" i="2"/>
  <c r="D4855" i="2"/>
  <c r="E4853" i="2"/>
  <c r="D4853" i="2"/>
  <c r="E4851" i="2"/>
  <c r="D4851" i="2"/>
  <c r="E4849" i="2"/>
  <c r="D4849" i="2"/>
  <c r="E4847" i="2"/>
  <c r="D4847" i="2"/>
  <c r="E4845" i="2"/>
  <c r="D4845" i="2"/>
  <c r="E4843" i="2"/>
  <c r="D4843" i="2"/>
  <c r="E4841" i="2"/>
  <c r="D4841" i="2"/>
  <c r="E4839" i="2"/>
  <c r="D4839" i="2"/>
  <c r="E4837" i="2"/>
  <c r="D4837" i="2"/>
  <c r="E4835" i="2"/>
  <c r="D4835" i="2"/>
  <c r="E4833" i="2"/>
  <c r="D4833" i="2"/>
  <c r="E4831" i="2"/>
  <c r="D4831" i="2"/>
  <c r="E4829" i="2"/>
  <c r="D4829" i="2"/>
  <c r="E4827" i="2"/>
  <c r="D4827" i="2"/>
  <c r="E4825" i="2"/>
  <c r="D4825" i="2"/>
  <c r="E4823" i="2"/>
  <c r="D4823" i="2"/>
  <c r="E4821" i="2"/>
  <c r="D4821" i="2"/>
  <c r="E4819" i="2"/>
  <c r="D4819" i="2"/>
  <c r="E4817" i="2"/>
  <c r="D4817" i="2"/>
  <c r="E4815" i="2"/>
  <c r="D4815" i="2"/>
  <c r="E4813" i="2"/>
  <c r="D4813" i="2"/>
  <c r="E4811" i="2"/>
  <c r="D4811" i="2"/>
  <c r="E4809" i="2"/>
  <c r="D4809" i="2"/>
  <c r="E4807" i="2"/>
  <c r="D4807" i="2"/>
  <c r="E4805" i="2"/>
  <c r="D4805" i="2"/>
  <c r="E4803" i="2"/>
  <c r="D4803" i="2"/>
  <c r="E4801" i="2"/>
  <c r="D4801" i="2"/>
  <c r="E4799" i="2"/>
  <c r="D4799" i="2"/>
  <c r="E4797" i="2"/>
  <c r="D4797" i="2"/>
  <c r="E4795" i="2"/>
  <c r="D4795" i="2"/>
  <c r="E4793" i="2"/>
  <c r="D4793" i="2"/>
  <c r="E4791" i="2"/>
  <c r="D4791" i="2"/>
  <c r="E4789" i="2"/>
  <c r="D4789" i="2"/>
  <c r="E4787" i="2"/>
  <c r="D4787" i="2"/>
  <c r="E4785" i="2"/>
  <c r="D4785" i="2"/>
  <c r="E4783" i="2"/>
  <c r="D4783" i="2"/>
  <c r="E4781" i="2"/>
  <c r="D4781" i="2"/>
  <c r="E4779" i="2"/>
  <c r="D4779" i="2"/>
  <c r="E4777" i="2"/>
  <c r="D4777" i="2"/>
  <c r="E4775" i="2"/>
  <c r="D4775" i="2"/>
  <c r="E4773" i="2"/>
  <c r="D4773" i="2"/>
  <c r="E4771" i="2"/>
  <c r="D4771" i="2"/>
  <c r="E4769" i="2"/>
  <c r="D4769" i="2"/>
  <c r="E4767" i="2"/>
  <c r="D4767" i="2"/>
  <c r="E4765" i="2"/>
  <c r="D4765" i="2"/>
  <c r="E4763" i="2"/>
  <c r="D4763" i="2"/>
  <c r="E4761" i="2"/>
  <c r="D4761" i="2"/>
  <c r="E4759" i="2"/>
  <c r="D4759" i="2"/>
  <c r="E4757" i="2"/>
  <c r="D4757" i="2"/>
  <c r="E4755" i="2"/>
  <c r="D4755" i="2"/>
  <c r="E4753" i="2"/>
  <c r="D4753" i="2"/>
  <c r="E4751" i="2"/>
  <c r="D4751" i="2"/>
  <c r="E4749" i="2"/>
  <c r="D4749" i="2"/>
  <c r="E4747" i="2"/>
  <c r="D4747" i="2"/>
  <c r="E4745" i="2"/>
  <c r="D4745" i="2"/>
  <c r="E4743" i="2"/>
  <c r="D4743" i="2"/>
  <c r="E4741" i="2"/>
  <c r="D4741" i="2"/>
  <c r="E4739" i="2"/>
  <c r="D4739" i="2"/>
  <c r="E4737" i="2"/>
  <c r="D4737" i="2"/>
  <c r="E4735" i="2"/>
  <c r="D4735" i="2"/>
  <c r="E4733" i="2"/>
  <c r="D4733" i="2"/>
  <c r="E4731" i="2"/>
  <c r="D4731" i="2"/>
  <c r="E4729" i="2"/>
  <c r="D4729" i="2"/>
  <c r="E4727" i="2"/>
  <c r="D4727" i="2"/>
  <c r="E4725" i="2"/>
  <c r="D4725" i="2"/>
  <c r="E4723" i="2"/>
  <c r="D4723" i="2"/>
  <c r="E4721" i="2"/>
  <c r="D4721" i="2"/>
  <c r="E4719" i="2"/>
  <c r="D4719" i="2"/>
  <c r="E4717" i="2"/>
  <c r="D4717" i="2"/>
  <c r="E4715" i="2"/>
  <c r="D4715" i="2"/>
  <c r="E4713" i="2"/>
  <c r="D4713" i="2"/>
  <c r="E4711" i="2"/>
  <c r="D4711" i="2"/>
  <c r="E4709" i="2"/>
  <c r="D4709" i="2"/>
  <c r="E4707" i="2"/>
  <c r="D4707" i="2"/>
  <c r="E4705" i="2"/>
  <c r="D4705" i="2"/>
  <c r="E4703" i="2"/>
  <c r="D4703" i="2"/>
  <c r="E4701" i="2"/>
  <c r="D4701" i="2"/>
  <c r="E4699" i="2"/>
  <c r="D4699" i="2"/>
  <c r="E4697" i="2"/>
  <c r="D4697" i="2"/>
  <c r="E4695" i="2"/>
  <c r="D4695" i="2"/>
  <c r="E4693" i="2"/>
  <c r="D4693" i="2"/>
  <c r="E4691" i="2"/>
  <c r="D4691" i="2"/>
  <c r="E4689" i="2"/>
  <c r="D4689" i="2"/>
  <c r="E4687" i="2"/>
  <c r="D4687" i="2"/>
  <c r="E4685" i="2"/>
  <c r="D4685" i="2"/>
  <c r="E4683" i="2"/>
  <c r="D4683" i="2"/>
  <c r="E4681" i="2"/>
  <c r="D4681" i="2"/>
  <c r="E4679" i="2"/>
  <c r="D4679" i="2"/>
  <c r="E4677" i="2"/>
  <c r="D4677" i="2"/>
  <c r="E4675" i="2"/>
  <c r="D4675" i="2"/>
  <c r="E4673" i="2"/>
  <c r="D4673" i="2"/>
  <c r="E4671" i="2"/>
  <c r="D4671" i="2"/>
  <c r="E4669" i="2"/>
  <c r="D4669" i="2"/>
  <c r="E4667" i="2"/>
  <c r="D4667" i="2"/>
  <c r="E4665" i="2"/>
  <c r="D4665" i="2"/>
  <c r="E4663" i="2"/>
  <c r="D4663" i="2"/>
  <c r="E4661" i="2"/>
  <c r="D4661" i="2"/>
  <c r="E4659" i="2"/>
  <c r="D4659" i="2"/>
  <c r="E4657" i="2"/>
  <c r="D4657" i="2"/>
  <c r="E4655" i="2"/>
  <c r="D4655" i="2"/>
  <c r="E4653" i="2"/>
  <c r="D4653" i="2"/>
  <c r="E4651" i="2"/>
  <c r="D4651" i="2"/>
  <c r="E4649" i="2"/>
  <c r="D4649" i="2"/>
  <c r="E4647" i="2"/>
  <c r="D4647" i="2"/>
  <c r="E4645" i="2"/>
  <c r="D4645" i="2"/>
  <c r="E4643" i="2"/>
  <c r="D4643" i="2"/>
  <c r="E4641" i="2"/>
  <c r="D4641" i="2"/>
  <c r="E4639" i="2"/>
  <c r="D4639" i="2"/>
  <c r="E4637" i="2"/>
  <c r="D4637" i="2"/>
  <c r="E4635" i="2"/>
  <c r="D4635" i="2"/>
  <c r="E4633" i="2"/>
  <c r="D4633" i="2"/>
  <c r="E4631" i="2"/>
  <c r="D4631" i="2"/>
  <c r="E4629" i="2"/>
  <c r="D4629" i="2"/>
  <c r="E4627" i="2"/>
  <c r="D4627" i="2"/>
  <c r="E4625" i="2"/>
  <c r="D4625" i="2"/>
  <c r="E4623" i="2"/>
  <c r="D4623" i="2"/>
  <c r="E4621" i="2"/>
  <c r="D4621" i="2"/>
  <c r="E4619" i="2"/>
  <c r="D4619" i="2"/>
  <c r="E4617" i="2"/>
  <c r="D4617" i="2"/>
  <c r="E4615" i="2"/>
  <c r="D4615" i="2"/>
  <c r="E4613" i="2"/>
  <c r="D4613" i="2"/>
  <c r="E4611" i="2"/>
  <c r="D4611" i="2"/>
  <c r="E4609" i="2"/>
  <c r="D4609" i="2"/>
  <c r="E4607" i="2"/>
  <c r="D4607" i="2"/>
  <c r="E4605" i="2"/>
  <c r="D4605" i="2"/>
  <c r="E4603" i="2"/>
  <c r="D4603" i="2"/>
  <c r="E4601" i="2"/>
  <c r="D4601" i="2"/>
  <c r="E4599" i="2"/>
  <c r="D4599" i="2"/>
  <c r="E4597" i="2"/>
  <c r="D4597" i="2"/>
  <c r="E4595" i="2"/>
  <c r="D4595" i="2"/>
  <c r="E4593" i="2"/>
  <c r="D4593" i="2"/>
  <c r="E4591" i="2"/>
  <c r="D4591" i="2"/>
  <c r="E4589" i="2"/>
  <c r="D4589" i="2"/>
  <c r="E4587" i="2"/>
  <c r="D4587" i="2"/>
  <c r="E4585" i="2"/>
  <c r="D4585" i="2"/>
  <c r="E4583" i="2"/>
  <c r="D4583" i="2"/>
  <c r="E4581" i="2"/>
  <c r="D4581" i="2"/>
  <c r="E4579" i="2"/>
  <c r="D4579" i="2"/>
  <c r="E4577" i="2"/>
  <c r="D4577" i="2"/>
  <c r="E4575" i="2"/>
  <c r="D4575" i="2"/>
  <c r="E4573" i="2"/>
  <c r="D4573" i="2"/>
  <c r="E4571" i="2"/>
  <c r="D4571" i="2"/>
  <c r="E4569" i="2"/>
  <c r="D4569" i="2"/>
  <c r="E4567" i="2"/>
  <c r="D4567" i="2"/>
  <c r="E4565" i="2"/>
  <c r="D4565" i="2"/>
  <c r="E4563" i="2"/>
  <c r="D4563" i="2"/>
  <c r="E4561" i="2"/>
  <c r="D4561" i="2"/>
  <c r="E4559" i="2"/>
  <c r="D4559" i="2"/>
  <c r="E4557" i="2"/>
  <c r="D4557" i="2"/>
  <c r="E4555" i="2"/>
  <c r="D4555" i="2"/>
  <c r="E4553" i="2"/>
  <c r="D4553" i="2"/>
  <c r="E4551" i="2"/>
  <c r="D4551" i="2"/>
  <c r="E4549" i="2"/>
  <c r="D4549" i="2"/>
  <c r="E4547" i="2"/>
  <c r="D4547" i="2"/>
  <c r="E4545" i="2"/>
  <c r="D4545" i="2"/>
  <c r="E4543" i="2"/>
  <c r="D4543" i="2"/>
  <c r="E4541" i="2"/>
  <c r="D4541" i="2"/>
  <c r="E4539" i="2"/>
  <c r="D4539" i="2"/>
  <c r="E4537" i="2"/>
  <c r="D4537" i="2"/>
  <c r="E4535" i="2"/>
  <c r="D4535" i="2"/>
  <c r="E4533" i="2"/>
  <c r="D4533" i="2"/>
  <c r="E4531" i="2"/>
  <c r="D4531" i="2"/>
  <c r="E4529" i="2"/>
  <c r="D4529" i="2"/>
  <c r="E4527" i="2"/>
  <c r="D4527" i="2"/>
  <c r="E4525" i="2"/>
  <c r="D4525" i="2"/>
  <c r="E4523" i="2"/>
  <c r="D4523" i="2"/>
  <c r="E4521" i="2"/>
  <c r="D4521" i="2"/>
  <c r="E4519" i="2"/>
  <c r="D4519" i="2"/>
  <c r="E4517" i="2"/>
  <c r="D4517" i="2"/>
  <c r="E4515" i="2"/>
  <c r="D4515" i="2"/>
  <c r="E4513" i="2"/>
  <c r="D4513" i="2"/>
  <c r="E4511" i="2"/>
  <c r="D4511" i="2"/>
  <c r="E4509" i="2"/>
  <c r="D4509" i="2"/>
  <c r="E4507" i="2"/>
  <c r="D4507" i="2"/>
  <c r="E4505" i="2"/>
  <c r="D4505" i="2"/>
  <c r="E4503" i="2"/>
  <c r="D4503" i="2"/>
  <c r="E4501" i="2"/>
  <c r="D4501" i="2"/>
  <c r="E4499" i="2"/>
  <c r="D4499" i="2"/>
  <c r="E4497" i="2"/>
  <c r="D4497" i="2"/>
  <c r="E4495" i="2"/>
  <c r="D4495" i="2"/>
  <c r="E4493" i="2"/>
  <c r="D4493" i="2"/>
  <c r="E4491" i="2"/>
  <c r="D4491" i="2"/>
  <c r="E4489" i="2"/>
  <c r="D4489" i="2"/>
  <c r="E4487" i="2"/>
  <c r="D4487" i="2"/>
  <c r="E4485" i="2"/>
  <c r="D4485" i="2"/>
  <c r="E4483" i="2"/>
  <c r="D4483" i="2"/>
  <c r="E4481" i="2"/>
  <c r="D4481" i="2"/>
  <c r="E4479" i="2"/>
  <c r="D4479" i="2"/>
  <c r="E4477" i="2"/>
  <c r="D4477" i="2"/>
  <c r="E4475" i="2"/>
  <c r="D4475" i="2"/>
  <c r="E4473" i="2"/>
  <c r="D4473" i="2"/>
  <c r="E4471" i="2"/>
  <c r="D4471" i="2"/>
  <c r="E4469" i="2"/>
  <c r="D4469" i="2"/>
  <c r="E4467" i="2"/>
  <c r="D4467" i="2"/>
  <c r="E4465" i="2"/>
  <c r="D4465" i="2"/>
  <c r="E4463" i="2"/>
  <c r="D4463" i="2"/>
  <c r="E4461" i="2"/>
  <c r="D4461" i="2"/>
  <c r="E4459" i="2"/>
  <c r="D4459" i="2"/>
  <c r="E4457" i="2"/>
  <c r="D4457" i="2"/>
  <c r="E4455" i="2"/>
  <c r="D4455" i="2"/>
  <c r="E4453" i="2"/>
  <c r="D4453" i="2"/>
  <c r="E4451" i="2"/>
  <c r="D4451" i="2"/>
  <c r="E4449" i="2"/>
  <c r="D4449" i="2"/>
  <c r="E4447" i="2"/>
  <c r="D4447" i="2"/>
  <c r="E4445" i="2"/>
  <c r="D4445" i="2"/>
  <c r="E4443" i="2"/>
  <c r="D4443" i="2"/>
  <c r="E4441" i="2"/>
  <c r="D4441" i="2"/>
  <c r="E4439" i="2"/>
  <c r="D4439" i="2"/>
  <c r="E4437" i="2"/>
  <c r="D4437" i="2"/>
  <c r="E4435" i="2"/>
  <c r="D4435" i="2"/>
  <c r="E4433" i="2"/>
  <c r="D4433" i="2"/>
  <c r="E4431" i="2"/>
  <c r="D4431" i="2"/>
  <c r="E4429" i="2"/>
  <c r="D4429" i="2"/>
  <c r="E4427" i="2"/>
  <c r="D4427" i="2"/>
  <c r="E4425" i="2"/>
  <c r="D4425" i="2"/>
  <c r="E4423" i="2"/>
  <c r="D4423" i="2"/>
  <c r="E4421" i="2"/>
  <c r="D4421" i="2"/>
  <c r="E4419" i="2"/>
  <c r="D4419" i="2"/>
  <c r="E4417" i="2"/>
  <c r="D4417" i="2"/>
  <c r="E4415" i="2"/>
  <c r="D4415" i="2"/>
  <c r="E4413" i="2"/>
  <c r="D4413" i="2"/>
  <c r="E4411" i="2"/>
  <c r="D4411" i="2"/>
  <c r="E4409" i="2"/>
  <c r="D4409" i="2"/>
  <c r="E4407" i="2"/>
  <c r="D4407" i="2"/>
  <c r="E4405" i="2"/>
  <c r="D4405" i="2"/>
  <c r="E4403" i="2"/>
  <c r="D4403" i="2"/>
  <c r="E4401" i="2"/>
  <c r="D4401" i="2"/>
  <c r="E4399" i="2"/>
  <c r="D4399" i="2"/>
  <c r="E4397" i="2"/>
  <c r="D4397" i="2"/>
  <c r="E4395" i="2"/>
  <c r="D4395" i="2"/>
  <c r="E4393" i="2"/>
  <c r="D4393" i="2"/>
  <c r="E4391" i="2"/>
  <c r="D4391" i="2"/>
  <c r="E4389" i="2"/>
  <c r="D4389" i="2"/>
  <c r="E4387" i="2"/>
  <c r="D4387" i="2"/>
  <c r="E4385" i="2"/>
  <c r="D4385" i="2"/>
  <c r="E4383" i="2"/>
  <c r="D4383" i="2"/>
  <c r="E4381" i="2"/>
  <c r="D4381" i="2"/>
  <c r="E4379" i="2"/>
  <c r="D4379" i="2"/>
  <c r="E4377" i="2"/>
  <c r="D4377" i="2"/>
  <c r="E4375" i="2"/>
  <c r="D4375" i="2"/>
  <c r="E4373" i="2"/>
  <c r="D4373" i="2"/>
  <c r="E4371" i="2"/>
  <c r="D4371" i="2"/>
  <c r="E4369" i="2"/>
  <c r="D4369" i="2"/>
  <c r="E4367" i="2"/>
  <c r="D4367" i="2"/>
  <c r="E4365" i="2"/>
  <c r="D4365" i="2"/>
  <c r="E4363" i="2"/>
  <c r="D4363" i="2"/>
  <c r="E4361" i="2"/>
  <c r="D4361" i="2"/>
  <c r="E4359" i="2"/>
  <c r="D4359" i="2"/>
  <c r="E4357" i="2"/>
  <c r="D4357" i="2"/>
  <c r="E4355" i="2"/>
  <c r="D4355" i="2"/>
  <c r="E4353" i="2"/>
  <c r="D4353" i="2"/>
  <c r="E4351" i="2"/>
  <c r="D4351" i="2"/>
  <c r="E4349" i="2"/>
  <c r="D4349" i="2"/>
  <c r="E4347" i="2"/>
  <c r="D4347" i="2"/>
  <c r="E4345" i="2"/>
  <c r="D4345" i="2"/>
  <c r="E4343" i="2"/>
  <c r="D4343" i="2"/>
  <c r="E4341" i="2"/>
  <c r="D4341" i="2"/>
  <c r="E4339" i="2"/>
  <c r="D4339" i="2"/>
  <c r="E4337" i="2"/>
  <c r="D4337" i="2"/>
  <c r="E4335" i="2"/>
  <c r="D4335" i="2"/>
  <c r="E4333" i="2"/>
  <c r="D4333" i="2"/>
  <c r="E4331" i="2"/>
  <c r="D4331" i="2"/>
  <c r="E4329" i="2"/>
  <c r="D4329" i="2"/>
  <c r="E4327" i="2"/>
  <c r="D4327" i="2"/>
  <c r="E4325" i="2"/>
  <c r="D4325" i="2"/>
  <c r="E4323" i="2"/>
  <c r="D4323" i="2"/>
  <c r="E4321" i="2"/>
  <c r="D4321" i="2"/>
  <c r="E4319" i="2"/>
  <c r="D4319" i="2"/>
  <c r="E4317" i="2"/>
  <c r="D4317" i="2"/>
  <c r="E4315" i="2"/>
  <c r="D4315" i="2"/>
  <c r="E4313" i="2"/>
  <c r="D4313" i="2"/>
  <c r="E4311" i="2"/>
  <c r="D4311" i="2"/>
  <c r="E4309" i="2"/>
  <c r="D4309" i="2"/>
  <c r="E4307" i="2"/>
  <c r="D4307" i="2"/>
  <c r="E4305" i="2"/>
  <c r="D4305" i="2"/>
  <c r="E4303" i="2"/>
  <c r="D4303" i="2"/>
  <c r="E4301" i="2"/>
  <c r="D4301" i="2"/>
  <c r="E4299" i="2"/>
  <c r="D4299" i="2"/>
  <c r="E4297" i="2"/>
  <c r="D4297" i="2"/>
  <c r="E4295" i="2"/>
  <c r="D4295" i="2"/>
  <c r="E4293" i="2"/>
  <c r="D4293" i="2"/>
  <c r="E4291" i="2"/>
  <c r="D4291" i="2"/>
  <c r="E4289" i="2"/>
  <c r="D4289" i="2"/>
  <c r="E4287" i="2"/>
  <c r="D4287" i="2"/>
  <c r="E4285" i="2"/>
  <c r="D4285" i="2"/>
  <c r="E4283" i="2"/>
  <c r="D4283" i="2"/>
  <c r="E4281" i="2"/>
  <c r="D4281" i="2"/>
  <c r="E4279" i="2"/>
  <c r="D4279" i="2"/>
  <c r="E4277" i="2"/>
  <c r="D4277" i="2"/>
  <c r="E4275" i="2"/>
  <c r="D4275" i="2"/>
  <c r="E4273" i="2"/>
  <c r="D4273" i="2"/>
  <c r="E4271" i="2"/>
  <c r="D4271" i="2"/>
  <c r="E4269" i="2"/>
  <c r="D4269" i="2"/>
  <c r="E4267" i="2"/>
  <c r="D4267" i="2"/>
  <c r="E4265" i="2"/>
  <c r="D4265" i="2"/>
  <c r="E4263" i="2"/>
  <c r="D4263" i="2"/>
  <c r="E4261" i="2"/>
  <c r="D4261" i="2"/>
  <c r="E4259" i="2"/>
  <c r="D4259" i="2"/>
  <c r="E4257" i="2"/>
  <c r="D4257" i="2"/>
  <c r="E4255" i="2"/>
  <c r="D4255" i="2"/>
  <c r="E4253" i="2"/>
  <c r="D4253" i="2"/>
  <c r="E4251" i="2"/>
  <c r="D4251" i="2"/>
  <c r="E4249" i="2"/>
  <c r="D4249" i="2"/>
  <c r="E4247" i="2"/>
  <c r="D4247" i="2"/>
  <c r="E4245" i="2"/>
  <c r="D4245" i="2"/>
  <c r="E4243" i="2"/>
  <c r="D4243" i="2"/>
  <c r="E4241" i="2"/>
  <c r="D4241" i="2"/>
  <c r="E4239" i="2"/>
  <c r="D4239" i="2"/>
  <c r="E4237" i="2"/>
  <c r="D4237" i="2"/>
  <c r="E4235" i="2"/>
  <c r="D4235" i="2"/>
  <c r="E4233" i="2"/>
  <c r="D4233" i="2"/>
  <c r="E4231" i="2"/>
  <c r="D4231" i="2"/>
  <c r="E4229" i="2"/>
  <c r="D4229" i="2"/>
  <c r="E4227" i="2"/>
  <c r="D4227" i="2"/>
  <c r="E4225" i="2"/>
  <c r="D4225" i="2"/>
  <c r="E4223" i="2"/>
  <c r="D4223" i="2"/>
  <c r="E4221" i="2"/>
  <c r="D4221" i="2"/>
  <c r="E4219" i="2"/>
  <c r="D4219" i="2"/>
  <c r="E4217" i="2"/>
  <c r="D4217" i="2"/>
  <c r="E4215" i="2"/>
  <c r="D4215" i="2"/>
  <c r="E4213" i="2"/>
  <c r="D4213" i="2"/>
  <c r="E4211" i="2"/>
  <c r="D4211" i="2"/>
  <c r="E4209" i="2"/>
  <c r="D4209" i="2"/>
  <c r="E4207" i="2"/>
  <c r="D4207" i="2"/>
  <c r="E4205" i="2"/>
  <c r="D4205" i="2"/>
  <c r="E4203" i="2"/>
  <c r="D4203" i="2"/>
  <c r="E4201" i="2"/>
  <c r="D4201" i="2"/>
  <c r="E4199" i="2"/>
  <c r="D4199" i="2"/>
  <c r="E4197" i="2"/>
  <c r="D4197" i="2"/>
  <c r="E4195" i="2"/>
  <c r="D4195" i="2"/>
  <c r="E4193" i="2"/>
  <c r="D4193" i="2"/>
  <c r="E4191" i="2"/>
  <c r="D4191" i="2"/>
  <c r="E4189" i="2"/>
  <c r="D4189" i="2"/>
  <c r="E4187" i="2"/>
  <c r="D4187" i="2"/>
  <c r="E4185" i="2"/>
  <c r="D4185" i="2"/>
  <c r="E4183" i="2"/>
  <c r="D4183" i="2"/>
  <c r="E4181" i="2"/>
  <c r="D4181" i="2"/>
  <c r="E4179" i="2"/>
  <c r="D4179" i="2"/>
  <c r="E4177" i="2"/>
  <c r="D4177" i="2"/>
  <c r="E4175" i="2"/>
  <c r="D4175" i="2"/>
  <c r="E4173" i="2"/>
  <c r="D4173" i="2"/>
  <c r="E4171" i="2"/>
  <c r="D4171" i="2"/>
  <c r="E4169" i="2"/>
  <c r="D4169" i="2"/>
  <c r="E4167" i="2"/>
  <c r="D4167" i="2"/>
  <c r="E4165" i="2"/>
  <c r="D4165" i="2"/>
  <c r="E4163" i="2"/>
  <c r="D4163" i="2"/>
  <c r="E4161" i="2"/>
  <c r="D4161" i="2"/>
  <c r="E4159" i="2"/>
  <c r="D4159" i="2"/>
  <c r="E4157" i="2"/>
  <c r="D4157" i="2"/>
  <c r="E4155" i="2"/>
  <c r="D4155" i="2"/>
  <c r="E4153" i="2"/>
  <c r="D4153" i="2"/>
  <c r="E4151" i="2"/>
  <c r="D4151" i="2"/>
  <c r="E4149" i="2"/>
  <c r="D4149" i="2"/>
  <c r="E4147" i="2"/>
  <c r="D4147" i="2"/>
  <c r="E4145" i="2"/>
  <c r="D4145" i="2"/>
  <c r="E4143" i="2"/>
  <c r="D4143" i="2"/>
  <c r="E4141" i="2"/>
  <c r="D4141" i="2"/>
  <c r="E4139" i="2"/>
  <c r="D4139" i="2"/>
  <c r="E4137" i="2"/>
  <c r="D4137" i="2"/>
  <c r="E4135" i="2"/>
  <c r="D4135" i="2"/>
  <c r="E4133" i="2"/>
  <c r="D4133" i="2"/>
  <c r="E4131" i="2"/>
  <c r="D4131" i="2"/>
  <c r="E4129" i="2"/>
  <c r="D4129" i="2"/>
  <c r="E4127" i="2"/>
  <c r="D4127" i="2"/>
  <c r="E4125" i="2"/>
  <c r="D4125" i="2"/>
  <c r="E4123" i="2"/>
  <c r="D4123" i="2"/>
  <c r="E4121" i="2"/>
  <c r="D4121" i="2"/>
  <c r="E4119" i="2"/>
  <c r="D4119" i="2"/>
  <c r="E4117" i="2"/>
  <c r="D4117" i="2"/>
  <c r="E4115" i="2"/>
  <c r="D4115" i="2"/>
  <c r="E4113" i="2"/>
  <c r="D4113" i="2"/>
  <c r="E4111" i="2"/>
  <c r="D4111" i="2"/>
  <c r="E4109" i="2"/>
  <c r="D4109" i="2"/>
  <c r="E4107" i="2"/>
  <c r="D4107" i="2"/>
  <c r="E4105" i="2"/>
  <c r="D4105" i="2"/>
  <c r="E4103" i="2"/>
  <c r="D4103" i="2"/>
  <c r="E4101" i="2"/>
  <c r="D4101" i="2"/>
  <c r="E4099" i="2"/>
  <c r="D4099" i="2"/>
  <c r="E4097" i="2"/>
  <c r="D4097" i="2"/>
  <c r="E4095" i="2"/>
  <c r="D4095" i="2"/>
  <c r="E4093" i="2"/>
  <c r="D4093" i="2"/>
  <c r="E4091" i="2"/>
  <c r="D4091" i="2"/>
  <c r="E4089" i="2"/>
  <c r="D4089" i="2"/>
  <c r="E4087" i="2"/>
  <c r="D4087" i="2"/>
  <c r="E4085" i="2"/>
  <c r="D4085" i="2"/>
  <c r="E4083" i="2"/>
  <c r="D4083" i="2"/>
  <c r="E4081" i="2"/>
  <c r="D4081" i="2"/>
  <c r="E4079" i="2"/>
  <c r="D4079" i="2"/>
  <c r="E4077" i="2"/>
  <c r="D4077" i="2"/>
  <c r="E4075" i="2"/>
  <c r="D4075" i="2"/>
  <c r="E4073" i="2"/>
  <c r="D4073" i="2"/>
  <c r="E4071" i="2"/>
  <c r="D4071" i="2"/>
  <c r="E4069" i="2"/>
  <c r="D4069" i="2"/>
  <c r="E4067" i="2"/>
  <c r="D4067" i="2"/>
  <c r="E4065" i="2"/>
  <c r="D4065" i="2"/>
  <c r="E4063" i="2"/>
  <c r="D4063" i="2"/>
  <c r="E4061" i="2"/>
  <c r="D4061" i="2"/>
  <c r="E4059" i="2"/>
  <c r="D4059" i="2"/>
  <c r="E4057" i="2"/>
  <c r="D4057" i="2"/>
  <c r="E4055" i="2"/>
  <c r="D4055" i="2"/>
  <c r="E4053" i="2"/>
  <c r="D4053" i="2"/>
  <c r="E4051" i="2"/>
  <c r="D4051" i="2"/>
  <c r="E4049" i="2"/>
  <c r="D4049" i="2"/>
  <c r="E4047" i="2"/>
  <c r="D4047" i="2"/>
  <c r="E4045" i="2"/>
  <c r="D4045" i="2"/>
  <c r="E4043" i="2"/>
  <c r="D4043" i="2"/>
  <c r="E4041" i="2"/>
  <c r="D4041" i="2"/>
  <c r="E4039" i="2"/>
  <c r="D4039" i="2"/>
  <c r="E4037" i="2"/>
  <c r="D4037" i="2"/>
  <c r="E4035" i="2"/>
  <c r="D4035" i="2"/>
  <c r="E4033" i="2"/>
  <c r="D4033" i="2"/>
  <c r="E4031" i="2"/>
  <c r="D4031" i="2"/>
  <c r="E4029" i="2"/>
  <c r="D4029" i="2"/>
  <c r="E4027" i="2"/>
  <c r="D4027" i="2"/>
  <c r="E4025" i="2"/>
  <c r="D4025" i="2"/>
  <c r="E4023" i="2"/>
  <c r="D4023" i="2"/>
  <c r="E4021" i="2"/>
  <c r="D4021" i="2"/>
  <c r="E4019" i="2"/>
  <c r="D4019" i="2"/>
  <c r="E4017" i="2"/>
  <c r="D4017" i="2"/>
  <c r="E4015" i="2"/>
  <c r="D4015" i="2"/>
  <c r="E4013" i="2"/>
  <c r="D4013" i="2"/>
  <c r="E4011" i="2"/>
  <c r="D4011" i="2"/>
  <c r="E4009" i="2"/>
  <c r="D4009" i="2"/>
  <c r="E4007" i="2"/>
  <c r="D4007" i="2"/>
  <c r="E4005" i="2"/>
  <c r="D4005" i="2"/>
  <c r="E4003" i="2"/>
  <c r="D4003" i="2"/>
  <c r="E4001" i="2"/>
  <c r="D4001" i="2"/>
  <c r="E3999" i="2"/>
  <c r="D3999" i="2"/>
  <c r="E3997" i="2"/>
  <c r="D3997" i="2"/>
  <c r="E3995" i="2"/>
  <c r="D3995" i="2"/>
  <c r="E3993" i="2"/>
  <c r="D3993" i="2"/>
  <c r="E3991" i="2"/>
  <c r="D3991" i="2"/>
  <c r="E3989" i="2"/>
  <c r="D3989" i="2"/>
  <c r="E3987" i="2"/>
  <c r="D3987" i="2"/>
  <c r="E3985" i="2"/>
  <c r="D3985" i="2"/>
  <c r="E3983" i="2"/>
  <c r="D3983" i="2"/>
  <c r="E3981" i="2"/>
  <c r="D3981" i="2"/>
  <c r="E3979" i="2"/>
  <c r="D3979" i="2"/>
  <c r="E3977" i="2"/>
  <c r="D3977" i="2"/>
  <c r="E3975" i="2"/>
  <c r="D3975" i="2"/>
  <c r="E3973" i="2"/>
  <c r="D3973" i="2"/>
  <c r="E3971" i="2"/>
  <c r="D3971" i="2"/>
  <c r="E3969" i="2"/>
  <c r="D3969" i="2"/>
  <c r="E3967" i="2"/>
  <c r="D3967" i="2"/>
  <c r="E3965" i="2"/>
  <c r="D3965" i="2"/>
  <c r="E3963" i="2"/>
  <c r="D3963" i="2"/>
  <c r="E3961" i="2"/>
  <c r="D3961" i="2"/>
  <c r="E3959" i="2"/>
  <c r="D3959" i="2"/>
  <c r="E3957" i="2"/>
  <c r="D3957" i="2"/>
  <c r="E3955" i="2"/>
  <c r="D3955" i="2"/>
  <c r="E3953" i="2"/>
  <c r="D3953" i="2"/>
  <c r="E3951" i="2"/>
  <c r="D3951" i="2"/>
  <c r="E3949" i="2"/>
  <c r="D3949" i="2"/>
  <c r="E3947" i="2"/>
  <c r="D3947" i="2"/>
  <c r="E3945" i="2"/>
  <c r="D3945" i="2"/>
  <c r="E3943" i="2"/>
  <c r="D3943" i="2"/>
  <c r="E3941" i="2"/>
  <c r="D3941" i="2"/>
  <c r="E3939" i="2"/>
  <c r="D3939" i="2"/>
  <c r="E3937" i="2"/>
  <c r="D3937" i="2"/>
  <c r="E3935" i="2"/>
  <c r="D3935" i="2"/>
  <c r="E3933" i="2"/>
  <c r="D3933" i="2"/>
  <c r="E3931" i="2"/>
  <c r="D3931" i="2"/>
  <c r="E3929" i="2"/>
  <c r="D3929" i="2"/>
  <c r="E3927" i="2"/>
  <c r="D3927" i="2"/>
  <c r="E3925" i="2"/>
  <c r="D3925" i="2"/>
  <c r="E3923" i="2"/>
  <c r="D3923" i="2"/>
  <c r="E3921" i="2"/>
  <c r="D3921" i="2"/>
  <c r="E3919" i="2"/>
  <c r="D3919" i="2"/>
  <c r="E3917" i="2"/>
  <c r="D3917" i="2"/>
  <c r="E3915" i="2"/>
  <c r="D3915" i="2"/>
  <c r="E3913" i="2"/>
  <c r="D3913" i="2"/>
  <c r="E3911" i="2"/>
  <c r="D3911" i="2"/>
  <c r="E3909" i="2"/>
  <c r="D3909" i="2"/>
  <c r="E3907" i="2"/>
  <c r="D3907" i="2"/>
  <c r="E3905" i="2"/>
  <c r="D3905" i="2"/>
  <c r="E3903" i="2"/>
  <c r="D3903" i="2"/>
  <c r="E3901" i="2"/>
  <c r="D3901" i="2"/>
  <c r="E3899" i="2"/>
  <c r="D3899" i="2"/>
  <c r="E3897" i="2"/>
  <c r="D3897" i="2"/>
  <c r="E3895" i="2"/>
  <c r="D3895" i="2"/>
  <c r="E3893" i="2"/>
  <c r="D3893" i="2"/>
  <c r="E3891" i="2"/>
  <c r="D3891" i="2"/>
  <c r="E3889" i="2"/>
  <c r="D3889" i="2"/>
  <c r="E3887" i="2"/>
  <c r="D3887" i="2"/>
  <c r="E3885" i="2"/>
  <c r="D3885" i="2"/>
  <c r="E3883" i="2"/>
  <c r="D3883" i="2"/>
  <c r="E3881" i="2"/>
  <c r="D3881" i="2"/>
  <c r="E3879" i="2"/>
  <c r="D3879" i="2"/>
  <c r="E3877" i="2"/>
  <c r="D3877" i="2"/>
  <c r="E3875" i="2"/>
  <c r="D3875" i="2"/>
  <c r="E3873" i="2"/>
  <c r="D3873" i="2"/>
  <c r="E3871" i="2"/>
  <c r="D3871" i="2"/>
  <c r="E3869" i="2"/>
  <c r="D3869" i="2"/>
  <c r="E3867" i="2"/>
  <c r="D3867" i="2"/>
  <c r="E3865" i="2"/>
  <c r="D3865" i="2"/>
  <c r="E3863" i="2"/>
  <c r="D3863" i="2"/>
  <c r="E3861" i="2"/>
  <c r="D3861" i="2"/>
  <c r="E3859" i="2"/>
  <c r="D3859" i="2"/>
  <c r="E3857" i="2"/>
  <c r="D3857" i="2"/>
  <c r="E3855" i="2"/>
  <c r="D3855" i="2"/>
  <c r="E3853" i="2"/>
  <c r="D3853" i="2"/>
  <c r="E3851" i="2"/>
  <c r="D3851" i="2"/>
  <c r="E3849" i="2"/>
  <c r="D3849" i="2"/>
  <c r="E3847" i="2"/>
  <c r="D3847" i="2"/>
  <c r="E3845" i="2"/>
  <c r="D3845" i="2"/>
  <c r="E3843" i="2"/>
  <c r="D3843" i="2"/>
  <c r="E3841" i="2"/>
  <c r="D3841" i="2"/>
  <c r="E3839" i="2"/>
  <c r="D3839" i="2"/>
  <c r="E3837" i="2"/>
  <c r="D3837" i="2"/>
  <c r="E3835" i="2"/>
  <c r="D3835" i="2"/>
  <c r="E3833" i="2"/>
  <c r="D3833" i="2"/>
  <c r="E3831" i="2"/>
  <c r="D3831" i="2"/>
  <c r="E3829" i="2"/>
  <c r="D3829" i="2"/>
  <c r="E3827" i="2"/>
  <c r="D3827" i="2"/>
  <c r="E3825" i="2"/>
  <c r="D3825" i="2"/>
  <c r="E3823" i="2"/>
  <c r="D3823" i="2"/>
  <c r="E3821" i="2"/>
  <c r="D3821" i="2"/>
  <c r="E3819" i="2"/>
  <c r="D3819" i="2"/>
  <c r="E3817" i="2"/>
  <c r="D3817" i="2"/>
  <c r="E3815" i="2"/>
  <c r="D3815" i="2"/>
  <c r="E3813" i="2"/>
  <c r="D3813" i="2"/>
  <c r="E3811" i="2"/>
  <c r="D3811" i="2"/>
  <c r="E3809" i="2"/>
  <c r="D3809" i="2"/>
  <c r="E3807" i="2"/>
  <c r="D3807" i="2"/>
  <c r="E3805" i="2"/>
  <c r="D3805" i="2"/>
  <c r="E3803" i="2"/>
  <c r="D3803" i="2"/>
  <c r="E3801" i="2"/>
  <c r="D3801" i="2"/>
  <c r="E3799" i="2"/>
  <c r="D3799" i="2"/>
  <c r="E3797" i="2"/>
  <c r="D3797" i="2"/>
  <c r="E3795" i="2"/>
  <c r="D3795" i="2"/>
  <c r="E3793" i="2"/>
  <c r="D3793" i="2"/>
  <c r="E3791" i="2"/>
  <c r="D3791" i="2"/>
  <c r="E3789" i="2"/>
  <c r="D3789" i="2"/>
  <c r="E3787" i="2"/>
  <c r="D3787" i="2"/>
  <c r="E3785" i="2"/>
  <c r="D3785" i="2"/>
  <c r="E3783" i="2"/>
  <c r="D3783" i="2"/>
  <c r="E3781" i="2"/>
  <c r="D3781" i="2"/>
  <c r="E3779" i="2"/>
  <c r="D3779" i="2"/>
  <c r="E3777" i="2"/>
  <c r="D3777" i="2"/>
  <c r="E3775" i="2"/>
  <c r="D3775" i="2"/>
  <c r="E3773" i="2"/>
  <c r="D3773" i="2"/>
  <c r="E3771" i="2"/>
  <c r="D3771" i="2"/>
  <c r="E3769" i="2"/>
  <c r="D3769" i="2"/>
  <c r="E3767" i="2"/>
  <c r="D3767" i="2"/>
  <c r="E3765" i="2"/>
  <c r="D3765" i="2"/>
  <c r="E3763" i="2"/>
  <c r="D3763" i="2"/>
  <c r="E3761" i="2"/>
  <c r="D3761" i="2"/>
  <c r="E3759" i="2"/>
  <c r="D3759" i="2"/>
  <c r="E3757" i="2"/>
  <c r="D3757" i="2"/>
  <c r="E3755" i="2"/>
  <c r="D3755" i="2"/>
  <c r="E3753" i="2"/>
  <c r="D3753" i="2"/>
  <c r="E3751" i="2"/>
  <c r="D3751" i="2"/>
  <c r="E3749" i="2"/>
  <c r="D3749" i="2"/>
  <c r="E3747" i="2"/>
  <c r="D3747" i="2"/>
  <c r="E3745" i="2"/>
  <c r="D3745" i="2"/>
  <c r="E3743" i="2"/>
  <c r="D3743" i="2"/>
  <c r="E3741" i="2"/>
  <c r="D3741" i="2"/>
  <c r="E3739" i="2"/>
  <c r="D3739" i="2"/>
  <c r="E3737" i="2"/>
  <c r="D3737" i="2"/>
  <c r="E3735" i="2"/>
  <c r="D3735" i="2"/>
  <c r="E3733" i="2"/>
  <c r="D3733" i="2"/>
  <c r="E3731" i="2"/>
  <c r="D3731" i="2"/>
  <c r="E3729" i="2"/>
  <c r="D3729" i="2"/>
  <c r="E3727" i="2"/>
  <c r="D3727" i="2"/>
  <c r="E3725" i="2"/>
  <c r="D3725" i="2"/>
  <c r="E3723" i="2"/>
  <c r="D3723" i="2"/>
  <c r="E3721" i="2"/>
  <c r="D3721" i="2"/>
  <c r="E3719" i="2"/>
  <c r="D3719" i="2"/>
  <c r="E3717" i="2"/>
  <c r="D3717" i="2"/>
  <c r="E3715" i="2"/>
  <c r="D3715" i="2"/>
  <c r="E3713" i="2"/>
  <c r="D3713" i="2"/>
  <c r="E3711" i="2"/>
  <c r="D3711" i="2"/>
  <c r="E3709" i="2"/>
  <c r="D3709" i="2"/>
  <c r="E3707" i="2"/>
  <c r="D3707" i="2"/>
  <c r="E3705" i="2"/>
  <c r="D3705" i="2"/>
  <c r="E3703" i="2"/>
  <c r="D3703" i="2"/>
  <c r="E3701" i="2"/>
  <c r="D3701" i="2"/>
  <c r="E3699" i="2"/>
  <c r="D3699" i="2"/>
  <c r="E3697" i="2"/>
  <c r="D3697" i="2"/>
  <c r="E3695" i="2"/>
  <c r="D3695" i="2"/>
  <c r="E3693" i="2"/>
  <c r="D3693" i="2"/>
  <c r="E3691" i="2"/>
  <c r="D3691" i="2"/>
  <c r="E3689" i="2"/>
  <c r="D3689" i="2"/>
  <c r="E3687" i="2"/>
  <c r="D3687" i="2"/>
  <c r="E3685" i="2"/>
  <c r="D3685" i="2"/>
  <c r="E3683" i="2"/>
  <c r="D3683" i="2"/>
  <c r="E3681" i="2"/>
  <c r="D3681" i="2"/>
  <c r="E3679" i="2"/>
  <c r="D3679" i="2"/>
  <c r="E3677" i="2"/>
  <c r="D3677" i="2"/>
  <c r="E3675" i="2"/>
  <c r="D3675" i="2"/>
  <c r="E3673" i="2"/>
  <c r="D3673" i="2"/>
  <c r="E3671" i="2"/>
  <c r="D3671" i="2"/>
  <c r="E3669" i="2"/>
  <c r="D3669" i="2"/>
  <c r="E3667" i="2"/>
  <c r="D3667" i="2"/>
  <c r="E3665" i="2"/>
  <c r="D3665" i="2"/>
  <c r="E3663" i="2"/>
  <c r="D3663" i="2"/>
  <c r="E3661" i="2"/>
  <c r="D3661" i="2"/>
  <c r="E3659" i="2"/>
  <c r="D3659" i="2"/>
  <c r="E3657" i="2"/>
  <c r="D3657" i="2"/>
  <c r="E3655" i="2"/>
  <c r="D3655" i="2"/>
  <c r="E3653" i="2"/>
  <c r="D3653" i="2"/>
  <c r="E3651" i="2"/>
  <c r="D3651" i="2"/>
  <c r="E3649" i="2"/>
  <c r="D3649" i="2"/>
  <c r="E3647" i="2"/>
  <c r="D3647" i="2"/>
  <c r="E3645" i="2"/>
  <c r="D3645" i="2"/>
  <c r="E3643" i="2"/>
  <c r="D3643" i="2"/>
  <c r="E3641" i="2"/>
  <c r="D3641" i="2"/>
  <c r="E3639" i="2"/>
  <c r="D3639" i="2"/>
  <c r="E3637" i="2"/>
  <c r="D3637" i="2"/>
  <c r="E3635" i="2"/>
  <c r="D3635" i="2"/>
  <c r="E3633" i="2"/>
  <c r="D3633" i="2"/>
  <c r="E3631" i="2"/>
  <c r="D3631" i="2"/>
  <c r="E3629" i="2"/>
  <c r="D3629" i="2"/>
  <c r="E3627" i="2"/>
  <c r="D3627" i="2"/>
  <c r="E3625" i="2"/>
  <c r="D3625" i="2"/>
  <c r="E3623" i="2"/>
  <c r="D3623" i="2"/>
  <c r="E3621" i="2"/>
  <c r="D3621" i="2"/>
  <c r="E3619" i="2"/>
  <c r="D3619" i="2"/>
  <c r="E3617" i="2"/>
  <c r="D3617" i="2"/>
  <c r="E3615" i="2"/>
  <c r="D3615" i="2"/>
  <c r="E3613" i="2"/>
  <c r="D3613" i="2"/>
  <c r="E3611" i="2"/>
  <c r="D3611" i="2"/>
  <c r="E3609" i="2"/>
  <c r="D3609" i="2"/>
  <c r="E3607" i="2"/>
  <c r="D3607" i="2"/>
  <c r="E3605" i="2"/>
  <c r="D3605" i="2"/>
  <c r="E3603" i="2"/>
  <c r="D3603" i="2"/>
  <c r="E3601" i="2"/>
  <c r="D3601" i="2"/>
  <c r="E3599" i="2"/>
  <c r="D3599" i="2"/>
  <c r="E3597" i="2"/>
  <c r="D3597" i="2"/>
  <c r="E3595" i="2"/>
  <c r="D3595" i="2"/>
  <c r="E3593" i="2"/>
  <c r="D3593" i="2"/>
  <c r="E3591" i="2"/>
  <c r="D3591" i="2"/>
  <c r="E3589" i="2"/>
  <c r="D3589" i="2"/>
  <c r="E3587" i="2"/>
  <c r="D3587" i="2"/>
  <c r="E3585" i="2"/>
  <c r="D3585" i="2"/>
  <c r="E3583" i="2"/>
  <c r="D3583" i="2"/>
  <c r="E3581" i="2"/>
  <c r="D3581" i="2"/>
  <c r="E3579" i="2"/>
  <c r="D3579" i="2"/>
  <c r="E3577" i="2"/>
  <c r="D3577" i="2"/>
  <c r="E3575" i="2"/>
  <c r="D3575" i="2"/>
  <c r="E3573" i="2"/>
  <c r="D3573" i="2"/>
  <c r="E3571" i="2"/>
  <c r="D3571" i="2"/>
  <c r="E3569" i="2"/>
  <c r="D3569" i="2"/>
  <c r="E3567" i="2"/>
  <c r="D3567" i="2"/>
  <c r="E3565" i="2"/>
  <c r="D3565" i="2"/>
  <c r="E3563" i="2"/>
  <c r="D3563" i="2"/>
  <c r="E3561" i="2"/>
  <c r="D3561" i="2"/>
  <c r="E3559" i="2"/>
  <c r="D3559" i="2"/>
  <c r="E3557" i="2"/>
  <c r="D3557" i="2"/>
  <c r="E3555" i="2"/>
  <c r="D3555" i="2"/>
  <c r="E3553" i="2"/>
  <c r="D3553" i="2"/>
  <c r="E3551" i="2"/>
  <c r="D3551" i="2"/>
  <c r="E3549" i="2"/>
  <c r="D3549" i="2"/>
  <c r="E3547" i="2"/>
  <c r="D3547" i="2"/>
  <c r="E3545" i="2"/>
  <c r="D3545" i="2"/>
  <c r="E3543" i="2"/>
  <c r="D3543" i="2"/>
  <c r="E3541" i="2"/>
  <c r="D3541" i="2"/>
  <c r="E3539" i="2"/>
  <c r="D3539" i="2"/>
  <c r="E3537" i="2"/>
  <c r="D3537" i="2"/>
  <c r="E3535" i="2"/>
  <c r="D3535" i="2"/>
  <c r="E3533" i="2"/>
  <c r="D3533" i="2"/>
  <c r="E3531" i="2"/>
  <c r="D3531" i="2"/>
  <c r="E3529" i="2"/>
  <c r="D3529" i="2"/>
  <c r="E3527" i="2"/>
  <c r="D3527" i="2"/>
  <c r="E3525" i="2"/>
  <c r="D3525" i="2"/>
  <c r="E3523" i="2"/>
  <c r="D3523" i="2"/>
  <c r="E3521" i="2"/>
  <c r="D3521" i="2"/>
  <c r="E3519" i="2"/>
  <c r="D3519" i="2"/>
  <c r="E3517" i="2"/>
  <c r="D3517" i="2"/>
  <c r="E3515" i="2"/>
  <c r="D3515" i="2"/>
  <c r="E3513" i="2"/>
  <c r="D3513" i="2"/>
  <c r="E3511" i="2"/>
  <c r="D3511" i="2"/>
  <c r="E3509" i="2"/>
  <c r="D3509" i="2"/>
  <c r="E3507" i="2"/>
  <c r="D3507" i="2"/>
  <c r="E3505" i="2"/>
  <c r="D3505" i="2"/>
  <c r="E3503" i="2"/>
  <c r="D3503" i="2"/>
  <c r="E3501" i="2"/>
  <c r="D3501" i="2"/>
  <c r="E3499" i="2"/>
  <c r="D3499" i="2"/>
  <c r="E3497" i="2"/>
  <c r="D3497" i="2"/>
  <c r="E3495" i="2"/>
  <c r="D3495" i="2"/>
  <c r="E3493" i="2"/>
  <c r="D3493" i="2"/>
  <c r="E3491" i="2"/>
  <c r="D3491" i="2"/>
  <c r="E3489" i="2"/>
  <c r="D3489" i="2"/>
  <c r="E3487" i="2"/>
  <c r="D3487" i="2"/>
  <c r="E3485" i="2"/>
  <c r="D3485" i="2"/>
  <c r="E3483" i="2"/>
  <c r="D3483" i="2"/>
  <c r="E3481" i="2"/>
  <c r="D3481" i="2"/>
  <c r="E3479" i="2"/>
  <c r="D3479" i="2"/>
  <c r="E3477" i="2"/>
  <c r="D3477" i="2"/>
  <c r="E3475" i="2"/>
  <c r="D3475" i="2"/>
  <c r="E3473" i="2"/>
  <c r="D3473" i="2"/>
  <c r="E3471" i="2"/>
  <c r="D3471" i="2"/>
  <c r="E3469" i="2"/>
  <c r="D3469" i="2"/>
  <c r="E3467" i="2"/>
  <c r="D3467" i="2"/>
  <c r="E3465" i="2"/>
  <c r="D3465" i="2"/>
  <c r="E3463" i="2"/>
  <c r="D3463" i="2"/>
  <c r="E3461" i="2"/>
  <c r="D3461" i="2"/>
  <c r="E3459" i="2"/>
  <c r="D3459" i="2"/>
  <c r="E3457" i="2"/>
  <c r="D3457" i="2"/>
  <c r="E3455" i="2"/>
  <c r="D3455" i="2"/>
  <c r="E3453" i="2"/>
  <c r="D3453" i="2"/>
  <c r="E3451" i="2"/>
  <c r="D3451" i="2"/>
  <c r="E3449" i="2"/>
  <c r="D3449" i="2"/>
  <c r="E3447" i="2"/>
  <c r="D3447" i="2"/>
  <c r="E3445" i="2"/>
  <c r="D3445" i="2"/>
  <c r="E3443" i="2"/>
  <c r="D3443" i="2"/>
  <c r="E3441" i="2"/>
  <c r="D3441" i="2"/>
  <c r="E3439" i="2"/>
  <c r="D3439" i="2"/>
  <c r="E3437" i="2"/>
  <c r="D3437" i="2"/>
  <c r="E3435" i="2"/>
  <c r="D3435" i="2"/>
  <c r="E3433" i="2"/>
  <c r="D3433" i="2"/>
  <c r="E3431" i="2"/>
  <c r="D3431" i="2"/>
  <c r="E3429" i="2"/>
  <c r="D3429" i="2"/>
  <c r="E3427" i="2"/>
  <c r="D3427" i="2"/>
  <c r="E3425" i="2"/>
  <c r="D3425" i="2"/>
  <c r="E3423" i="2"/>
  <c r="D3423" i="2"/>
  <c r="E3421" i="2"/>
  <c r="D3421" i="2"/>
  <c r="E3419" i="2"/>
  <c r="D3419" i="2"/>
  <c r="E3417" i="2"/>
  <c r="D3417" i="2"/>
  <c r="E3415" i="2"/>
  <c r="D3415" i="2"/>
  <c r="E3413" i="2"/>
  <c r="D3413" i="2"/>
  <c r="E3411" i="2"/>
  <c r="D3411" i="2"/>
  <c r="E3409" i="2"/>
  <c r="D3409" i="2"/>
  <c r="E3407" i="2"/>
  <c r="D3407" i="2"/>
  <c r="E3405" i="2"/>
  <c r="D3405" i="2"/>
  <c r="E3403" i="2"/>
  <c r="D3403" i="2"/>
  <c r="E3401" i="2"/>
  <c r="D3401" i="2"/>
  <c r="E3399" i="2"/>
  <c r="D3399" i="2"/>
  <c r="E3397" i="2"/>
  <c r="D3397" i="2"/>
  <c r="E3395" i="2"/>
  <c r="D3395" i="2"/>
  <c r="E3393" i="2"/>
  <c r="D3393" i="2"/>
  <c r="E3391" i="2"/>
  <c r="D3391" i="2"/>
  <c r="E3389" i="2"/>
  <c r="D3389" i="2"/>
  <c r="E3387" i="2"/>
  <c r="D3387" i="2"/>
  <c r="E3385" i="2"/>
  <c r="D3385" i="2"/>
  <c r="E3383" i="2"/>
  <c r="D3383" i="2"/>
  <c r="E3381" i="2"/>
  <c r="D3381" i="2"/>
  <c r="E3379" i="2"/>
  <c r="D3379" i="2"/>
  <c r="E3377" i="2"/>
  <c r="D3377" i="2"/>
  <c r="E3375" i="2"/>
  <c r="D3375" i="2"/>
  <c r="E3373" i="2"/>
  <c r="D3373" i="2"/>
  <c r="E3371" i="2"/>
  <c r="D3371" i="2"/>
  <c r="E3369" i="2"/>
  <c r="D3369" i="2"/>
  <c r="E3367" i="2"/>
  <c r="D3367" i="2"/>
  <c r="E3365" i="2"/>
  <c r="D3365" i="2"/>
  <c r="E3363" i="2"/>
  <c r="D3363" i="2"/>
  <c r="E3361" i="2"/>
  <c r="D3361" i="2"/>
  <c r="E3359" i="2"/>
  <c r="D3359" i="2"/>
  <c r="E3357" i="2"/>
  <c r="D3357" i="2"/>
  <c r="E3355" i="2"/>
  <c r="D3355" i="2"/>
  <c r="E3353" i="2"/>
  <c r="D3353" i="2"/>
  <c r="E3351" i="2"/>
  <c r="D3351" i="2"/>
  <c r="E3349" i="2"/>
  <c r="D3349" i="2"/>
  <c r="E3347" i="2"/>
  <c r="D3347" i="2"/>
  <c r="E3345" i="2"/>
  <c r="D3345" i="2"/>
  <c r="E3343" i="2"/>
  <c r="D3343" i="2"/>
  <c r="E3341" i="2"/>
  <c r="D3341" i="2"/>
  <c r="E3339" i="2"/>
  <c r="D3339" i="2"/>
  <c r="E3337" i="2"/>
  <c r="D3337" i="2"/>
  <c r="E3335" i="2"/>
  <c r="D3335" i="2"/>
  <c r="E3333" i="2"/>
  <c r="D3333" i="2"/>
  <c r="E3331" i="2"/>
  <c r="D3331" i="2"/>
  <c r="E3329" i="2"/>
  <c r="D3329" i="2"/>
  <c r="E3327" i="2"/>
  <c r="D3327" i="2"/>
  <c r="E3325" i="2"/>
  <c r="D3325" i="2"/>
  <c r="E3323" i="2"/>
  <c r="D3323" i="2"/>
  <c r="E3321" i="2"/>
  <c r="D3321" i="2"/>
  <c r="E3319" i="2"/>
  <c r="D3319" i="2"/>
  <c r="E3317" i="2"/>
  <c r="D3317" i="2"/>
  <c r="E3315" i="2"/>
  <c r="D3315" i="2"/>
  <c r="E3313" i="2"/>
  <c r="D3313" i="2"/>
  <c r="E3311" i="2"/>
  <c r="D3311" i="2"/>
  <c r="E3309" i="2"/>
  <c r="D3309" i="2"/>
  <c r="E3307" i="2"/>
  <c r="D3307" i="2"/>
  <c r="E3305" i="2"/>
  <c r="D3305" i="2"/>
  <c r="E3303" i="2"/>
  <c r="D3303" i="2"/>
  <c r="E3301" i="2"/>
  <c r="D3301" i="2"/>
  <c r="E3299" i="2"/>
  <c r="D3299" i="2"/>
  <c r="E3297" i="2"/>
  <c r="D3297" i="2"/>
  <c r="E3295" i="2"/>
  <c r="D3295" i="2"/>
  <c r="E3293" i="2"/>
  <c r="D3293" i="2"/>
  <c r="E3291" i="2"/>
  <c r="D3291" i="2"/>
  <c r="E3289" i="2"/>
  <c r="D3289" i="2"/>
  <c r="E3287" i="2"/>
  <c r="D3287" i="2"/>
  <c r="E3285" i="2"/>
  <c r="D3285" i="2"/>
  <c r="E3283" i="2"/>
  <c r="D3283" i="2"/>
  <c r="E3281" i="2"/>
  <c r="D3281" i="2"/>
  <c r="E3279" i="2"/>
  <c r="D3279" i="2"/>
  <c r="E3277" i="2"/>
  <c r="D3277" i="2"/>
  <c r="E3275" i="2"/>
  <c r="D3275" i="2"/>
  <c r="E3273" i="2"/>
  <c r="D3273" i="2"/>
  <c r="E3271" i="2"/>
  <c r="D3271" i="2"/>
  <c r="E3269" i="2"/>
  <c r="D3269" i="2"/>
  <c r="E3267" i="2"/>
  <c r="D3267" i="2"/>
  <c r="E3265" i="2"/>
  <c r="D3265" i="2"/>
  <c r="E3263" i="2"/>
  <c r="D3263" i="2"/>
  <c r="E3261" i="2"/>
  <c r="D3261" i="2"/>
  <c r="E3259" i="2"/>
  <c r="D3259" i="2"/>
  <c r="E3257" i="2"/>
  <c r="D3257" i="2"/>
  <c r="E3255" i="2"/>
  <c r="D3255" i="2"/>
  <c r="E3253" i="2"/>
  <c r="D3253" i="2"/>
  <c r="E3251" i="2"/>
  <c r="D3251" i="2"/>
  <c r="E3249" i="2"/>
  <c r="D3249" i="2"/>
  <c r="E3247" i="2"/>
  <c r="D3247" i="2"/>
  <c r="E3245" i="2"/>
  <c r="D3245" i="2"/>
  <c r="E3243" i="2"/>
  <c r="D3243" i="2"/>
  <c r="E3241" i="2"/>
  <c r="D3241" i="2"/>
  <c r="E3239" i="2"/>
  <c r="D3239" i="2"/>
  <c r="E3237" i="2"/>
  <c r="D3237" i="2"/>
  <c r="E3235" i="2"/>
  <c r="D3235" i="2"/>
  <c r="E3233" i="2"/>
  <c r="D3233" i="2"/>
  <c r="E3231" i="2"/>
  <c r="D3231" i="2"/>
  <c r="E3229" i="2"/>
  <c r="D3229" i="2"/>
  <c r="E3227" i="2"/>
  <c r="D3227" i="2"/>
  <c r="E3225" i="2"/>
  <c r="D3225" i="2"/>
  <c r="E3223" i="2"/>
  <c r="D3223" i="2"/>
  <c r="E3221" i="2"/>
  <c r="D3221" i="2"/>
  <c r="E3219" i="2"/>
  <c r="D3219" i="2"/>
  <c r="E3217" i="2"/>
  <c r="D3217" i="2"/>
  <c r="E3215" i="2"/>
  <c r="D3215" i="2"/>
  <c r="E3213" i="2"/>
  <c r="D3213" i="2"/>
  <c r="E3211" i="2"/>
  <c r="D3211" i="2"/>
  <c r="E3209" i="2"/>
  <c r="D3209" i="2"/>
  <c r="E3207" i="2"/>
  <c r="D3207" i="2"/>
  <c r="E3205" i="2"/>
  <c r="D3205" i="2"/>
  <c r="E3203" i="2"/>
  <c r="D3203" i="2"/>
  <c r="E3201" i="2"/>
  <c r="D3201" i="2"/>
  <c r="E3199" i="2"/>
  <c r="D3199" i="2"/>
  <c r="E3197" i="2"/>
  <c r="D3197" i="2"/>
  <c r="E3195" i="2"/>
  <c r="D3195" i="2"/>
  <c r="E3193" i="2"/>
  <c r="D3193" i="2"/>
  <c r="E3191" i="2"/>
  <c r="D3191" i="2"/>
  <c r="E3189" i="2"/>
  <c r="D3189" i="2"/>
  <c r="E3187" i="2"/>
  <c r="D3187" i="2"/>
  <c r="E3185" i="2"/>
  <c r="D3185" i="2"/>
  <c r="E3183" i="2"/>
  <c r="D3183" i="2"/>
  <c r="E3181" i="2"/>
  <c r="D3181" i="2"/>
  <c r="E3179" i="2"/>
  <c r="D3179" i="2"/>
  <c r="E3177" i="2"/>
  <c r="D3177" i="2"/>
  <c r="E3175" i="2"/>
  <c r="D3175" i="2"/>
  <c r="E3173" i="2"/>
  <c r="D3173" i="2"/>
  <c r="E3171" i="2"/>
  <c r="D3171" i="2"/>
  <c r="E3169" i="2"/>
  <c r="D3169" i="2"/>
  <c r="E3167" i="2"/>
  <c r="D3167" i="2"/>
  <c r="E3165" i="2"/>
  <c r="D3165" i="2"/>
  <c r="E3163" i="2"/>
  <c r="D3163" i="2"/>
  <c r="E3161" i="2"/>
  <c r="D3161" i="2"/>
  <c r="E3159" i="2"/>
  <c r="D3159" i="2"/>
  <c r="E3157" i="2"/>
  <c r="D3157" i="2"/>
  <c r="E3155" i="2"/>
  <c r="D3155" i="2"/>
  <c r="E3153" i="2"/>
  <c r="D3153" i="2"/>
  <c r="E3151" i="2"/>
  <c r="D3151" i="2"/>
  <c r="E3149" i="2"/>
  <c r="D3149" i="2"/>
  <c r="E3147" i="2"/>
  <c r="D3147" i="2"/>
  <c r="E3145" i="2"/>
  <c r="D3145" i="2"/>
  <c r="E3143" i="2"/>
  <c r="D3143" i="2"/>
  <c r="E3141" i="2"/>
  <c r="D3141" i="2"/>
  <c r="E3139" i="2"/>
  <c r="D3139" i="2"/>
  <c r="E3137" i="2"/>
  <c r="D3137" i="2"/>
  <c r="E3135" i="2"/>
  <c r="D3135" i="2"/>
  <c r="E3133" i="2"/>
  <c r="D3133" i="2"/>
  <c r="E3131" i="2"/>
  <c r="D3131" i="2"/>
  <c r="E3129" i="2"/>
  <c r="D3129" i="2"/>
  <c r="E3127" i="2"/>
  <c r="D3127" i="2"/>
  <c r="E3125" i="2"/>
  <c r="D3125" i="2"/>
  <c r="E3123" i="2"/>
  <c r="D3123" i="2"/>
  <c r="E3121" i="2"/>
  <c r="D3121" i="2"/>
  <c r="E3119" i="2"/>
  <c r="D3119" i="2"/>
  <c r="E3117" i="2"/>
  <c r="D3117" i="2"/>
  <c r="E3115" i="2"/>
  <c r="D3115" i="2"/>
  <c r="E3113" i="2"/>
  <c r="D3113" i="2"/>
  <c r="E3111" i="2"/>
  <c r="D3111" i="2"/>
  <c r="E3109" i="2"/>
  <c r="D3109" i="2"/>
  <c r="E3107" i="2"/>
  <c r="D3107" i="2"/>
  <c r="E3105" i="2"/>
  <c r="D3105" i="2"/>
  <c r="E3103" i="2"/>
  <c r="D3103" i="2"/>
  <c r="E3101" i="2"/>
  <c r="D3101" i="2"/>
  <c r="E3099" i="2"/>
  <c r="D3099" i="2"/>
  <c r="E3097" i="2"/>
  <c r="D3097" i="2"/>
  <c r="E3095" i="2"/>
  <c r="D3095" i="2"/>
  <c r="E3093" i="2"/>
  <c r="D3093" i="2"/>
  <c r="E3091" i="2"/>
  <c r="D3091" i="2"/>
  <c r="E3089" i="2"/>
  <c r="D3089" i="2"/>
  <c r="E3087" i="2"/>
  <c r="D3087" i="2"/>
  <c r="E3085" i="2"/>
  <c r="D3085" i="2"/>
  <c r="E3083" i="2"/>
  <c r="D3083" i="2"/>
  <c r="E3081" i="2"/>
  <c r="D3081" i="2"/>
  <c r="E3079" i="2"/>
  <c r="D3079" i="2"/>
  <c r="E3077" i="2"/>
  <c r="D3077" i="2"/>
  <c r="E3075" i="2"/>
  <c r="D3075" i="2"/>
  <c r="E3073" i="2"/>
  <c r="D3073" i="2"/>
  <c r="E3071" i="2"/>
  <c r="D3071" i="2"/>
  <c r="E3069" i="2"/>
  <c r="D3069" i="2"/>
  <c r="E3067" i="2"/>
  <c r="D3067" i="2"/>
  <c r="E3065" i="2"/>
  <c r="D3065" i="2"/>
  <c r="E3063" i="2"/>
  <c r="D3063" i="2"/>
  <c r="E3061" i="2"/>
  <c r="D3061" i="2"/>
  <c r="E3059" i="2"/>
  <c r="D3059" i="2"/>
  <c r="E3057" i="2"/>
  <c r="D3057" i="2"/>
  <c r="E3055" i="2"/>
  <c r="D3055" i="2"/>
  <c r="E3053" i="2"/>
  <c r="D3053" i="2"/>
  <c r="E3051" i="2"/>
  <c r="D3051" i="2"/>
  <c r="E3049" i="2"/>
  <c r="D3049" i="2"/>
  <c r="E3047" i="2"/>
  <c r="D3047" i="2"/>
  <c r="E3045" i="2"/>
  <c r="D3045" i="2"/>
  <c r="E3043" i="2"/>
  <c r="D3043" i="2"/>
  <c r="E3041" i="2"/>
  <c r="D3041" i="2"/>
  <c r="E3039" i="2"/>
  <c r="D3039" i="2"/>
  <c r="E3037" i="2"/>
  <c r="D3037" i="2"/>
  <c r="E3035" i="2"/>
  <c r="D3035" i="2"/>
  <c r="E3033" i="2"/>
  <c r="D3033" i="2"/>
  <c r="E3031" i="2"/>
  <c r="D3031" i="2"/>
  <c r="E3029" i="2"/>
  <c r="D3029" i="2"/>
  <c r="E3027" i="2"/>
  <c r="D3027" i="2"/>
  <c r="E3025" i="2"/>
  <c r="D3025" i="2"/>
  <c r="E3023" i="2"/>
  <c r="D3023" i="2"/>
  <c r="E3021" i="2"/>
  <c r="D3021" i="2"/>
  <c r="E3019" i="2"/>
  <c r="D3019" i="2"/>
  <c r="E3017" i="2"/>
  <c r="D3017" i="2"/>
  <c r="E3015" i="2"/>
  <c r="D3015" i="2"/>
  <c r="E3013" i="2"/>
  <c r="D3013" i="2"/>
  <c r="E3011" i="2"/>
  <c r="D3011" i="2"/>
  <c r="E3009" i="2"/>
  <c r="D3009" i="2"/>
  <c r="E3007" i="2"/>
  <c r="D3007" i="2"/>
  <c r="E3005" i="2"/>
  <c r="D3005" i="2"/>
  <c r="E3003" i="2"/>
  <c r="D3003" i="2"/>
  <c r="E3001" i="2"/>
  <c r="D3001" i="2"/>
  <c r="E2999" i="2"/>
  <c r="D2999" i="2"/>
  <c r="E2997" i="2"/>
  <c r="D2997" i="2"/>
  <c r="E2995" i="2"/>
  <c r="D2995" i="2"/>
  <c r="E2993" i="2"/>
  <c r="D2993" i="2"/>
  <c r="E2991" i="2"/>
  <c r="D2991" i="2"/>
  <c r="E2989" i="2"/>
  <c r="D2989" i="2"/>
  <c r="E2987" i="2"/>
  <c r="D2987" i="2"/>
  <c r="E2985" i="2"/>
  <c r="D2985" i="2"/>
  <c r="E2983" i="2"/>
  <c r="D2983" i="2"/>
  <c r="E2981" i="2"/>
  <c r="D2981" i="2"/>
  <c r="E2979" i="2"/>
  <c r="D2979" i="2"/>
  <c r="E2977" i="2"/>
  <c r="D2977" i="2"/>
  <c r="E2975" i="2"/>
  <c r="D2975" i="2"/>
  <c r="E2973" i="2"/>
  <c r="D2973" i="2"/>
  <c r="E2971" i="2"/>
  <c r="D2971" i="2"/>
  <c r="E2969" i="2"/>
  <c r="D2969" i="2"/>
  <c r="E2967" i="2"/>
  <c r="D2967" i="2"/>
  <c r="E2965" i="2"/>
  <c r="D2965" i="2"/>
  <c r="E2963" i="2"/>
  <c r="D2963" i="2"/>
  <c r="E2961" i="2"/>
  <c r="D2961" i="2"/>
  <c r="E2959" i="2"/>
  <c r="D2959" i="2"/>
  <c r="E2957" i="2"/>
  <c r="D2957" i="2"/>
  <c r="E2955" i="2"/>
  <c r="D2955" i="2"/>
  <c r="E2953" i="2"/>
  <c r="D2953" i="2"/>
  <c r="E2951" i="2"/>
  <c r="D2951" i="2"/>
  <c r="E2949" i="2"/>
  <c r="D2949" i="2"/>
  <c r="E2947" i="2"/>
  <c r="D2947" i="2"/>
  <c r="E2945" i="2"/>
  <c r="D2945" i="2"/>
  <c r="E2943" i="2"/>
  <c r="D2943" i="2"/>
  <c r="E2941" i="2"/>
  <c r="D2941" i="2"/>
  <c r="E2939" i="2"/>
  <c r="D2939" i="2"/>
  <c r="E2937" i="2"/>
  <c r="D2937" i="2"/>
  <c r="E2935" i="2"/>
  <c r="D2935" i="2"/>
  <c r="E2933" i="2"/>
  <c r="D2933" i="2"/>
  <c r="E2931" i="2"/>
  <c r="D2931" i="2"/>
  <c r="E2929" i="2"/>
  <c r="D2929" i="2"/>
  <c r="E2927" i="2"/>
  <c r="D2927" i="2"/>
  <c r="E2925" i="2"/>
  <c r="D2925" i="2"/>
  <c r="E2923" i="2"/>
  <c r="D2923" i="2"/>
  <c r="E2921" i="2"/>
  <c r="D2921" i="2"/>
  <c r="E2919" i="2"/>
  <c r="D2919" i="2"/>
  <c r="E2917" i="2"/>
  <c r="D2917" i="2"/>
  <c r="E2915" i="2"/>
  <c r="D2915" i="2"/>
  <c r="E2913" i="2"/>
  <c r="D2913" i="2"/>
  <c r="E2911" i="2"/>
  <c r="D2911" i="2"/>
  <c r="E2909" i="2"/>
  <c r="D2909" i="2"/>
  <c r="E2907" i="2"/>
  <c r="D2907" i="2"/>
  <c r="E2905" i="2"/>
  <c r="D2905" i="2"/>
  <c r="E2903" i="2"/>
  <c r="D2903" i="2"/>
  <c r="E2901" i="2"/>
  <c r="D2901" i="2"/>
  <c r="E2899" i="2"/>
  <c r="D2899" i="2"/>
  <c r="E2897" i="2"/>
  <c r="D2897" i="2"/>
  <c r="E2895" i="2"/>
  <c r="D2895" i="2"/>
  <c r="E2893" i="2"/>
  <c r="D2893" i="2"/>
  <c r="E2891" i="2"/>
  <c r="D2891" i="2"/>
  <c r="E2889" i="2"/>
  <c r="D2889" i="2"/>
  <c r="E2887" i="2"/>
  <c r="D2887" i="2"/>
  <c r="E2885" i="2"/>
  <c r="D2885" i="2"/>
  <c r="E2883" i="2"/>
  <c r="D2883" i="2"/>
  <c r="E2881" i="2"/>
  <c r="D2881" i="2"/>
  <c r="E2879" i="2"/>
  <c r="D2879" i="2"/>
  <c r="E2877" i="2"/>
  <c r="D2877" i="2"/>
  <c r="E2875" i="2"/>
  <c r="D2875" i="2"/>
  <c r="E2873" i="2"/>
  <c r="D2873" i="2"/>
  <c r="E2871" i="2"/>
  <c r="D2871" i="2"/>
  <c r="E2869" i="2"/>
  <c r="D2869" i="2"/>
  <c r="E2867" i="2"/>
  <c r="D2867" i="2"/>
  <c r="E2865" i="2"/>
  <c r="D2865" i="2"/>
  <c r="E2863" i="2"/>
  <c r="D2863" i="2"/>
  <c r="E2861" i="2"/>
  <c r="D2861" i="2"/>
  <c r="E2859" i="2"/>
  <c r="D2859" i="2"/>
  <c r="E2857" i="2"/>
  <c r="D2857" i="2"/>
  <c r="E2855" i="2"/>
  <c r="D2855" i="2"/>
  <c r="E2853" i="2"/>
  <c r="D2853" i="2"/>
  <c r="E2851" i="2"/>
  <c r="D2851" i="2"/>
  <c r="E2849" i="2"/>
  <c r="D2849" i="2"/>
  <c r="E2847" i="2"/>
  <c r="D2847" i="2"/>
  <c r="E2845" i="2"/>
  <c r="D2845" i="2"/>
  <c r="E2843" i="2"/>
  <c r="D2843" i="2"/>
  <c r="E2841" i="2"/>
  <c r="D2841" i="2"/>
  <c r="E2839" i="2"/>
  <c r="D2839" i="2"/>
  <c r="E2837" i="2"/>
  <c r="D2837" i="2"/>
  <c r="E2835" i="2"/>
  <c r="D2835" i="2"/>
  <c r="E2833" i="2"/>
  <c r="D2833" i="2"/>
  <c r="E2831" i="2"/>
  <c r="D2831" i="2"/>
  <c r="E2829" i="2"/>
  <c r="D2829" i="2"/>
  <c r="E2827" i="2"/>
  <c r="D2827" i="2"/>
  <c r="E2825" i="2"/>
  <c r="D2825" i="2"/>
  <c r="E2823" i="2"/>
  <c r="D2823" i="2"/>
  <c r="E2821" i="2"/>
  <c r="D2821" i="2"/>
  <c r="E2819" i="2"/>
  <c r="D2819" i="2"/>
  <c r="E2817" i="2"/>
  <c r="D2817" i="2"/>
  <c r="E2815" i="2"/>
  <c r="D2815" i="2"/>
  <c r="E2813" i="2"/>
  <c r="D2813" i="2"/>
  <c r="E2811" i="2"/>
  <c r="D2811" i="2"/>
  <c r="E2809" i="2"/>
  <c r="D2809" i="2"/>
  <c r="E2807" i="2"/>
  <c r="D2807" i="2"/>
  <c r="E2805" i="2"/>
  <c r="D2805" i="2"/>
  <c r="E2803" i="2"/>
  <c r="D2803" i="2"/>
  <c r="E2801" i="2"/>
  <c r="D2801" i="2"/>
  <c r="E2799" i="2"/>
  <c r="D2799" i="2"/>
  <c r="E2797" i="2"/>
  <c r="D2797" i="2"/>
  <c r="E2795" i="2"/>
  <c r="D2795" i="2"/>
  <c r="E2793" i="2"/>
  <c r="D2793" i="2"/>
  <c r="E2791" i="2"/>
  <c r="D2791" i="2"/>
  <c r="E2789" i="2"/>
  <c r="D2789" i="2"/>
  <c r="E2787" i="2"/>
  <c r="D2787" i="2"/>
  <c r="E2785" i="2"/>
  <c r="D2785" i="2"/>
  <c r="E2783" i="2"/>
  <c r="D2783" i="2"/>
  <c r="E2781" i="2"/>
  <c r="D2781" i="2"/>
  <c r="E2779" i="2"/>
  <c r="D2779" i="2"/>
  <c r="E2777" i="2"/>
  <c r="D2777" i="2"/>
  <c r="E2775" i="2"/>
  <c r="D2775" i="2"/>
  <c r="E2773" i="2"/>
  <c r="D2773" i="2"/>
  <c r="E2771" i="2"/>
  <c r="D2771" i="2"/>
  <c r="E2769" i="2"/>
  <c r="D2769" i="2"/>
  <c r="E2767" i="2"/>
  <c r="D2767" i="2"/>
  <c r="E2765" i="2"/>
  <c r="D2765" i="2"/>
  <c r="E2763" i="2"/>
  <c r="D2763" i="2"/>
  <c r="E2761" i="2"/>
  <c r="D2761" i="2"/>
  <c r="E2759" i="2"/>
  <c r="D2759" i="2"/>
  <c r="E2757" i="2"/>
  <c r="D2757" i="2"/>
  <c r="E2755" i="2"/>
  <c r="D2755" i="2"/>
  <c r="E2753" i="2"/>
  <c r="D2753" i="2"/>
  <c r="E2751" i="2"/>
  <c r="D2751" i="2"/>
  <c r="E2749" i="2"/>
  <c r="D2749" i="2"/>
  <c r="E2747" i="2"/>
  <c r="D2747" i="2"/>
  <c r="E2745" i="2"/>
  <c r="D2745" i="2"/>
  <c r="E2743" i="2"/>
  <c r="D2743" i="2"/>
  <c r="E2741" i="2"/>
  <c r="D2741" i="2"/>
  <c r="E2739" i="2"/>
  <c r="D2739" i="2"/>
  <c r="E2737" i="2"/>
  <c r="D2737" i="2"/>
  <c r="E2735" i="2"/>
  <c r="D2735" i="2"/>
  <c r="E2733" i="2"/>
  <c r="D2733" i="2"/>
  <c r="E2731" i="2"/>
  <c r="D2731" i="2"/>
  <c r="E2729" i="2"/>
  <c r="D2729" i="2"/>
  <c r="E2727" i="2"/>
  <c r="D2727" i="2"/>
  <c r="E2725" i="2"/>
  <c r="D2725" i="2"/>
  <c r="E2723" i="2"/>
  <c r="D2723" i="2"/>
  <c r="E2721" i="2"/>
  <c r="D2721" i="2"/>
  <c r="E2719" i="2"/>
  <c r="D2719" i="2"/>
  <c r="E2717" i="2"/>
  <c r="D2717" i="2"/>
  <c r="E2715" i="2"/>
  <c r="D2715" i="2"/>
  <c r="E2713" i="2"/>
  <c r="D2713" i="2"/>
  <c r="E2711" i="2"/>
  <c r="D2711" i="2"/>
  <c r="E2709" i="2"/>
  <c r="D2709" i="2"/>
  <c r="E2707" i="2"/>
  <c r="D2707" i="2"/>
  <c r="E2705" i="2"/>
  <c r="D2705" i="2"/>
  <c r="E2703" i="2"/>
  <c r="D2703" i="2"/>
  <c r="E2701" i="2"/>
  <c r="D2701" i="2"/>
  <c r="E2699" i="2"/>
  <c r="D2699" i="2"/>
  <c r="E2697" i="2"/>
  <c r="D2697" i="2"/>
  <c r="E2695" i="2"/>
  <c r="D2695" i="2"/>
  <c r="E2693" i="2"/>
  <c r="D2693" i="2"/>
  <c r="E2691" i="2"/>
  <c r="D2691" i="2"/>
  <c r="E2689" i="2"/>
  <c r="D2689" i="2"/>
  <c r="E2687" i="2"/>
  <c r="D2687" i="2"/>
  <c r="E2685" i="2"/>
  <c r="D2685" i="2"/>
  <c r="E2683" i="2"/>
  <c r="D2683" i="2"/>
  <c r="E2681" i="2"/>
  <c r="D2681" i="2"/>
  <c r="E2679" i="2"/>
  <c r="D2679" i="2"/>
  <c r="E2677" i="2"/>
  <c r="D2677" i="2"/>
  <c r="E2675" i="2"/>
  <c r="D2675" i="2"/>
  <c r="E2673" i="2"/>
  <c r="D2673" i="2"/>
  <c r="E2671" i="2"/>
  <c r="D2671" i="2"/>
  <c r="E2669" i="2"/>
  <c r="D2669" i="2"/>
  <c r="E2667" i="2"/>
  <c r="D2667" i="2"/>
  <c r="E2665" i="2"/>
  <c r="D2665" i="2"/>
  <c r="E2663" i="2"/>
  <c r="D2663" i="2"/>
  <c r="E2661" i="2"/>
  <c r="D2661" i="2"/>
  <c r="E2659" i="2"/>
  <c r="D2659" i="2"/>
  <c r="E2657" i="2"/>
  <c r="D2657" i="2"/>
  <c r="E2655" i="2"/>
  <c r="D2655" i="2"/>
  <c r="E2653" i="2"/>
  <c r="D2653" i="2"/>
  <c r="E2651" i="2"/>
  <c r="D2651" i="2"/>
  <c r="E2649" i="2"/>
  <c r="D2649" i="2"/>
  <c r="E2647" i="2"/>
  <c r="D2647" i="2"/>
  <c r="E2645" i="2"/>
  <c r="D2645" i="2"/>
  <c r="E2643" i="2"/>
  <c r="D2643" i="2"/>
  <c r="E2641" i="2"/>
  <c r="D2641" i="2"/>
  <c r="E2639" i="2"/>
  <c r="D2639" i="2"/>
  <c r="E2637" i="2"/>
  <c r="D2637" i="2"/>
  <c r="E2635" i="2"/>
  <c r="D2635" i="2"/>
  <c r="E2633" i="2"/>
  <c r="D2633" i="2"/>
  <c r="E2631" i="2"/>
  <c r="D2631" i="2"/>
  <c r="E2629" i="2"/>
  <c r="D2629" i="2"/>
  <c r="E2627" i="2"/>
  <c r="D2627" i="2"/>
  <c r="E2625" i="2"/>
  <c r="D2625" i="2"/>
  <c r="E2623" i="2"/>
  <c r="D2623" i="2"/>
  <c r="E2621" i="2"/>
  <c r="D2621" i="2"/>
  <c r="E2619" i="2"/>
  <c r="D2619" i="2"/>
  <c r="E2617" i="2"/>
  <c r="D2617" i="2"/>
  <c r="E2615" i="2"/>
  <c r="D2615" i="2"/>
  <c r="E2613" i="2"/>
  <c r="D2613" i="2"/>
  <c r="E2611" i="2"/>
  <c r="D2611" i="2"/>
  <c r="E2609" i="2"/>
  <c r="D2609" i="2"/>
  <c r="E2607" i="2"/>
  <c r="D2607" i="2"/>
  <c r="E2605" i="2"/>
  <c r="D2605" i="2"/>
  <c r="E2603" i="2"/>
  <c r="D2603" i="2"/>
  <c r="E2601" i="2"/>
  <c r="D2601" i="2"/>
  <c r="E2599" i="2"/>
  <c r="D2599" i="2"/>
  <c r="E2597" i="2"/>
  <c r="D2597" i="2"/>
  <c r="E2595" i="2"/>
  <c r="D2595" i="2"/>
  <c r="E2593" i="2"/>
  <c r="D2593" i="2"/>
  <c r="E2591" i="2"/>
  <c r="D2591" i="2"/>
  <c r="E2589" i="2"/>
  <c r="D2589" i="2"/>
  <c r="E2587" i="2"/>
  <c r="D2587" i="2"/>
  <c r="E2585" i="2"/>
  <c r="D2585" i="2"/>
  <c r="E2583" i="2"/>
  <c r="D2583" i="2"/>
  <c r="E2581" i="2"/>
  <c r="D2581" i="2"/>
  <c r="E2579" i="2"/>
  <c r="D2579" i="2"/>
  <c r="E2577" i="2"/>
  <c r="D2577" i="2"/>
  <c r="E2575" i="2"/>
  <c r="D2575" i="2"/>
  <c r="E2573" i="2"/>
  <c r="D2573" i="2"/>
  <c r="E2571" i="2"/>
  <c r="D2571" i="2"/>
  <c r="E2569" i="2"/>
  <c r="D2569" i="2"/>
  <c r="E2567" i="2"/>
  <c r="D2567" i="2"/>
  <c r="E2565" i="2"/>
  <c r="D2565" i="2"/>
  <c r="E2563" i="2"/>
  <c r="D2563" i="2"/>
  <c r="E2561" i="2"/>
  <c r="D2561" i="2"/>
  <c r="E2559" i="2"/>
  <c r="D2559" i="2"/>
  <c r="E2557" i="2"/>
  <c r="D2557" i="2"/>
  <c r="E2555" i="2"/>
  <c r="D2555" i="2"/>
  <c r="E2553" i="2"/>
  <c r="D2553" i="2"/>
  <c r="E2551" i="2"/>
  <c r="D2551" i="2"/>
  <c r="E2549" i="2"/>
  <c r="D2549" i="2"/>
  <c r="E2547" i="2"/>
  <c r="D2547" i="2"/>
  <c r="E2545" i="2"/>
  <c r="D2545" i="2"/>
  <c r="E2543" i="2"/>
  <c r="D2543" i="2"/>
  <c r="E2541" i="2"/>
  <c r="D2541" i="2"/>
  <c r="E2539" i="2"/>
  <c r="D2539" i="2"/>
  <c r="E2537" i="2"/>
  <c r="D2537" i="2"/>
  <c r="E2535" i="2"/>
  <c r="D2535" i="2"/>
  <c r="E2533" i="2"/>
  <c r="D2533" i="2"/>
  <c r="E2531" i="2"/>
  <c r="D2531" i="2"/>
  <c r="E2529" i="2"/>
  <c r="D2529" i="2"/>
  <c r="E2527" i="2"/>
  <c r="D2527" i="2"/>
  <c r="E2525" i="2"/>
  <c r="D2525" i="2"/>
  <c r="E2523" i="2"/>
  <c r="D2523" i="2"/>
  <c r="E2521" i="2"/>
  <c r="D2521" i="2"/>
  <c r="E2519" i="2"/>
  <c r="D2519" i="2"/>
  <c r="E2517" i="2"/>
  <c r="D2517" i="2"/>
  <c r="E2515" i="2"/>
  <c r="D2515" i="2"/>
  <c r="E2513" i="2"/>
  <c r="D2513" i="2"/>
  <c r="E2511" i="2"/>
  <c r="D2511" i="2"/>
  <c r="E2509" i="2"/>
  <c r="D2509" i="2"/>
  <c r="E2507" i="2"/>
  <c r="D2507" i="2"/>
  <c r="E2505" i="2"/>
  <c r="D2505" i="2"/>
  <c r="E2503" i="2"/>
  <c r="D2503" i="2"/>
  <c r="E2501" i="2"/>
  <c r="D2501" i="2"/>
  <c r="E2499" i="2"/>
  <c r="D2499" i="2"/>
  <c r="E2497" i="2"/>
  <c r="D2497" i="2"/>
  <c r="E2495" i="2"/>
  <c r="D2495" i="2"/>
  <c r="E2493" i="2"/>
  <c r="D2493" i="2"/>
  <c r="E2491" i="2"/>
  <c r="D2491" i="2"/>
  <c r="E2489" i="2"/>
  <c r="D2489" i="2"/>
  <c r="E2487" i="2"/>
  <c r="D2487" i="2"/>
  <c r="E2485" i="2"/>
  <c r="D2485" i="2"/>
  <c r="E2483" i="2"/>
  <c r="D2483" i="2"/>
  <c r="E2481" i="2"/>
  <c r="D2481" i="2"/>
  <c r="E2479" i="2"/>
  <c r="D2479" i="2"/>
  <c r="E2477" i="2"/>
  <c r="D2477" i="2"/>
  <c r="E2475" i="2"/>
  <c r="D2475" i="2"/>
  <c r="E2473" i="2"/>
  <c r="D2473" i="2"/>
  <c r="E2471" i="2"/>
  <c r="D2471" i="2"/>
  <c r="E2469" i="2"/>
  <c r="D2469" i="2"/>
  <c r="E2467" i="2"/>
  <c r="D2467" i="2"/>
  <c r="E2465" i="2"/>
  <c r="D2465" i="2"/>
  <c r="E2463" i="2"/>
  <c r="D2463" i="2"/>
  <c r="E2461" i="2"/>
  <c r="D2461" i="2"/>
  <c r="E2459" i="2"/>
  <c r="D2459" i="2"/>
  <c r="E2457" i="2"/>
  <c r="D2457" i="2"/>
  <c r="E2455" i="2"/>
  <c r="D2455" i="2"/>
  <c r="E2453" i="2"/>
  <c r="D2453" i="2"/>
  <c r="E2451" i="2"/>
  <c r="D2451" i="2"/>
  <c r="E2449" i="2"/>
  <c r="D2449" i="2"/>
  <c r="E2447" i="2"/>
  <c r="D2447" i="2"/>
  <c r="E2445" i="2"/>
  <c r="D2445" i="2"/>
  <c r="E2443" i="2"/>
  <c r="D2443" i="2"/>
  <c r="E2441" i="2"/>
  <c r="D2441" i="2"/>
  <c r="E2439" i="2"/>
  <c r="D2439" i="2"/>
  <c r="E2437" i="2"/>
  <c r="D2437" i="2"/>
  <c r="E2435" i="2"/>
  <c r="D2435" i="2"/>
  <c r="E2433" i="2"/>
  <c r="D2433" i="2"/>
  <c r="E2431" i="2"/>
  <c r="D2431" i="2"/>
  <c r="E2429" i="2"/>
  <c r="D2429" i="2"/>
  <c r="E2427" i="2"/>
  <c r="D2427" i="2"/>
  <c r="E2425" i="2"/>
  <c r="D2425" i="2"/>
  <c r="E2423" i="2"/>
  <c r="D2423" i="2"/>
  <c r="E2421" i="2"/>
  <c r="D2421" i="2"/>
  <c r="E2419" i="2"/>
  <c r="D2419" i="2"/>
  <c r="E2417" i="2"/>
  <c r="D2417" i="2"/>
  <c r="E2415" i="2"/>
  <c r="D2415" i="2"/>
  <c r="E2413" i="2"/>
  <c r="D2413" i="2"/>
  <c r="E2411" i="2"/>
  <c r="D2411" i="2"/>
  <c r="E2409" i="2"/>
  <c r="D2409" i="2"/>
  <c r="E2407" i="2"/>
  <c r="D2407" i="2"/>
  <c r="E2405" i="2"/>
  <c r="D2405" i="2"/>
  <c r="E2403" i="2"/>
  <c r="D2403" i="2"/>
  <c r="E2401" i="2"/>
  <c r="D2401" i="2"/>
  <c r="E2399" i="2"/>
  <c r="D2399" i="2"/>
  <c r="E2397" i="2"/>
  <c r="D2397" i="2"/>
  <c r="E2395" i="2"/>
  <c r="D2395" i="2"/>
  <c r="E2393" i="2"/>
  <c r="D2393" i="2"/>
  <c r="E2391" i="2"/>
  <c r="D2391" i="2"/>
  <c r="E2389" i="2"/>
  <c r="D2389" i="2"/>
  <c r="E2387" i="2"/>
  <c r="D2387" i="2"/>
  <c r="E2385" i="2"/>
  <c r="D2385" i="2"/>
  <c r="E2383" i="2"/>
  <c r="D2383" i="2"/>
  <c r="E2381" i="2"/>
  <c r="D2381" i="2"/>
  <c r="E2379" i="2"/>
  <c r="D2379" i="2"/>
  <c r="E2377" i="2"/>
  <c r="D2377" i="2"/>
  <c r="E2375" i="2"/>
  <c r="D2375" i="2"/>
  <c r="E2373" i="2"/>
  <c r="D2373" i="2"/>
  <c r="E2371" i="2"/>
  <c r="D2371" i="2"/>
  <c r="E2369" i="2"/>
  <c r="D2369" i="2"/>
  <c r="E2367" i="2"/>
  <c r="D2367" i="2"/>
  <c r="E2365" i="2"/>
  <c r="D2365" i="2"/>
  <c r="E2363" i="2"/>
  <c r="D2363" i="2"/>
  <c r="E2361" i="2"/>
  <c r="D2361" i="2"/>
  <c r="E2359" i="2"/>
  <c r="D2359" i="2"/>
  <c r="E2357" i="2"/>
  <c r="D2357" i="2"/>
  <c r="E2355" i="2"/>
  <c r="D2355" i="2"/>
  <c r="E2353" i="2"/>
  <c r="D2353" i="2"/>
  <c r="E2351" i="2"/>
  <c r="D2351" i="2"/>
  <c r="E2349" i="2"/>
  <c r="D2349" i="2"/>
  <c r="E2347" i="2"/>
  <c r="D2347" i="2"/>
  <c r="E2345" i="2"/>
  <c r="D2345" i="2"/>
  <c r="E2343" i="2"/>
  <c r="D2343" i="2"/>
  <c r="E2341" i="2"/>
  <c r="D2341" i="2"/>
  <c r="E2339" i="2"/>
  <c r="D2339" i="2"/>
  <c r="E2337" i="2"/>
  <c r="D2337" i="2"/>
  <c r="E2335" i="2"/>
  <c r="D2335" i="2"/>
  <c r="E2333" i="2"/>
  <c r="D2333" i="2"/>
  <c r="E2331" i="2"/>
  <c r="D2331" i="2"/>
  <c r="E2329" i="2"/>
  <c r="D2329" i="2"/>
  <c r="E2327" i="2"/>
  <c r="D2327" i="2"/>
  <c r="E2325" i="2"/>
  <c r="D2325" i="2"/>
  <c r="E2323" i="2"/>
  <c r="D2323" i="2"/>
  <c r="E2321" i="2"/>
  <c r="D2321" i="2"/>
  <c r="E2319" i="2"/>
  <c r="D2319" i="2"/>
  <c r="E2317" i="2"/>
  <c r="D2317" i="2"/>
  <c r="E2315" i="2"/>
  <c r="D2315" i="2"/>
  <c r="E2313" i="2"/>
  <c r="D2313" i="2"/>
  <c r="E2311" i="2"/>
  <c r="D2311" i="2"/>
  <c r="E2309" i="2"/>
  <c r="D2309" i="2"/>
  <c r="E2307" i="2"/>
  <c r="D2307" i="2"/>
  <c r="E2305" i="2"/>
  <c r="D2305" i="2"/>
  <c r="E2303" i="2"/>
  <c r="D2303" i="2"/>
  <c r="E2301" i="2"/>
  <c r="D2301" i="2"/>
  <c r="E2299" i="2"/>
  <c r="D2299" i="2"/>
  <c r="E2297" i="2"/>
  <c r="D2297" i="2"/>
  <c r="E2295" i="2"/>
  <c r="D2295" i="2"/>
  <c r="E2293" i="2"/>
  <c r="D2293" i="2"/>
  <c r="E2291" i="2"/>
  <c r="D2291" i="2"/>
  <c r="E2289" i="2"/>
  <c r="D2289" i="2"/>
  <c r="E2287" i="2"/>
  <c r="D2287" i="2"/>
  <c r="E2285" i="2"/>
  <c r="D2285" i="2"/>
  <c r="E2283" i="2"/>
  <c r="D2283" i="2"/>
  <c r="E2281" i="2"/>
  <c r="D2281" i="2"/>
  <c r="E2279" i="2"/>
  <c r="D2279" i="2"/>
  <c r="E2277" i="2"/>
  <c r="D2277" i="2"/>
  <c r="E2275" i="2"/>
  <c r="D2275" i="2"/>
  <c r="E2273" i="2"/>
  <c r="D2273" i="2"/>
  <c r="E2271" i="2"/>
  <c r="D2271" i="2"/>
  <c r="E2269" i="2"/>
  <c r="D2269" i="2"/>
  <c r="E2267" i="2"/>
  <c r="D2267" i="2"/>
  <c r="E2265" i="2"/>
  <c r="D2265" i="2"/>
  <c r="E2263" i="2"/>
  <c r="D2263" i="2"/>
  <c r="E2261" i="2"/>
  <c r="D2261" i="2"/>
  <c r="E2259" i="2"/>
  <c r="D2259" i="2"/>
  <c r="E2257" i="2"/>
  <c r="D2257" i="2"/>
  <c r="E2255" i="2"/>
  <c r="D2255" i="2"/>
  <c r="E2253" i="2"/>
  <c r="D2253" i="2"/>
  <c r="E2251" i="2"/>
  <c r="D2251" i="2"/>
  <c r="E2249" i="2"/>
  <c r="D2249" i="2"/>
  <c r="E2247" i="2"/>
  <c r="D2247" i="2"/>
  <c r="E2245" i="2"/>
  <c r="D2245" i="2"/>
  <c r="E2243" i="2"/>
  <c r="D2243" i="2"/>
  <c r="E2241" i="2"/>
  <c r="D2241" i="2"/>
  <c r="E2239" i="2"/>
  <c r="D2239" i="2"/>
  <c r="E2237" i="2"/>
  <c r="D2237" i="2"/>
  <c r="E2235" i="2"/>
  <c r="D2235" i="2"/>
  <c r="E2233" i="2"/>
  <c r="D2233" i="2"/>
  <c r="E2231" i="2"/>
  <c r="D2231" i="2"/>
  <c r="E2229" i="2"/>
  <c r="D2229" i="2"/>
  <c r="E2227" i="2"/>
  <c r="D2227" i="2"/>
  <c r="E2225" i="2"/>
  <c r="D2225" i="2"/>
  <c r="E2223" i="2"/>
  <c r="D2223" i="2"/>
  <c r="E2221" i="2"/>
  <c r="D2221" i="2"/>
  <c r="E2219" i="2"/>
  <c r="D2219" i="2"/>
  <c r="E2217" i="2"/>
  <c r="D2217" i="2"/>
  <c r="E2215" i="2"/>
  <c r="D2215" i="2"/>
  <c r="E2213" i="2"/>
  <c r="D2213" i="2"/>
  <c r="E2211" i="2"/>
  <c r="D2211" i="2"/>
  <c r="E2209" i="2"/>
  <c r="D2209" i="2"/>
  <c r="E2207" i="2"/>
  <c r="D2207" i="2"/>
  <c r="E2205" i="2"/>
  <c r="D2205" i="2"/>
  <c r="E2203" i="2"/>
  <c r="D2203" i="2"/>
  <c r="E2201" i="2"/>
  <c r="D2201" i="2"/>
  <c r="E2199" i="2"/>
  <c r="D2199" i="2"/>
  <c r="E2197" i="2"/>
  <c r="D2197" i="2"/>
  <c r="E2195" i="2"/>
  <c r="D2195" i="2"/>
  <c r="E2193" i="2"/>
  <c r="D2193" i="2"/>
  <c r="E2191" i="2"/>
  <c r="D2191" i="2"/>
  <c r="E2189" i="2"/>
  <c r="D2189" i="2"/>
  <c r="E2187" i="2"/>
  <c r="D2187" i="2"/>
  <c r="E2185" i="2"/>
  <c r="D2185" i="2"/>
  <c r="E2183" i="2"/>
  <c r="D2183" i="2"/>
  <c r="E2181" i="2"/>
  <c r="D2181" i="2"/>
  <c r="E2179" i="2"/>
  <c r="D2179" i="2"/>
  <c r="E2177" i="2"/>
  <c r="D2177" i="2"/>
  <c r="E2175" i="2"/>
  <c r="D2175" i="2"/>
  <c r="E2173" i="2"/>
  <c r="D2173" i="2"/>
  <c r="E2171" i="2"/>
  <c r="D2171" i="2"/>
  <c r="E2169" i="2"/>
  <c r="D2169" i="2"/>
  <c r="E2167" i="2"/>
  <c r="D2167" i="2"/>
  <c r="E2165" i="2"/>
  <c r="D2165" i="2"/>
  <c r="E2163" i="2"/>
  <c r="D2163" i="2"/>
  <c r="E2161" i="2"/>
  <c r="D2161" i="2"/>
  <c r="E2159" i="2"/>
  <c r="D2159" i="2"/>
  <c r="E2157" i="2"/>
  <c r="D2157" i="2"/>
  <c r="E2155" i="2"/>
  <c r="D2155" i="2"/>
  <c r="E2153" i="2"/>
  <c r="D2153" i="2"/>
  <c r="E2151" i="2"/>
  <c r="D2151" i="2"/>
  <c r="E2149" i="2"/>
  <c r="D2149" i="2"/>
  <c r="E2147" i="2"/>
  <c r="D2147" i="2"/>
  <c r="E2145" i="2"/>
  <c r="D2145" i="2"/>
  <c r="E2143" i="2"/>
  <c r="D2143" i="2"/>
  <c r="E2141" i="2"/>
  <c r="D2141" i="2"/>
  <c r="E2139" i="2"/>
  <c r="D2139" i="2"/>
  <c r="E2137" i="2"/>
  <c r="D2137" i="2"/>
  <c r="E2135" i="2"/>
  <c r="D2135" i="2"/>
  <c r="E2133" i="2"/>
  <c r="D2133" i="2"/>
  <c r="E2131" i="2"/>
  <c r="D2131" i="2"/>
  <c r="E2129" i="2"/>
  <c r="D2129" i="2"/>
  <c r="E2127" i="2"/>
  <c r="D2127" i="2"/>
  <c r="E2125" i="2"/>
  <c r="D2125" i="2"/>
  <c r="E2123" i="2"/>
  <c r="D2123" i="2"/>
  <c r="E2121" i="2"/>
  <c r="D2121" i="2"/>
  <c r="E2119" i="2"/>
  <c r="D2119" i="2"/>
  <c r="E2117" i="2"/>
  <c r="D2117" i="2"/>
  <c r="E2115" i="2"/>
  <c r="D2115" i="2"/>
  <c r="E2113" i="2"/>
  <c r="D2113" i="2"/>
  <c r="E2111" i="2"/>
  <c r="D2111" i="2"/>
  <c r="E2109" i="2"/>
  <c r="D2109" i="2"/>
  <c r="E2107" i="2"/>
  <c r="D2107" i="2"/>
  <c r="E2105" i="2"/>
  <c r="D2105" i="2"/>
  <c r="E2103" i="2"/>
  <c r="D2103" i="2"/>
  <c r="E2101" i="2"/>
  <c r="D2101" i="2"/>
  <c r="E2099" i="2"/>
  <c r="D2099" i="2"/>
  <c r="E2097" i="2"/>
  <c r="D2097" i="2"/>
  <c r="E2095" i="2"/>
  <c r="D2095" i="2"/>
  <c r="E2093" i="2"/>
  <c r="D2093" i="2"/>
  <c r="E2091" i="2"/>
  <c r="D2091" i="2"/>
  <c r="E2089" i="2"/>
  <c r="D2089" i="2"/>
  <c r="E2087" i="2"/>
  <c r="D2087" i="2"/>
  <c r="E2085" i="2"/>
  <c r="D2085" i="2"/>
  <c r="E2083" i="2"/>
  <c r="D2083" i="2"/>
  <c r="E2081" i="2"/>
  <c r="D2081" i="2"/>
  <c r="E2079" i="2"/>
  <c r="D2079" i="2"/>
  <c r="E2077" i="2"/>
  <c r="D2077" i="2"/>
  <c r="E2075" i="2"/>
  <c r="D2075" i="2"/>
  <c r="E2073" i="2"/>
  <c r="D2073" i="2"/>
  <c r="E2071" i="2"/>
  <c r="D2071" i="2"/>
  <c r="E2069" i="2"/>
  <c r="D2069" i="2"/>
  <c r="E2067" i="2"/>
  <c r="D2067" i="2"/>
  <c r="E2065" i="2"/>
  <c r="D2065" i="2"/>
  <c r="E2063" i="2"/>
  <c r="D2063" i="2"/>
  <c r="E2061" i="2"/>
  <c r="D2061" i="2"/>
  <c r="E2059" i="2"/>
  <c r="D2059" i="2"/>
  <c r="E2057" i="2"/>
  <c r="D2057" i="2"/>
  <c r="E2055" i="2"/>
  <c r="D2055" i="2"/>
  <c r="E2053" i="2"/>
  <c r="D2053" i="2"/>
  <c r="E2051" i="2"/>
  <c r="D2051" i="2"/>
  <c r="E2049" i="2"/>
  <c r="D2049" i="2"/>
  <c r="E2047" i="2"/>
  <c r="D2047" i="2"/>
  <c r="E2045" i="2"/>
  <c r="D2045" i="2"/>
  <c r="E2043" i="2"/>
  <c r="D2043" i="2"/>
  <c r="E2041" i="2"/>
  <c r="D2041" i="2"/>
  <c r="E2039" i="2"/>
  <c r="D2039" i="2"/>
  <c r="E2037" i="2"/>
  <c r="D2037" i="2"/>
  <c r="E2035" i="2"/>
  <c r="D2035" i="2"/>
  <c r="E2033" i="2"/>
  <c r="D2033" i="2"/>
  <c r="E2031" i="2"/>
  <c r="D2031" i="2"/>
  <c r="E2029" i="2"/>
  <c r="D2029" i="2"/>
  <c r="E2027" i="2"/>
  <c r="D2027" i="2"/>
  <c r="E2025" i="2"/>
  <c r="D2025" i="2"/>
  <c r="E2023" i="2"/>
  <c r="D2023" i="2"/>
  <c r="E2021" i="2"/>
  <c r="D2021" i="2"/>
  <c r="E2019" i="2"/>
  <c r="D2019" i="2"/>
  <c r="E2017" i="2"/>
  <c r="D2017" i="2"/>
  <c r="E2015" i="2"/>
  <c r="D2015" i="2"/>
  <c r="E2013" i="2"/>
  <c r="D2013" i="2"/>
  <c r="E2011" i="2"/>
  <c r="D2011" i="2"/>
  <c r="E2009" i="2"/>
  <c r="D2009" i="2"/>
  <c r="E2007" i="2"/>
  <c r="D2007" i="2"/>
  <c r="E2005" i="2"/>
  <c r="D2005" i="2"/>
  <c r="E2003" i="2"/>
  <c r="D2003" i="2"/>
  <c r="E2001" i="2"/>
  <c r="D2001" i="2"/>
  <c r="E1999" i="2"/>
  <c r="D1999" i="2"/>
  <c r="E1997" i="2"/>
  <c r="D1997" i="2"/>
  <c r="E1995" i="2"/>
  <c r="D1995" i="2"/>
  <c r="E1993" i="2"/>
  <c r="D1993" i="2"/>
  <c r="E1991" i="2"/>
  <c r="D1991" i="2"/>
  <c r="E1989" i="2"/>
  <c r="D1989" i="2"/>
  <c r="E1987" i="2"/>
  <c r="D1987" i="2"/>
  <c r="E1985" i="2"/>
  <c r="D1985" i="2"/>
  <c r="E1983" i="2"/>
  <c r="D1983" i="2"/>
  <c r="E1981" i="2"/>
  <c r="D1981" i="2"/>
  <c r="E1979" i="2"/>
  <c r="D1979" i="2"/>
  <c r="E1977" i="2"/>
  <c r="D1977" i="2"/>
  <c r="E1975" i="2"/>
  <c r="D1975" i="2"/>
  <c r="E1973" i="2"/>
  <c r="D1973" i="2"/>
  <c r="E1971" i="2"/>
  <c r="D1971" i="2"/>
  <c r="E1969" i="2"/>
  <c r="D1969" i="2"/>
  <c r="E1967" i="2"/>
  <c r="D1967" i="2"/>
  <c r="E1965" i="2"/>
  <c r="D1965" i="2"/>
  <c r="E1963" i="2"/>
  <c r="D1963" i="2"/>
  <c r="E1961" i="2"/>
  <c r="D1961" i="2"/>
  <c r="E1959" i="2"/>
  <c r="D1959" i="2"/>
  <c r="E1957" i="2"/>
  <c r="D1957" i="2"/>
  <c r="E1955" i="2"/>
  <c r="D1955" i="2"/>
  <c r="E1953" i="2"/>
  <c r="D1953" i="2"/>
  <c r="E1951" i="2"/>
  <c r="D1951" i="2"/>
  <c r="E1949" i="2"/>
  <c r="D1949" i="2"/>
  <c r="E1947" i="2"/>
  <c r="D1947" i="2"/>
  <c r="E1945" i="2"/>
  <c r="D1945" i="2"/>
  <c r="E1943" i="2"/>
  <c r="D1943" i="2"/>
  <c r="E1941" i="2"/>
  <c r="D1941" i="2"/>
  <c r="E1939" i="2"/>
  <c r="D1939" i="2"/>
  <c r="E1937" i="2"/>
  <c r="D1937" i="2"/>
  <c r="E1935" i="2"/>
  <c r="D1935" i="2"/>
  <c r="E1933" i="2"/>
  <c r="D1933" i="2"/>
  <c r="E1931" i="2"/>
  <c r="D1931" i="2"/>
  <c r="E1929" i="2"/>
  <c r="D1929" i="2"/>
  <c r="E1927" i="2"/>
  <c r="D1927" i="2"/>
  <c r="E1925" i="2"/>
  <c r="D1925" i="2"/>
  <c r="E1923" i="2"/>
  <c r="D1923" i="2"/>
  <c r="E1921" i="2"/>
  <c r="D1921" i="2"/>
  <c r="E1919" i="2"/>
  <c r="D1919" i="2"/>
  <c r="E1917" i="2"/>
  <c r="D1917" i="2"/>
  <c r="E1915" i="2"/>
  <c r="D1915" i="2"/>
  <c r="E1913" i="2"/>
  <c r="D1913" i="2"/>
  <c r="E1911" i="2"/>
  <c r="D1911" i="2"/>
  <c r="E1909" i="2"/>
  <c r="D1909" i="2"/>
  <c r="E1907" i="2"/>
  <c r="D1907" i="2"/>
  <c r="E1905" i="2"/>
  <c r="D1905" i="2"/>
  <c r="E1903" i="2"/>
  <c r="D1903" i="2"/>
  <c r="E1901" i="2"/>
  <c r="D1901" i="2"/>
  <c r="E1899" i="2"/>
  <c r="D1899" i="2"/>
  <c r="E1897" i="2"/>
  <c r="D1897" i="2"/>
  <c r="E1895" i="2"/>
  <c r="D1895" i="2"/>
  <c r="E1893" i="2"/>
  <c r="D1893" i="2"/>
  <c r="E1891" i="2"/>
  <c r="D1891" i="2"/>
  <c r="E1889" i="2"/>
  <c r="D1889" i="2"/>
  <c r="E1887" i="2"/>
  <c r="D1887" i="2"/>
  <c r="E1885" i="2"/>
  <c r="D1885" i="2"/>
  <c r="E1883" i="2"/>
  <c r="D1883" i="2"/>
  <c r="E1881" i="2"/>
  <c r="D1881" i="2"/>
  <c r="E1879" i="2"/>
  <c r="D1879" i="2"/>
  <c r="E1877" i="2"/>
  <c r="D1877" i="2"/>
  <c r="E1875" i="2"/>
  <c r="D1875" i="2"/>
  <c r="E1873" i="2"/>
  <c r="D1873" i="2"/>
  <c r="E1871" i="2"/>
  <c r="D1871" i="2"/>
  <c r="E1869" i="2"/>
  <c r="D1869" i="2"/>
  <c r="E1867" i="2"/>
  <c r="D1867" i="2"/>
  <c r="E1865" i="2"/>
  <c r="D1865" i="2"/>
  <c r="E1863" i="2"/>
  <c r="D1863" i="2"/>
  <c r="E1861" i="2"/>
  <c r="D1861" i="2"/>
  <c r="E1859" i="2"/>
  <c r="D1859" i="2"/>
  <c r="E1857" i="2"/>
  <c r="D1857" i="2"/>
  <c r="E1855" i="2"/>
  <c r="D1855" i="2"/>
  <c r="E1853" i="2"/>
  <c r="D1853" i="2"/>
  <c r="E1851" i="2"/>
  <c r="D1851" i="2"/>
  <c r="E1849" i="2"/>
  <c r="D1849" i="2"/>
  <c r="E1847" i="2"/>
  <c r="D1847" i="2"/>
  <c r="E1845" i="2"/>
  <c r="D1845" i="2"/>
  <c r="E1843" i="2"/>
  <c r="D1843" i="2"/>
  <c r="E1841" i="2"/>
  <c r="D1841" i="2"/>
  <c r="E1839" i="2"/>
  <c r="D1839" i="2"/>
  <c r="E1837" i="2"/>
  <c r="D1837" i="2"/>
  <c r="E1835" i="2"/>
  <c r="D1835" i="2"/>
  <c r="E1833" i="2"/>
  <c r="D1833" i="2"/>
  <c r="E1831" i="2"/>
  <c r="D1831" i="2"/>
  <c r="E1829" i="2"/>
  <c r="D1829" i="2"/>
  <c r="E1827" i="2"/>
  <c r="D1827" i="2"/>
  <c r="E1825" i="2"/>
  <c r="D1825" i="2"/>
  <c r="E1823" i="2"/>
  <c r="D1823" i="2"/>
  <c r="E1821" i="2"/>
  <c r="D1821" i="2"/>
  <c r="E1819" i="2"/>
  <c r="D1819" i="2"/>
  <c r="E1817" i="2"/>
  <c r="D1817" i="2"/>
  <c r="E1815" i="2"/>
  <c r="D1815" i="2"/>
  <c r="E1813" i="2"/>
  <c r="D1813" i="2"/>
  <c r="E1811" i="2"/>
  <c r="D1811" i="2"/>
  <c r="E1809" i="2"/>
  <c r="D1809" i="2"/>
  <c r="E1807" i="2"/>
  <c r="D1807" i="2"/>
  <c r="E1805" i="2"/>
  <c r="D1805" i="2"/>
  <c r="E1803" i="2"/>
  <c r="D1803" i="2"/>
  <c r="E1801" i="2"/>
  <c r="D1801" i="2"/>
  <c r="E1799" i="2"/>
  <c r="D1799" i="2"/>
  <c r="E1797" i="2"/>
  <c r="D1797" i="2"/>
  <c r="E1795" i="2"/>
  <c r="D1795" i="2"/>
  <c r="E1793" i="2"/>
  <c r="D1793" i="2"/>
  <c r="E1791" i="2"/>
  <c r="D1791" i="2"/>
  <c r="E1789" i="2"/>
  <c r="D1789" i="2"/>
  <c r="E1787" i="2"/>
  <c r="D1787" i="2"/>
  <c r="E1785" i="2"/>
  <c r="D1785" i="2"/>
  <c r="E1783" i="2"/>
  <c r="D1783" i="2"/>
  <c r="E1781" i="2"/>
  <c r="D1781" i="2"/>
  <c r="E1779" i="2"/>
  <c r="D1779" i="2"/>
  <c r="E1777" i="2"/>
  <c r="D1777" i="2"/>
  <c r="E1775" i="2"/>
  <c r="D1775" i="2"/>
  <c r="E1773" i="2"/>
  <c r="D1773" i="2"/>
  <c r="E1771" i="2"/>
  <c r="D1771" i="2"/>
  <c r="E1769" i="2"/>
  <c r="D1769" i="2"/>
  <c r="E1767" i="2"/>
  <c r="D1767" i="2"/>
  <c r="E1765" i="2"/>
  <c r="D1765" i="2"/>
  <c r="E1763" i="2"/>
  <c r="D1763" i="2"/>
  <c r="E1761" i="2"/>
  <c r="D1761" i="2"/>
  <c r="E1759" i="2"/>
  <c r="D1759" i="2"/>
  <c r="E1757" i="2"/>
  <c r="D1757" i="2"/>
  <c r="E1755" i="2"/>
  <c r="D1755" i="2"/>
  <c r="E1753" i="2"/>
  <c r="D1753" i="2"/>
  <c r="E1751" i="2"/>
  <c r="D1751" i="2"/>
  <c r="E1749" i="2"/>
  <c r="D1749" i="2"/>
  <c r="E1747" i="2"/>
  <c r="D1747" i="2"/>
  <c r="E1745" i="2"/>
  <c r="D1745" i="2"/>
  <c r="E1743" i="2"/>
  <c r="D1743" i="2"/>
  <c r="E1741" i="2"/>
  <c r="D1741" i="2"/>
  <c r="E1739" i="2"/>
  <c r="D1739" i="2"/>
  <c r="E1737" i="2"/>
  <c r="D1737" i="2"/>
  <c r="E1735" i="2"/>
  <c r="D1735" i="2"/>
  <c r="E1733" i="2"/>
  <c r="D1733" i="2"/>
  <c r="E1731" i="2"/>
  <c r="D1731" i="2"/>
  <c r="E1729" i="2"/>
  <c r="D1729" i="2"/>
  <c r="E1727" i="2"/>
  <c r="D1727" i="2"/>
  <c r="E1725" i="2"/>
  <c r="D1725" i="2"/>
  <c r="E1723" i="2"/>
  <c r="D1723" i="2"/>
  <c r="E1721" i="2"/>
  <c r="D1721" i="2"/>
  <c r="E1719" i="2"/>
  <c r="D1719" i="2"/>
  <c r="E1717" i="2"/>
  <c r="D1717" i="2"/>
  <c r="E1715" i="2"/>
  <c r="D1715" i="2"/>
  <c r="E1713" i="2"/>
  <c r="D1713" i="2"/>
  <c r="E1711" i="2"/>
  <c r="D1711" i="2"/>
  <c r="E1709" i="2"/>
  <c r="D1709" i="2"/>
  <c r="E1707" i="2"/>
  <c r="D1707" i="2"/>
  <c r="E1705" i="2"/>
  <c r="D1705" i="2"/>
  <c r="E1703" i="2"/>
  <c r="D1703" i="2"/>
  <c r="E1701" i="2"/>
  <c r="D1701" i="2"/>
  <c r="E1699" i="2"/>
  <c r="D1699" i="2"/>
  <c r="E1697" i="2"/>
  <c r="D1697" i="2"/>
  <c r="E1695" i="2"/>
  <c r="D1695" i="2"/>
  <c r="E1693" i="2"/>
  <c r="D1693" i="2"/>
  <c r="E1691" i="2"/>
  <c r="D1691" i="2"/>
  <c r="E1689" i="2"/>
  <c r="D1689" i="2"/>
  <c r="E1687" i="2"/>
  <c r="D1687" i="2"/>
  <c r="E1685" i="2"/>
  <c r="D1685" i="2"/>
  <c r="E1683" i="2"/>
  <c r="D1683" i="2"/>
  <c r="E1681" i="2"/>
  <c r="D1681" i="2"/>
  <c r="E1679" i="2"/>
  <c r="D1679" i="2"/>
  <c r="E1677" i="2"/>
  <c r="D1677" i="2"/>
  <c r="E1675" i="2"/>
  <c r="D1675" i="2"/>
  <c r="E1673" i="2"/>
  <c r="D1673" i="2"/>
  <c r="E1671" i="2"/>
  <c r="D1671" i="2"/>
  <c r="E1669" i="2"/>
  <c r="D1669" i="2"/>
  <c r="E1667" i="2"/>
  <c r="D1667" i="2"/>
  <c r="E1665" i="2"/>
  <c r="D1665" i="2"/>
  <c r="E1663" i="2"/>
  <c r="D1663" i="2"/>
  <c r="E1661" i="2"/>
  <c r="D1661" i="2"/>
  <c r="E1659" i="2"/>
  <c r="D1659" i="2"/>
  <c r="E1657" i="2"/>
  <c r="D1657" i="2"/>
  <c r="E1655" i="2"/>
  <c r="D1655" i="2"/>
  <c r="E1653" i="2"/>
  <c r="D1653" i="2"/>
  <c r="E1651" i="2"/>
  <c r="D1651" i="2"/>
  <c r="E1649" i="2"/>
  <c r="D1649" i="2"/>
  <c r="E1647" i="2"/>
  <c r="D1647" i="2"/>
  <c r="E1645" i="2"/>
  <c r="D1645" i="2"/>
  <c r="E1643" i="2"/>
  <c r="D1643" i="2"/>
  <c r="E1641" i="2"/>
  <c r="D1641" i="2"/>
  <c r="E1639" i="2"/>
  <c r="D1639" i="2"/>
  <c r="E1637" i="2"/>
  <c r="D1637" i="2"/>
  <c r="E1635" i="2"/>
  <c r="D1635" i="2"/>
  <c r="E1633" i="2"/>
  <c r="D1633" i="2"/>
  <c r="E1631" i="2"/>
  <c r="D1631" i="2"/>
  <c r="E1629" i="2"/>
  <c r="D1629" i="2"/>
  <c r="E1627" i="2"/>
  <c r="D1627" i="2"/>
  <c r="E1625" i="2"/>
  <c r="D1625" i="2"/>
  <c r="E1623" i="2"/>
  <c r="D1623" i="2"/>
  <c r="E1621" i="2"/>
  <c r="D1621" i="2"/>
  <c r="E1619" i="2"/>
  <c r="D1619" i="2"/>
  <c r="E1617" i="2"/>
  <c r="D1617" i="2"/>
  <c r="E1615" i="2"/>
  <c r="D1615" i="2"/>
  <c r="E1613" i="2"/>
  <c r="D1613" i="2"/>
  <c r="E1611" i="2"/>
  <c r="D1611" i="2"/>
  <c r="E1609" i="2"/>
  <c r="D1609" i="2"/>
  <c r="E1607" i="2"/>
  <c r="D1607" i="2"/>
  <c r="E1605" i="2"/>
  <c r="D1605" i="2"/>
  <c r="E1603" i="2"/>
  <c r="D1603" i="2"/>
  <c r="E1601" i="2"/>
  <c r="D1601" i="2"/>
  <c r="E1599" i="2"/>
  <c r="D1599" i="2"/>
  <c r="E1597" i="2"/>
  <c r="D1597" i="2"/>
  <c r="E1595" i="2"/>
  <c r="D1595" i="2"/>
  <c r="E1593" i="2"/>
  <c r="D1593" i="2"/>
  <c r="E1591" i="2"/>
  <c r="D1591" i="2"/>
  <c r="E1589" i="2"/>
  <c r="D1589" i="2"/>
  <c r="E1587" i="2"/>
  <c r="D1587" i="2"/>
  <c r="E1585" i="2"/>
  <c r="D1585" i="2"/>
  <c r="E1583" i="2"/>
  <c r="D1583" i="2"/>
  <c r="E1581" i="2"/>
  <c r="D1581" i="2"/>
  <c r="E1579" i="2"/>
  <c r="D1579" i="2"/>
  <c r="E1577" i="2"/>
  <c r="D1577" i="2"/>
  <c r="E1575" i="2"/>
  <c r="D1575" i="2"/>
  <c r="E1573" i="2"/>
  <c r="D1573" i="2"/>
  <c r="E1571" i="2"/>
  <c r="D1571" i="2"/>
  <c r="E1569" i="2"/>
  <c r="D1569" i="2"/>
  <c r="E1567" i="2"/>
  <c r="D1567" i="2"/>
  <c r="E1565" i="2"/>
  <c r="D1565" i="2"/>
  <c r="E1563" i="2"/>
  <c r="D1563" i="2"/>
  <c r="E1561" i="2"/>
  <c r="D1561" i="2"/>
  <c r="E1559" i="2"/>
  <c r="D1559" i="2"/>
  <c r="E1557" i="2"/>
  <c r="D1557" i="2"/>
  <c r="E1555" i="2"/>
  <c r="D1555" i="2"/>
  <c r="E1553" i="2"/>
  <c r="D1553" i="2"/>
  <c r="E1551" i="2"/>
  <c r="D1551" i="2"/>
  <c r="E1549" i="2"/>
  <c r="D1549" i="2"/>
  <c r="E1547" i="2"/>
  <c r="D1547" i="2"/>
  <c r="E1545" i="2"/>
  <c r="D1545" i="2"/>
  <c r="E1543" i="2"/>
  <c r="D1543" i="2"/>
  <c r="E1541" i="2"/>
  <c r="D1541" i="2"/>
  <c r="E1539" i="2"/>
  <c r="D1539" i="2"/>
  <c r="E1537" i="2"/>
  <c r="D1537" i="2"/>
  <c r="E1535" i="2"/>
  <c r="D1535" i="2"/>
  <c r="E1533" i="2"/>
  <c r="D1533" i="2"/>
  <c r="E1531" i="2"/>
  <c r="D1531" i="2"/>
  <c r="E1529" i="2"/>
  <c r="D1529" i="2"/>
  <c r="E1527" i="2"/>
  <c r="D1527" i="2"/>
  <c r="E1525" i="2"/>
  <c r="D1525" i="2"/>
  <c r="E1523" i="2"/>
  <c r="D1523" i="2"/>
  <c r="E1521" i="2"/>
  <c r="D1521" i="2"/>
  <c r="E1519" i="2"/>
  <c r="D1519" i="2"/>
  <c r="E1517" i="2"/>
  <c r="D1517" i="2"/>
  <c r="E1515" i="2"/>
  <c r="D1515" i="2"/>
  <c r="E1513" i="2"/>
  <c r="D1513" i="2"/>
  <c r="E1511" i="2"/>
  <c r="D1511" i="2"/>
  <c r="E1509" i="2"/>
  <c r="D1509" i="2"/>
  <c r="E1507" i="2"/>
  <c r="D1507" i="2"/>
  <c r="E1505" i="2"/>
  <c r="D1505" i="2"/>
  <c r="E1503" i="2"/>
  <c r="D1503" i="2"/>
  <c r="E1501" i="2"/>
  <c r="D1501" i="2"/>
  <c r="E1499" i="2"/>
  <c r="D1499" i="2"/>
  <c r="E1497" i="2"/>
  <c r="D1497" i="2"/>
  <c r="E1495" i="2"/>
  <c r="D1495" i="2"/>
  <c r="E1493" i="2"/>
  <c r="D1493" i="2"/>
  <c r="E1491" i="2"/>
  <c r="D1491" i="2"/>
  <c r="E1489" i="2"/>
  <c r="D1489" i="2"/>
  <c r="E1487" i="2"/>
  <c r="D1487" i="2"/>
  <c r="E1485" i="2"/>
  <c r="D1485" i="2"/>
  <c r="E1483" i="2"/>
  <c r="D1483" i="2"/>
  <c r="E1481" i="2"/>
  <c r="D1481" i="2"/>
  <c r="E1479" i="2"/>
  <c r="D1479" i="2"/>
  <c r="E1477" i="2"/>
  <c r="D1477" i="2"/>
  <c r="E1475" i="2"/>
  <c r="D1475" i="2"/>
  <c r="E1473" i="2"/>
  <c r="D1473" i="2"/>
  <c r="E1471" i="2"/>
  <c r="D1471" i="2"/>
  <c r="E1469" i="2"/>
  <c r="D1469" i="2"/>
  <c r="E1467" i="2"/>
  <c r="D1467" i="2"/>
  <c r="E1465" i="2"/>
  <c r="D1465" i="2"/>
  <c r="E1463" i="2"/>
  <c r="D1463" i="2"/>
  <c r="E1461" i="2"/>
  <c r="D1461" i="2"/>
  <c r="E1459" i="2"/>
  <c r="D1459" i="2"/>
  <c r="E1457" i="2"/>
  <c r="D1457" i="2"/>
  <c r="E1455" i="2"/>
  <c r="D1455" i="2"/>
  <c r="E1453" i="2"/>
  <c r="D1453" i="2"/>
  <c r="E1451" i="2"/>
  <c r="D1451" i="2"/>
  <c r="E1449" i="2"/>
  <c r="D1449" i="2"/>
  <c r="E1447" i="2"/>
  <c r="D1447" i="2"/>
  <c r="E1445" i="2"/>
  <c r="D1445" i="2"/>
  <c r="E1443" i="2"/>
  <c r="D1443" i="2"/>
  <c r="E1441" i="2"/>
  <c r="D1441" i="2"/>
  <c r="E1439" i="2"/>
  <c r="D1439" i="2"/>
  <c r="E1437" i="2"/>
  <c r="D1437" i="2"/>
  <c r="E1435" i="2"/>
  <c r="D1435" i="2"/>
  <c r="E1433" i="2"/>
  <c r="D1433" i="2"/>
  <c r="E1431" i="2"/>
  <c r="D1431" i="2"/>
  <c r="E1429" i="2"/>
  <c r="D1429" i="2"/>
  <c r="E1427" i="2"/>
  <c r="D1427" i="2"/>
  <c r="E1425" i="2"/>
  <c r="D1425" i="2"/>
  <c r="E1423" i="2"/>
  <c r="D1423" i="2"/>
  <c r="E1421" i="2"/>
  <c r="D1421" i="2"/>
  <c r="E1419" i="2"/>
  <c r="D1419" i="2"/>
  <c r="E1417" i="2"/>
  <c r="D1417" i="2"/>
  <c r="E1415" i="2"/>
  <c r="D1415" i="2"/>
  <c r="E1413" i="2"/>
  <c r="D1413" i="2"/>
  <c r="E1411" i="2"/>
  <c r="D1411" i="2"/>
  <c r="E1409" i="2"/>
  <c r="D1409" i="2"/>
  <c r="E1407" i="2"/>
  <c r="D1407" i="2"/>
  <c r="E1405" i="2"/>
  <c r="D1405" i="2"/>
  <c r="E1403" i="2"/>
  <c r="D1403" i="2"/>
  <c r="E1401" i="2"/>
  <c r="D1401" i="2"/>
  <c r="E1399" i="2"/>
  <c r="D1399" i="2"/>
  <c r="E1397" i="2"/>
  <c r="D1397" i="2"/>
  <c r="E1395" i="2"/>
  <c r="D1395" i="2"/>
  <c r="E1393" i="2"/>
  <c r="D1393" i="2"/>
  <c r="E1391" i="2"/>
  <c r="D1391" i="2"/>
  <c r="E1389" i="2"/>
  <c r="D1389" i="2"/>
  <c r="E1387" i="2"/>
  <c r="D1387" i="2"/>
  <c r="E1385" i="2"/>
  <c r="D1385" i="2"/>
  <c r="E1383" i="2"/>
  <c r="D1383" i="2"/>
  <c r="E1381" i="2"/>
  <c r="D1381" i="2"/>
  <c r="E1379" i="2"/>
  <c r="D1379" i="2"/>
  <c r="E1377" i="2"/>
  <c r="D1377" i="2"/>
  <c r="E1375" i="2"/>
  <c r="D1375" i="2"/>
  <c r="E1373" i="2"/>
  <c r="D1373" i="2"/>
  <c r="E1371" i="2"/>
  <c r="D1371" i="2"/>
  <c r="E1369" i="2"/>
  <c r="D1369" i="2"/>
  <c r="E1367" i="2"/>
  <c r="D1367" i="2"/>
  <c r="E1365" i="2"/>
  <c r="D1365" i="2"/>
  <c r="E1363" i="2"/>
  <c r="D1363" i="2"/>
  <c r="E1361" i="2"/>
  <c r="D1361" i="2"/>
  <c r="E1359" i="2"/>
  <c r="D1359" i="2"/>
  <c r="E1357" i="2"/>
  <c r="D1357" i="2"/>
  <c r="E1355" i="2"/>
  <c r="D1355" i="2"/>
  <c r="E1353" i="2"/>
  <c r="D1353" i="2"/>
  <c r="E1351" i="2"/>
  <c r="D1351" i="2"/>
  <c r="E1349" i="2"/>
  <c r="D1349" i="2"/>
  <c r="E1347" i="2"/>
  <c r="D1347" i="2"/>
  <c r="E1345" i="2"/>
  <c r="D1345" i="2"/>
  <c r="E1343" i="2"/>
  <c r="D1343" i="2"/>
  <c r="E1341" i="2"/>
  <c r="D1341" i="2"/>
  <c r="E1339" i="2"/>
  <c r="D1339" i="2"/>
  <c r="E1337" i="2"/>
  <c r="D1337" i="2"/>
  <c r="E1335" i="2"/>
  <c r="D1335" i="2"/>
  <c r="E1333" i="2"/>
  <c r="D1333" i="2"/>
  <c r="E1331" i="2"/>
  <c r="D1331" i="2"/>
  <c r="E1329" i="2"/>
  <c r="D1329" i="2"/>
  <c r="E1327" i="2"/>
  <c r="D1327" i="2"/>
  <c r="E1325" i="2"/>
  <c r="D1325" i="2"/>
  <c r="E1323" i="2"/>
  <c r="D1323" i="2"/>
  <c r="E1321" i="2"/>
  <c r="D1321" i="2"/>
  <c r="E1319" i="2"/>
  <c r="D1319" i="2"/>
  <c r="E1317" i="2"/>
  <c r="D1317" i="2"/>
  <c r="E1315" i="2"/>
  <c r="D1315" i="2"/>
  <c r="E1313" i="2"/>
  <c r="D1313" i="2"/>
  <c r="E1311" i="2"/>
  <c r="D1311" i="2"/>
  <c r="E1309" i="2"/>
  <c r="D1309" i="2"/>
  <c r="E1307" i="2"/>
  <c r="D1307" i="2"/>
  <c r="E1305" i="2"/>
  <c r="D1305" i="2"/>
  <c r="E1303" i="2"/>
  <c r="D1303" i="2"/>
  <c r="E1301" i="2"/>
  <c r="D1301" i="2"/>
  <c r="E1299" i="2"/>
  <c r="D1299" i="2"/>
  <c r="E1297" i="2"/>
  <c r="D1297" i="2"/>
  <c r="E1295" i="2"/>
  <c r="D1295" i="2"/>
  <c r="E1293" i="2"/>
  <c r="D1293" i="2"/>
  <c r="E1291" i="2"/>
  <c r="D1291" i="2"/>
  <c r="E1289" i="2"/>
  <c r="D1289" i="2"/>
  <c r="E1287" i="2"/>
  <c r="D1287" i="2"/>
  <c r="E1285" i="2"/>
  <c r="D1285" i="2"/>
  <c r="E1283" i="2"/>
  <c r="D1283" i="2"/>
  <c r="E1281" i="2"/>
  <c r="D1281" i="2"/>
  <c r="E1279" i="2"/>
  <c r="D1279" i="2"/>
  <c r="E1277" i="2"/>
  <c r="D1277" i="2"/>
  <c r="E1275" i="2"/>
  <c r="D1275" i="2"/>
  <c r="E1273" i="2"/>
  <c r="D1273" i="2"/>
  <c r="E1271" i="2"/>
  <c r="D1271" i="2"/>
  <c r="E1269" i="2"/>
  <c r="D1269" i="2"/>
  <c r="E1267" i="2"/>
  <c r="D1267" i="2"/>
  <c r="E1265" i="2"/>
  <c r="D1265" i="2"/>
  <c r="E1263" i="2"/>
  <c r="D1263" i="2"/>
  <c r="E1261" i="2"/>
  <c r="D1261" i="2"/>
  <c r="E1259" i="2"/>
  <c r="D1259" i="2"/>
  <c r="E1257" i="2"/>
  <c r="D1257" i="2"/>
  <c r="E1255" i="2"/>
  <c r="D1255" i="2"/>
  <c r="E1253" i="2"/>
  <c r="D1253" i="2"/>
  <c r="E1251" i="2"/>
  <c r="D1251" i="2"/>
  <c r="E1249" i="2"/>
  <c r="D1249" i="2"/>
  <c r="E1247" i="2"/>
  <c r="D1247" i="2"/>
  <c r="E1245" i="2"/>
  <c r="D1245" i="2"/>
  <c r="E1243" i="2"/>
  <c r="D1243" i="2"/>
  <c r="E1241" i="2"/>
  <c r="D1241" i="2"/>
  <c r="E1239" i="2"/>
  <c r="D1239" i="2"/>
  <c r="E1237" i="2"/>
  <c r="D1237" i="2"/>
  <c r="E1235" i="2"/>
  <c r="D1235" i="2"/>
  <c r="E1233" i="2"/>
  <c r="D1233" i="2"/>
  <c r="E1231" i="2"/>
  <c r="D1231" i="2"/>
  <c r="E1229" i="2"/>
  <c r="D1229" i="2"/>
  <c r="E1227" i="2"/>
  <c r="D1227" i="2"/>
  <c r="E1225" i="2"/>
  <c r="D1225" i="2"/>
  <c r="E1223" i="2"/>
  <c r="D1223" i="2"/>
  <c r="E1221" i="2"/>
  <c r="D1221" i="2"/>
  <c r="E1219" i="2"/>
  <c r="D1219" i="2"/>
  <c r="E1217" i="2"/>
  <c r="D1217" i="2"/>
  <c r="E1215" i="2"/>
  <c r="D1215" i="2"/>
  <c r="E1213" i="2"/>
  <c r="D1213" i="2"/>
  <c r="E1211" i="2"/>
  <c r="D1211" i="2"/>
  <c r="E1209" i="2"/>
  <c r="D1209" i="2"/>
  <c r="E1207" i="2"/>
  <c r="D1207" i="2"/>
  <c r="E1205" i="2"/>
  <c r="D1205" i="2"/>
  <c r="E1203" i="2"/>
  <c r="D1203" i="2"/>
  <c r="E1201" i="2"/>
  <c r="D1201" i="2"/>
  <c r="E1199" i="2"/>
  <c r="D1199" i="2"/>
  <c r="E1197" i="2"/>
  <c r="D1197" i="2"/>
  <c r="E1195" i="2"/>
  <c r="D1195" i="2"/>
  <c r="E1193" i="2"/>
  <c r="D1193" i="2"/>
  <c r="E1191" i="2"/>
  <c r="D1191" i="2"/>
  <c r="E1189" i="2"/>
  <c r="D1189" i="2"/>
  <c r="E1187" i="2"/>
  <c r="D1187" i="2"/>
  <c r="E1185" i="2"/>
  <c r="D1185" i="2"/>
  <c r="E1183" i="2"/>
  <c r="D1183" i="2"/>
  <c r="E1181" i="2"/>
  <c r="D1181" i="2"/>
  <c r="E1179" i="2"/>
  <c r="D1179" i="2"/>
  <c r="E1177" i="2"/>
  <c r="D1177" i="2"/>
  <c r="E1175" i="2"/>
  <c r="D1175" i="2"/>
  <c r="E1173" i="2"/>
  <c r="D1173" i="2"/>
  <c r="E1171" i="2"/>
  <c r="D1171" i="2"/>
  <c r="E1169" i="2"/>
  <c r="D1169" i="2"/>
  <c r="E1167" i="2"/>
  <c r="D1167" i="2"/>
  <c r="E1165" i="2"/>
  <c r="D1165" i="2"/>
  <c r="E1163" i="2"/>
  <c r="D1163" i="2"/>
  <c r="E1161" i="2"/>
  <c r="D1161" i="2"/>
  <c r="E1159" i="2"/>
  <c r="D1159" i="2"/>
  <c r="E1157" i="2"/>
  <c r="D1157" i="2"/>
  <c r="E1155" i="2"/>
  <c r="D1155" i="2"/>
  <c r="E1153" i="2"/>
  <c r="D1153" i="2"/>
  <c r="E1151" i="2"/>
  <c r="D1151" i="2"/>
  <c r="E1149" i="2"/>
  <c r="D1149" i="2"/>
  <c r="E1147" i="2"/>
  <c r="D1147" i="2"/>
  <c r="E1145" i="2"/>
  <c r="D1145" i="2"/>
  <c r="E1143" i="2"/>
  <c r="D1143" i="2"/>
  <c r="E1141" i="2"/>
  <c r="D1141" i="2"/>
  <c r="E1139" i="2"/>
  <c r="D1139" i="2"/>
  <c r="E1137" i="2"/>
  <c r="D1137" i="2"/>
  <c r="E1135" i="2"/>
  <c r="D1135" i="2"/>
  <c r="E1133" i="2"/>
  <c r="D1133" i="2"/>
  <c r="E1131" i="2"/>
  <c r="D1131" i="2"/>
  <c r="E1129" i="2"/>
  <c r="D1129" i="2"/>
  <c r="E1127" i="2"/>
  <c r="D1127" i="2"/>
  <c r="E1125" i="2"/>
  <c r="D1125" i="2"/>
  <c r="E1123" i="2"/>
  <c r="D1123" i="2"/>
  <c r="E1121" i="2"/>
  <c r="D1121" i="2"/>
  <c r="E1119" i="2"/>
  <c r="D1119" i="2"/>
  <c r="E1117" i="2"/>
  <c r="D1117" i="2"/>
  <c r="E1115" i="2"/>
  <c r="D1115" i="2"/>
  <c r="E1113" i="2"/>
  <c r="D1113" i="2"/>
  <c r="E1111" i="2"/>
  <c r="D1111" i="2"/>
  <c r="E1109" i="2"/>
  <c r="D1109" i="2"/>
  <c r="E1107" i="2"/>
  <c r="D1107" i="2"/>
  <c r="E1105" i="2"/>
  <c r="D1105" i="2"/>
  <c r="E1103" i="2"/>
  <c r="D1103" i="2"/>
  <c r="E1101" i="2"/>
  <c r="D1101" i="2"/>
  <c r="E1099" i="2"/>
  <c r="D1099" i="2"/>
  <c r="E1097" i="2"/>
  <c r="D1097" i="2"/>
  <c r="E1095" i="2"/>
  <c r="D1095" i="2"/>
  <c r="E1093" i="2"/>
  <c r="D1093" i="2"/>
  <c r="E1091" i="2"/>
  <c r="D1091" i="2"/>
  <c r="E1089" i="2"/>
  <c r="D1089" i="2"/>
  <c r="E1087" i="2"/>
  <c r="D1087" i="2"/>
  <c r="E1085" i="2"/>
  <c r="D1085" i="2"/>
  <c r="E1083" i="2"/>
  <c r="D1083" i="2"/>
  <c r="E1081" i="2"/>
  <c r="D1081" i="2"/>
  <c r="E1079" i="2"/>
  <c r="D1079" i="2"/>
  <c r="E1077" i="2"/>
  <c r="D1077" i="2"/>
  <c r="E1075" i="2"/>
  <c r="D1075" i="2"/>
  <c r="E1073" i="2"/>
  <c r="D1073" i="2"/>
  <c r="E1071" i="2"/>
  <c r="D1071" i="2"/>
  <c r="E1069" i="2"/>
  <c r="D1069" i="2"/>
  <c r="E1067" i="2"/>
  <c r="D1067" i="2"/>
  <c r="E1065" i="2"/>
  <c r="D1065" i="2"/>
  <c r="E1063" i="2"/>
  <c r="D1063" i="2"/>
  <c r="E1061" i="2"/>
  <c r="D1061" i="2"/>
  <c r="E1059" i="2"/>
  <c r="D1059" i="2"/>
  <c r="E1057" i="2"/>
  <c r="D1057" i="2"/>
  <c r="E1055" i="2"/>
  <c r="D1055" i="2"/>
  <c r="E1053" i="2"/>
  <c r="D1053" i="2"/>
  <c r="E1051" i="2"/>
  <c r="D1051" i="2"/>
  <c r="E1049" i="2"/>
  <c r="D1049" i="2"/>
  <c r="E1047" i="2"/>
  <c r="D1047" i="2"/>
  <c r="E1045" i="2"/>
  <c r="D1045" i="2"/>
  <c r="E1043" i="2"/>
  <c r="D1043" i="2"/>
  <c r="E1041" i="2"/>
  <c r="D1041" i="2"/>
  <c r="E1039" i="2"/>
  <c r="D1039" i="2"/>
  <c r="E1037" i="2"/>
  <c r="D1037" i="2"/>
  <c r="E1035" i="2"/>
  <c r="D1035" i="2"/>
  <c r="E1033" i="2"/>
  <c r="D1033" i="2"/>
  <c r="E1031" i="2"/>
  <c r="D1031" i="2"/>
  <c r="E1029" i="2"/>
  <c r="D1029" i="2"/>
  <c r="E1027" i="2"/>
  <c r="D1027" i="2"/>
  <c r="E1025" i="2"/>
  <c r="D1025" i="2"/>
  <c r="E1023" i="2"/>
  <c r="D1023" i="2"/>
  <c r="E1021" i="2"/>
  <c r="D1021" i="2"/>
  <c r="E1019" i="2"/>
  <c r="D1019" i="2"/>
  <c r="E1017" i="2"/>
  <c r="D1017" i="2"/>
  <c r="E1015" i="2"/>
  <c r="D1015" i="2"/>
  <c r="E1013" i="2"/>
  <c r="D1013" i="2"/>
  <c r="E1011" i="2"/>
  <c r="D1011" i="2"/>
  <c r="E1009" i="2"/>
  <c r="D1009" i="2"/>
  <c r="E1007" i="2"/>
  <c r="D1007" i="2"/>
  <c r="E1005" i="2"/>
  <c r="D1005" i="2"/>
  <c r="E1003" i="2"/>
  <c r="D1003" i="2"/>
  <c r="E1001" i="2"/>
  <c r="D1001" i="2"/>
  <c r="E999" i="2"/>
  <c r="D999" i="2"/>
  <c r="E997" i="2"/>
  <c r="D997" i="2"/>
  <c r="E995" i="2"/>
  <c r="D995" i="2"/>
  <c r="E993" i="2"/>
  <c r="D993" i="2"/>
  <c r="E991" i="2"/>
  <c r="D991" i="2"/>
  <c r="E989" i="2"/>
  <c r="D989" i="2"/>
  <c r="E987" i="2"/>
  <c r="D987" i="2"/>
  <c r="E985" i="2"/>
  <c r="D985" i="2"/>
  <c r="E983" i="2"/>
  <c r="D983" i="2"/>
  <c r="E981" i="2"/>
  <c r="D981" i="2"/>
  <c r="E979" i="2"/>
  <c r="D979" i="2"/>
  <c r="E977" i="2"/>
  <c r="D977" i="2"/>
  <c r="E975" i="2"/>
  <c r="D975" i="2"/>
  <c r="E973" i="2"/>
  <c r="D973" i="2"/>
  <c r="E971" i="2"/>
  <c r="D971" i="2"/>
  <c r="E969" i="2"/>
  <c r="D969" i="2"/>
  <c r="E967" i="2"/>
  <c r="D967" i="2"/>
  <c r="E965" i="2"/>
  <c r="D965" i="2"/>
  <c r="E963" i="2"/>
  <c r="D963" i="2"/>
  <c r="E961" i="2"/>
  <c r="D961" i="2"/>
  <c r="E959" i="2"/>
  <c r="D959" i="2"/>
  <c r="E957" i="2"/>
  <c r="D957" i="2"/>
  <c r="E955" i="2"/>
  <c r="D955" i="2"/>
  <c r="E953" i="2"/>
  <c r="D953" i="2"/>
  <c r="E951" i="2"/>
  <c r="D951" i="2"/>
  <c r="E949" i="2"/>
  <c r="D949" i="2"/>
  <c r="E947" i="2"/>
  <c r="D947" i="2"/>
  <c r="E945" i="2"/>
  <c r="D945" i="2"/>
  <c r="E943" i="2"/>
  <c r="D943" i="2"/>
  <c r="E941" i="2"/>
  <c r="D941" i="2"/>
  <c r="E939" i="2"/>
  <c r="D939" i="2"/>
  <c r="E937" i="2"/>
  <c r="D937" i="2"/>
  <c r="E935" i="2"/>
  <c r="D935" i="2"/>
  <c r="E933" i="2"/>
  <c r="D933" i="2"/>
  <c r="E931" i="2"/>
  <c r="D931" i="2"/>
  <c r="E929" i="2"/>
  <c r="D929" i="2"/>
  <c r="E927" i="2"/>
  <c r="D927" i="2"/>
  <c r="E925" i="2"/>
  <c r="D925" i="2"/>
  <c r="E923" i="2"/>
  <c r="D923" i="2"/>
  <c r="E921" i="2"/>
  <c r="D921" i="2"/>
  <c r="E919" i="2"/>
  <c r="D919" i="2"/>
  <c r="E917" i="2"/>
  <c r="D917" i="2"/>
  <c r="E915" i="2"/>
  <c r="D915" i="2"/>
  <c r="E913" i="2"/>
  <c r="D913" i="2"/>
  <c r="E911" i="2"/>
  <c r="D911" i="2"/>
  <c r="E909" i="2"/>
  <c r="D909" i="2"/>
  <c r="E907" i="2"/>
  <c r="D907" i="2"/>
  <c r="E905" i="2"/>
  <c r="D905" i="2"/>
  <c r="E903" i="2"/>
  <c r="D903" i="2"/>
  <c r="E901" i="2"/>
  <c r="D901" i="2"/>
  <c r="E899" i="2"/>
  <c r="D899" i="2"/>
  <c r="E897" i="2"/>
  <c r="D897" i="2"/>
  <c r="E895" i="2"/>
  <c r="D895" i="2"/>
  <c r="E893" i="2"/>
  <c r="D893" i="2"/>
  <c r="E891" i="2"/>
  <c r="D891" i="2"/>
  <c r="E889" i="2"/>
  <c r="D889" i="2"/>
  <c r="E887" i="2"/>
  <c r="D887" i="2"/>
  <c r="E885" i="2"/>
  <c r="D885" i="2"/>
  <c r="E883" i="2"/>
  <c r="D883" i="2"/>
  <c r="E881" i="2"/>
  <c r="D881" i="2"/>
  <c r="E879" i="2"/>
  <c r="D879" i="2"/>
  <c r="E877" i="2"/>
  <c r="D877" i="2"/>
  <c r="E875" i="2"/>
  <c r="D875" i="2"/>
  <c r="E873" i="2"/>
  <c r="D873" i="2"/>
  <c r="E871" i="2"/>
  <c r="D871" i="2"/>
  <c r="E869" i="2"/>
  <c r="D869" i="2"/>
  <c r="E867" i="2"/>
  <c r="D867" i="2"/>
  <c r="E865" i="2"/>
  <c r="D865" i="2"/>
  <c r="E863" i="2"/>
  <c r="D863" i="2"/>
  <c r="E861" i="2"/>
  <c r="D861" i="2"/>
  <c r="E859" i="2"/>
  <c r="D859" i="2"/>
  <c r="E857" i="2"/>
  <c r="D857" i="2"/>
  <c r="E855" i="2"/>
  <c r="D855" i="2"/>
  <c r="E853" i="2"/>
  <c r="D853" i="2"/>
  <c r="E851" i="2"/>
  <c r="D851" i="2"/>
  <c r="E849" i="2"/>
  <c r="D849" i="2"/>
  <c r="E847" i="2"/>
  <c r="D847" i="2"/>
  <c r="E845" i="2"/>
  <c r="D845" i="2"/>
  <c r="E843" i="2"/>
  <c r="D843" i="2"/>
  <c r="E841" i="2"/>
  <c r="D841" i="2"/>
  <c r="E839" i="2"/>
  <c r="D839" i="2"/>
  <c r="E837" i="2"/>
  <c r="D837" i="2"/>
  <c r="E835" i="2"/>
  <c r="D835" i="2"/>
  <c r="E833" i="2"/>
  <c r="D833" i="2"/>
  <c r="E831" i="2"/>
  <c r="D831" i="2"/>
  <c r="E829" i="2"/>
  <c r="D829" i="2"/>
  <c r="E827" i="2"/>
  <c r="D827" i="2"/>
  <c r="E825" i="2"/>
  <c r="D825" i="2"/>
  <c r="E823" i="2"/>
  <c r="D823" i="2"/>
  <c r="E821" i="2"/>
  <c r="D821" i="2"/>
  <c r="E819" i="2"/>
  <c r="D819" i="2"/>
  <c r="E817" i="2"/>
  <c r="D817" i="2"/>
  <c r="E815" i="2"/>
  <c r="D815" i="2"/>
  <c r="E813" i="2"/>
  <c r="D813" i="2"/>
  <c r="E811" i="2"/>
  <c r="D811" i="2"/>
  <c r="E809" i="2"/>
  <c r="D809" i="2"/>
  <c r="E807" i="2"/>
  <c r="D807" i="2"/>
  <c r="E805" i="2"/>
  <c r="D805" i="2"/>
  <c r="E803" i="2"/>
  <c r="D803" i="2"/>
  <c r="E801" i="2"/>
  <c r="D801" i="2"/>
  <c r="E799" i="2"/>
  <c r="D799" i="2"/>
  <c r="E797" i="2"/>
  <c r="D797" i="2"/>
  <c r="E795" i="2"/>
  <c r="D795" i="2"/>
  <c r="E793" i="2"/>
  <c r="D793" i="2"/>
  <c r="E791" i="2"/>
  <c r="D791" i="2"/>
  <c r="E789" i="2"/>
  <c r="D789" i="2"/>
  <c r="E787" i="2"/>
  <c r="D787" i="2"/>
  <c r="E785" i="2"/>
  <c r="D785" i="2"/>
  <c r="E783" i="2"/>
  <c r="D783" i="2"/>
  <c r="E781" i="2"/>
  <c r="D781" i="2"/>
  <c r="E779" i="2"/>
  <c r="D779" i="2"/>
  <c r="E777" i="2"/>
  <c r="D777" i="2"/>
  <c r="E775" i="2"/>
  <c r="D775" i="2"/>
  <c r="E773" i="2"/>
  <c r="D773" i="2"/>
  <c r="E771" i="2"/>
  <c r="D771" i="2"/>
  <c r="E769" i="2"/>
  <c r="D769" i="2"/>
  <c r="E767" i="2"/>
  <c r="D767" i="2"/>
  <c r="E765" i="2"/>
  <c r="D765" i="2"/>
  <c r="E763" i="2"/>
  <c r="D763" i="2"/>
  <c r="E761" i="2"/>
  <c r="D761" i="2"/>
  <c r="E759" i="2"/>
  <c r="D759" i="2"/>
  <c r="E757" i="2"/>
  <c r="D757" i="2"/>
  <c r="E755" i="2"/>
  <c r="D755" i="2"/>
  <c r="E753" i="2"/>
  <c r="D753" i="2"/>
  <c r="E751" i="2"/>
  <c r="D751" i="2"/>
  <c r="E749" i="2"/>
  <c r="D749" i="2"/>
  <c r="E747" i="2"/>
  <c r="D747" i="2"/>
  <c r="E745" i="2"/>
  <c r="D745" i="2"/>
  <c r="E743" i="2"/>
  <c r="D743" i="2"/>
  <c r="E741" i="2"/>
  <c r="D741" i="2"/>
  <c r="E739" i="2"/>
  <c r="D739" i="2"/>
  <c r="E737" i="2"/>
  <c r="D737" i="2"/>
  <c r="E735" i="2"/>
  <c r="D735" i="2"/>
  <c r="E733" i="2"/>
  <c r="D733" i="2"/>
  <c r="E731" i="2"/>
  <c r="D731" i="2"/>
  <c r="E729" i="2"/>
  <c r="D729" i="2"/>
  <c r="E727" i="2"/>
  <c r="D727" i="2"/>
  <c r="E725" i="2"/>
  <c r="D725" i="2"/>
  <c r="E723" i="2"/>
  <c r="D723" i="2"/>
  <c r="E721" i="2"/>
  <c r="D721" i="2"/>
  <c r="E719" i="2"/>
  <c r="D719" i="2"/>
  <c r="E717" i="2"/>
  <c r="D717" i="2"/>
  <c r="E715" i="2"/>
  <c r="D715" i="2"/>
  <c r="E713" i="2"/>
  <c r="D713" i="2"/>
  <c r="E711" i="2"/>
  <c r="D711" i="2"/>
  <c r="E709" i="2"/>
  <c r="D709" i="2"/>
  <c r="E707" i="2"/>
  <c r="D707" i="2"/>
  <c r="E705" i="2"/>
  <c r="D705" i="2"/>
  <c r="E703" i="2"/>
  <c r="D703" i="2"/>
  <c r="E701" i="2"/>
  <c r="D701" i="2"/>
  <c r="E699" i="2"/>
  <c r="D699" i="2"/>
  <c r="E697" i="2"/>
  <c r="D697" i="2"/>
  <c r="E695" i="2"/>
  <c r="D695" i="2"/>
  <c r="E693" i="2"/>
  <c r="D693" i="2"/>
  <c r="E691" i="2"/>
  <c r="D691" i="2"/>
  <c r="E689" i="2"/>
  <c r="D689" i="2"/>
  <c r="E687" i="2"/>
  <c r="D687" i="2"/>
  <c r="E685" i="2"/>
  <c r="D685" i="2"/>
  <c r="E683" i="2"/>
  <c r="D683" i="2"/>
  <c r="E681" i="2"/>
  <c r="D681" i="2"/>
  <c r="E679" i="2"/>
  <c r="D679" i="2"/>
  <c r="E677" i="2"/>
  <c r="D677" i="2"/>
  <c r="E675" i="2"/>
  <c r="D675" i="2"/>
  <c r="E673" i="2"/>
  <c r="D673" i="2"/>
  <c r="E671" i="2"/>
  <c r="D671" i="2"/>
  <c r="E669" i="2"/>
  <c r="D669" i="2"/>
  <c r="E667" i="2"/>
  <c r="D667" i="2"/>
  <c r="E665" i="2"/>
  <c r="D665" i="2"/>
  <c r="E663" i="2"/>
  <c r="D663" i="2"/>
  <c r="E661" i="2"/>
  <c r="D661" i="2"/>
  <c r="E659" i="2"/>
  <c r="D659" i="2"/>
  <c r="E657" i="2"/>
  <c r="D657" i="2"/>
  <c r="E655" i="2"/>
  <c r="D655" i="2"/>
  <c r="E653" i="2"/>
  <c r="D653" i="2"/>
  <c r="E651" i="2"/>
  <c r="D651" i="2"/>
  <c r="E649" i="2"/>
  <c r="D649" i="2"/>
  <c r="E647" i="2"/>
  <c r="D647" i="2"/>
  <c r="E645" i="2"/>
  <c r="D645" i="2"/>
  <c r="E643" i="2"/>
  <c r="D643" i="2"/>
  <c r="E641" i="2"/>
  <c r="D641" i="2"/>
  <c r="E639" i="2"/>
  <c r="D639" i="2"/>
  <c r="E637" i="2"/>
  <c r="D637" i="2"/>
  <c r="E635" i="2"/>
  <c r="D635" i="2"/>
  <c r="E633" i="2"/>
  <c r="D633" i="2"/>
  <c r="E631" i="2"/>
  <c r="D631" i="2"/>
  <c r="E629" i="2"/>
  <c r="D629" i="2"/>
  <c r="E627" i="2"/>
  <c r="D627" i="2"/>
  <c r="E625" i="2"/>
  <c r="D625" i="2"/>
  <c r="E623" i="2"/>
  <c r="D623" i="2"/>
  <c r="E621" i="2"/>
  <c r="D621" i="2"/>
  <c r="E619" i="2"/>
  <c r="D619" i="2"/>
  <c r="E617" i="2"/>
  <c r="D617" i="2"/>
  <c r="E615" i="2"/>
  <c r="D615" i="2"/>
  <c r="E613" i="2"/>
  <c r="D613" i="2"/>
  <c r="E611" i="2"/>
  <c r="D611" i="2"/>
  <c r="E609" i="2"/>
  <c r="D609" i="2"/>
  <c r="E607" i="2"/>
  <c r="D607" i="2"/>
  <c r="E605" i="2"/>
  <c r="D605" i="2"/>
  <c r="E603" i="2"/>
  <c r="D603" i="2"/>
  <c r="E601" i="2"/>
  <c r="D601" i="2"/>
  <c r="E599" i="2"/>
  <c r="D599" i="2"/>
  <c r="E597" i="2"/>
  <c r="D597" i="2"/>
  <c r="E595" i="2"/>
  <c r="D595" i="2"/>
  <c r="E593" i="2"/>
  <c r="D593" i="2"/>
  <c r="E591" i="2"/>
  <c r="D591" i="2"/>
  <c r="E589" i="2"/>
  <c r="D589" i="2"/>
  <c r="E587" i="2"/>
  <c r="D587" i="2"/>
  <c r="E585" i="2"/>
  <c r="D585" i="2"/>
  <c r="E583" i="2"/>
  <c r="D583" i="2"/>
  <c r="E581" i="2"/>
  <c r="D581" i="2"/>
  <c r="E579" i="2"/>
  <c r="D579" i="2"/>
  <c r="E577" i="2"/>
  <c r="D577" i="2"/>
  <c r="E575" i="2"/>
  <c r="D575" i="2"/>
  <c r="E573" i="2"/>
  <c r="D573" i="2"/>
  <c r="E571" i="2"/>
  <c r="D571" i="2"/>
  <c r="E569" i="2"/>
  <c r="D569" i="2"/>
  <c r="E567" i="2"/>
  <c r="D567" i="2"/>
  <c r="E565" i="2"/>
  <c r="D565" i="2"/>
  <c r="E563" i="2"/>
  <c r="D563" i="2"/>
  <c r="E561" i="2"/>
  <c r="D561" i="2"/>
  <c r="E559" i="2"/>
  <c r="D559" i="2"/>
  <c r="E557" i="2"/>
  <c r="D557" i="2"/>
  <c r="E555" i="2"/>
  <c r="D555" i="2"/>
  <c r="E553" i="2"/>
  <c r="D553" i="2"/>
  <c r="E551" i="2"/>
  <c r="D551" i="2"/>
  <c r="E549" i="2"/>
  <c r="D549" i="2"/>
  <c r="E547" i="2"/>
  <c r="D547" i="2"/>
  <c r="E545" i="2"/>
  <c r="D545" i="2"/>
  <c r="E543" i="2"/>
  <c r="D543" i="2"/>
  <c r="E541" i="2"/>
  <c r="D541" i="2"/>
  <c r="E539" i="2"/>
  <c r="D539" i="2"/>
  <c r="E537" i="2"/>
  <c r="D537" i="2"/>
  <c r="E535" i="2"/>
  <c r="D535" i="2"/>
  <c r="E533" i="2"/>
  <c r="D533" i="2"/>
  <c r="E531" i="2"/>
  <c r="D531" i="2"/>
  <c r="E529" i="2"/>
  <c r="D529" i="2"/>
  <c r="E527" i="2"/>
  <c r="D527" i="2"/>
  <c r="E525" i="2"/>
  <c r="D525" i="2"/>
  <c r="E523" i="2"/>
  <c r="D523" i="2"/>
  <c r="E521" i="2"/>
  <c r="D521" i="2"/>
  <c r="E519" i="2"/>
  <c r="D519" i="2"/>
  <c r="E517" i="2"/>
  <c r="D517" i="2"/>
  <c r="E515" i="2"/>
  <c r="D515" i="2"/>
  <c r="E513" i="2"/>
  <c r="D513" i="2"/>
  <c r="E511" i="2"/>
  <c r="D511" i="2"/>
  <c r="E509" i="2"/>
  <c r="D509" i="2"/>
  <c r="E507" i="2"/>
  <c r="D507" i="2"/>
  <c r="E505" i="2"/>
  <c r="D505" i="2"/>
  <c r="E503" i="2"/>
  <c r="D503" i="2"/>
  <c r="E501" i="2"/>
  <c r="D501" i="2"/>
  <c r="E499" i="2"/>
  <c r="D499" i="2"/>
  <c r="E497" i="2"/>
  <c r="D497" i="2"/>
  <c r="E495" i="2"/>
  <c r="D495" i="2"/>
  <c r="E493" i="2"/>
  <c r="D493" i="2"/>
  <c r="E491" i="2"/>
  <c r="D491" i="2"/>
  <c r="E489" i="2"/>
  <c r="D489" i="2"/>
  <c r="E487" i="2"/>
  <c r="D487" i="2"/>
  <c r="E485" i="2"/>
  <c r="D485" i="2"/>
  <c r="E483" i="2"/>
  <c r="D483" i="2"/>
  <c r="E481" i="2"/>
  <c r="D481" i="2"/>
  <c r="E479" i="2"/>
  <c r="D479" i="2"/>
  <c r="E477" i="2"/>
  <c r="D477" i="2"/>
  <c r="E475" i="2"/>
  <c r="D475" i="2"/>
  <c r="E473" i="2"/>
  <c r="D473" i="2"/>
  <c r="E471" i="2"/>
  <c r="D471" i="2"/>
  <c r="E469" i="2"/>
  <c r="D469" i="2"/>
  <c r="E467" i="2"/>
  <c r="D467" i="2"/>
  <c r="E465" i="2"/>
  <c r="D465" i="2"/>
  <c r="E463" i="2"/>
  <c r="D463" i="2"/>
  <c r="E461" i="2"/>
  <c r="D461" i="2"/>
  <c r="E459" i="2"/>
  <c r="D459" i="2"/>
  <c r="E457" i="2"/>
  <c r="D457" i="2"/>
  <c r="E455" i="2"/>
  <c r="D455" i="2"/>
  <c r="E453" i="2"/>
  <c r="D453" i="2"/>
  <c r="E451" i="2"/>
  <c r="D451" i="2"/>
  <c r="E449" i="2"/>
  <c r="D449" i="2"/>
  <c r="E447" i="2"/>
  <c r="D447" i="2"/>
  <c r="E445" i="2"/>
  <c r="D445" i="2"/>
  <c r="E443" i="2"/>
  <c r="D443" i="2"/>
  <c r="E441" i="2"/>
  <c r="D441" i="2"/>
  <c r="E439" i="2"/>
  <c r="D439" i="2"/>
  <c r="E437" i="2"/>
  <c r="D437" i="2"/>
  <c r="E435" i="2"/>
  <c r="D435" i="2"/>
  <c r="E433" i="2"/>
  <c r="D433" i="2"/>
  <c r="E431" i="2"/>
  <c r="D431" i="2"/>
  <c r="E429" i="2"/>
  <c r="D429" i="2"/>
  <c r="E427" i="2"/>
  <c r="D427" i="2"/>
  <c r="E425" i="2"/>
  <c r="D425" i="2"/>
  <c r="E423" i="2"/>
  <c r="D423" i="2"/>
  <c r="E421" i="2"/>
  <c r="D421" i="2"/>
  <c r="E419" i="2"/>
  <c r="D419" i="2"/>
  <c r="E417" i="2"/>
  <c r="D417" i="2"/>
  <c r="E415" i="2"/>
  <c r="D415" i="2"/>
  <c r="E413" i="2"/>
  <c r="D413" i="2"/>
  <c r="E411" i="2"/>
  <c r="D411" i="2"/>
  <c r="E409" i="2"/>
  <c r="D409" i="2"/>
  <c r="E407" i="2"/>
  <c r="D407" i="2"/>
  <c r="E405" i="2"/>
  <c r="D405" i="2"/>
  <c r="E403" i="2"/>
  <c r="D403" i="2"/>
  <c r="E401" i="2"/>
  <c r="D401" i="2"/>
  <c r="E399" i="2"/>
  <c r="D399" i="2"/>
  <c r="E397" i="2"/>
  <c r="D397" i="2"/>
  <c r="E395" i="2"/>
  <c r="D395" i="2"/>
  <c r="E393" i="2"/>
  <c r="D393" i="2"/>
  <c r="E391" i="2"/>
  <c r="D391" i="2"/>
  <c r="E389" i="2"/>
  <c r="D389" i="2"/>
  <c r="E387" i="2"/>
  <c r="D387" i="2"/>
  <c r="E385" i="2"/>
  <c r="D385" i="2"/>
  <c r="E383" i="2"/>
  <c r="D383" i="2"/>
  <c r="E381" i="2"/>
  <c r="D381" i="2"/>
  <c r="E379" i="2"/>
  <c r="D379" i="2"/>
  <c r="E377" i="2"/>
  <c r="D377" i="2"/>
  <c r="E375" i="2"/>
  <c r="D375" i="2"/>
  <c r="E373" i="2"/>
  <c r="D373" i="2"/>
  <c r="E371" i="2"/>
  <c r="D371" i="2"/>
  <c r="E369" i="2"/>
  <c r="D369" i="2"/>
  <c r="E367" i="2"/>
  <c r="D367" i="2"/>
  <c r="E365" i="2"/>
  <c r="D365" i="2"/>
  <c r="E363" i="2"/>
  <c r="D363" i="2"/>
  <c r="E361" i="2"/>
  <c r="D361" i="2"/>
  <c r="E359" i="2"/>
  <c r="D359" i="2"/>
  <c r="E357" i="2"/>
  <c r="D357" i="2"/>
  <c r="E355" i="2"/>
  <c r="D355" i="2"/>
  <c r="E353" i="2"/>
  <c r="D353" i="2"/>
  <c r="E351" i="2"/>
  <c r="D351" i="2"/>
  <c r="E349" i="2"/>
  <c r="D349" i="2"/>
  <c r="E347" i="2"/>
  <c r="D347" i="2"/>
  <c r="E345" i="2"/>
  <c r="D345" i="2"/>
  <c r="E343" i="2"/>
  <c r="D343" i="2"/>
  <c r="E341" i="2"/>
  <c r="D341" i="2"/>
  <c r="E339" i="2"/>
  <c r="D339" i="2"/>
  <c r="E337" i="2"/>
  <c r="D337" i="2"/>
  <c r="E335" i="2"/>
  <c r="D335" i="2"/>
  <c r="E333" i="2"/>
  <c r="D333" i="2"/>
  <c r="E331" i="2"/>
  <c r="D331" i="2"/>
  <c r="E329" i="2"/>
  <c r="D329" i="2"/>
  <c r="E327" i="2"/>
  <c r="D327" i="2"/>
  <c r="E325" i="2"/>
  <c r="D325" i="2"/>
  <c r="E323" i="2"/>
  <c r="D323" i="2"/>
  <c r="E321" i="2"/>
  <c r="D321" i="2"/>
  <c r="E319" i="2"/>
  <c r="D319" i="2"/>
  <c r="E317" i="2"/>
  <c r="D317" i="2"/>
  <c r="E315" i="2"/>
  <c r="D315" i="2"/>
  <c r="E313" i="2"/>
  <c r="D313" i="2"/>
  <c r="E311" i="2"/>
  <c r="D311" i="2"/>
  <c r="E309" i="2"/>
  <c r="D309" i="2"/>
  <c r="E307" i="2"/>
  <c r="D307" i="2"/>
  <c r="E305" i="2"/>
  <c r="D305" i="2"/>
  <c r="E303" i="2"/>
  <c r="D303" i="2"/>
  <c r="E301" i="2"/>
  <c r="D301" i="2"/>
  <c r="E299" i="2"/>
  <c r="D299" i="2"/>
  <c r="E297" i="2"/>
  <c r="D297" i="2"/>
  <c r="E295" i="2"/>
  <c r="D295" i="2"/>
  <c r="E293" i="2"/>
  <c r="D293" i="2"/>
  <c r="E291" i="2"/>
  <c r="D291" i="2"/>
  <c r="E289" i="2"/>
  <c r="D289" i="2"/>
  <c r="E287" i="2"/>
  <c r="D287" i="2"/>
  <c r="E285" i="2"/>
  <c r="D285" i="2"/>
  <c r="E283" i="2"/>
  <c r="D283" i="2"/>
  <c r="E281" i="2"/>
  <c r="D281" i="2"/>
  <c r="E279" i="2"/>
  <c r="D279" i="2"/>
  <c r="E277" i="2"/>
  <c r="D277" i="2"/>
  <c r="E275" i="2"/>
  <c r="D275" i="2"/>
  <c r="E273" i="2"/>
  <c r="D273" i="2"/>
  <c r="E271" i="2"/>
  <c r="D271" i="2"/>
  <c r="E269" i="2"/>
  <c r="D269" i="2"/>
  <c r="E267" i="2"/>
  <c r="D267" i="2"/>
  <c r="E265" i="2"/>
  <c r="D265" i="2"/>
  <c r="E263" i="2"/>
  <c r="D263" i="2"/>
  <c r="E261" i="2"/>
  <c r="D261" i="2"/>
  <c r="E259" i="2"/>
  <c r="D259" i="2"/>
  <c r="E257" i="2"/>
  <c r="D257" i="2"/>
  <c r="E255" i="2"/>
  <c r="D255" i="2"/>
  <c r="E253" i="2"/>
  <c r="D253" i="2"/>
  <c r="E251" i="2"/>
  <c r="D251" i="2"/>
  <c r="E249" i="2"/>
  <c r="D249" i="2"/>
  <c r="E247" i="2"/>
  <c r="D247" i="2"/>
  <c r="E245" i="2"/>
  <c r="D245" i="2"/>
  <c r="E243" i="2"/>
  <c r="D243" i="2"/>
  <c r="E241" i="2"/>
  <c r="D241" i="2"/>
  <c r="E239" i="2"/>
  <c r="D239" i="2"/>
  <c r="E237" i="2"/>
  <c r="D237" i="2"/>
  <c r="E235" i="2"/>
  <c r="D235" i="2"/>
  <c r="E233" i="2"/>
  <c r="D233" i="2"/>
  <c r="E231" i="2"/>
  <c r="D231" i="2"/>
  <c r="E229" i="2"/>
  <c r="D229" i="2"/>
  <c r="E227" i="2"/>
  <c r="D227" i="2"/>
  <c r="E225" i="2"/>
  <c r="D225" i="2"/>
  <c r="E223" i="2"/>
  <c r="D223" i="2"/>
  <c r="E221" i="2"/>
  <c r="D221" i="2"/>
  <c r="E219" i="2"/>
  <c r="D219" i="2"/>
  <c r="E217" i="2"/>
  <c r="D217" i="2"/>
  <c r="E215" i="2"/>
  <c r="D215" i="2"/>
  <c r="E213" i="2"/>
  <c r="D213" i="2"/>
  <c r="E211" i="2"/>
  <c r="D211" i="2"/>
  <c r="E209" i="2"/>
  <c r="D209" i="2"/>
  <c r="E207" i="2"/>
  <c r="D207" i="2"/>
  <c r="E205" i="2"/>
  <c r="D205" i="2"/>
  <c r="E203" i="2"/>
  <c r="D203" i="2"/>
  <c r="E201" i="2"/>
  <c r="D201" i="2"/>
  <c r="E199" i="2"/>
  <c r="D199" i="2"/>
  <c r="E197" i="2"/>
  <c r="D197" i="2"/>
  <c r="E195" i="2"/>
  <c r="D195" i="2"/>
  <c r="E193" i="2"/>
  <c r="D193" i="2"/>
  <c r="E191" i="2"/>
  <c r="D191" i="2"/>
  <c r="E189" i="2"/>
  <c r="D189" i="2"/>
  <c r="E187" i="2"/>
  <c r="D187" i="2"/>
  <c r="E185" i="2"/>
  <c r="D185" i="2"/>
  <c r="E183" i="2"/>
  <c r="D183" i="2"/>
  <c r="E181" i="2"/>
  <c r="D181" i="2"/>
  <c r="E179" i="2"/>
  <c r="D179" i="2"/>
  <c r="E177" i="2"/>
  <c r="D177" i="2"/>
  <c r="E175" i="2"/>
  <c r="D175" i="2"/>
  <c r="E173" i="2"/>
  <c r="D173" i="2"/>
  <c r="E171" i="2"/>
  <c r="D171" i="2"/>
  <c r="E169" i="2"/>
  <c r="D169" i="2"/>
  <c r="E167" i="2"/>
  <c r="D167" i="2"/>
  <c r="E165" i="2"/>
  <c r="D165" i="2"/>
  <c r="E163" i="2"/>
  <c r="D163" i="2"/>
  <c r="E161" i="2"/>
  <c r="D161" i="2"/>
  <c r="E159" i="2"/>
  <c r="D159" i="2"/>
  <c r="E157" i="2"/>
  <c r="D157" i="2"/>
  <c r="E155" i="2"/>
  <c r="D155" i="2"/>
  <c r="E153" i="2"/>
  <c r="D153" i="2"/>
  <c r="E151" i="2"/>
  <c r="D151" i="2"/>
  <c r="E149" i="2"/>
  <c r="D149" i="2"/>
  <c r="E147" i="2"/>
  <c r="D147" i="2"/>
  <c r="E145" i="2"/>
  <c r="D145" i="2"/>
  <c r="E143" i="2"/>
  <c r="D143" i="2"/>
  <c r="E141" i="2"/>
  <c r="D141" i="2"/>
  <c r="E139" i="2"/>
  <c r="D139" i="2"/>
  <c r="E137" i="2"/>
  <c r="D137" i="2"/>
  <c r="E135" i="2"/>
  <c r="D135" i="2"/>
  <c r="E133" i="2"/>
  <c r="D133" i="2"/>
  <c r="E131" i="2"/>
  <c r="D131" i="2"/>
  <c r="E129" i="2"/>
  <c r="D129" i="2"/>
  <c r="E127" i="2"/>
  <c r="D127" i="2"/>
  <c r="E125" i="2"/>
  <c r="D125" i="2"/>
  <c r="E123" i="2"/>
  <c r="D123" i="2"/>
  <c r="E121" i="2"/>
  <c r="D121" i="2"/>
  <c r="E119" i="2"/>
  <c r="D119" i="2"/>
  <c r="E117" i="2"/>
  <c r="D117" i="2"/>
  <c r="E115" i="2"/>
  <c r="D115" i="2"/>
  <c r="E113" i="2"/>
  <c r="D113" i="2"/>
  <c r="E111" i="2"/>
  <c r="D111" i="2"/>
  <c r="E109" i="2"/>
  <c r="D109" i="2"/>
  <c r="E107" i="2"/>
  <c r="D107" i="2"/>
  <c r="E105" i="2"/>
  <c r="D105" i="2"/>
  <c r="E103" i="2"/>
  <c r="D103" i="2"/>
  <c r="E101" i="2"/>
  <c r="D101" i="2"/>
  <c r="E99" i="2"/>
  <c r="D99" i="2"/>
  <c r="E97" i="2"/>
  <c r="D97" i="2"/>
  <c r="E95" i="2"/>
  <c r="D95" i="2"/>
  <c r="E93" i="2"/>
  <c r="D93" i="2"/>
  <c r="E91" i="2"/>
  <c r="D91" i="2"/>
  <c r="E89" i="2"/>
  <c r="D89" i="2"/>
  <c r="E87" i="2"/>
  <c r="D87" i="2"/>
  <c r="E85" i="2"/>
  <c r="D85" i="2"/>
  <c r="E83" i="2"/>
  <c r="D83" i="2"/>
  <c r="E81" i="2"/>
  <c r="D81" i="2"/>
  <c r="E79" i="2"/>
  <c r="D79" i="2"/>
  <c r="E77" i="2"/>
  <c r="D77" i="2"/>
  <c r="E75" i="2"/>
  <c r="D75" i="2"/>
  <c r="E73" i="2"/>
  <c r="D73" i="2"/>
  <c r="E71" i="2"/>
  <c r="D71" i="2"/>
  <c r="E69" i="2"/>
  <c r="D69" i="2"/>
  <c r="E67" i="2"/>
  <c r="D67" i="2"/>
  <c r="E65" i="2"/>
  <c r="D65" i="2"/>
  <c r="E63" i="2"/>
  <c r="D63" i="2"/>
  <c r="E61" i="2"/>
  <c r="D61" i="2"/>
  <c r="E59" i="2"/>
  <c r="D59" i="2"/>
  <c r="E57" i="2"/>
  <c r="D57" i="2"/>
  <c r="E55" i="2"/>
  <c r="D55" i="2"/>
  <c r="E53" i="2"/>
  <c r="D53" i="2"/>
  <c r="E51" i="2"/>
  <c r="D51" i="2"/>
  <c r="E49" i="2"/>
  <c r="D49" i="2"/>
  <c r="E47" i="2"/>
  <c r="D47" i="2"/>
  <c r="E45" i="2"/>
  <c r="D45" i="2"/>
  <c r="E43" i="2"/>
  <c r="D43" i="2"/>
  <c r="E41" i="2"/>
  <c r="D41" i="2"/>
  <c r="E39" i="2"/>
  <c r="D39" i="2"/>
  <c r="E37" i="2"/>
  <c r="D37" i="2"/>
  <c r="E35" i="2"/>
  <c r="D35" i="2"/>
  <c r="E33" i="2"/>
  <c r="D33" i="2"/>
  <c r="E31" i="2"/>
  <c r="D31" i="2"/>
  <c r="E29" i="2"/>
  <c r="D29" i="2"/>
  <c r="E27" i="2"/>
  <c r="D27" i="2"/>
  <c r="E25" i="2"/>
  <c r="D25" i="2"/>
  <c r="E23" i="2"/>
  <c r="D23" i="2"/>
  <c r="E21" i="2"/>
  <c r="D21" i="2"/>
  <c r="E19" i="2"/>
  <c r="D19" i="2"/>
  <c r="E17" i="2"/>
  <c r="D17" i="2"/>
  <c r="E15" i="2"/>
  <c r="D15" i="2"/>
  <c r="E13" i="2"/>
  <c r="D13" i="2"/>
  <c r="E11" i="2"/>
  <c r="D11" i="2"/>
  <c r="E9" i="2"/>
  <c r="D9" i="2"/>
  <c r="E7" i="2"/>
  <c r="D7" i="2"/>
  <c r="E5" i="2"/>
  <c r="D5" i="2"/>
  <c r="E3" i="2"/>
  <c r="D3" i="2"/>
  <c r="D12415" i="2"/>
  <c r="D12413" i="2"/>
  <c r="D12411" i="2"/>
  <c r="D12409" i="2"/>
  <c r="D12407" i="2"/>
  <c r="D12405" i="2"/>
  <c r="D12403" i="2"/>
  <c r="D12401" i="2"/>
  <c r="D12399" i="2"/>
  <c r="D12397" i="2"/>
  <c r="D12395" i="2"/>
  <c r="D12393" i="2"/>
  <c r="D12391" i="2"/>
  <c r="D12389" i="2"/>
  <c r="D12387" i="2"/>
  <c r="D12385" i="2"/>
  <c r="D12383" i="2"/>
  <c r="D12381" i="2"/>
  <c r="D12379" i="2"/>
  <c r="D12377" i="2"/>
  <c r="D12375" i="2"/>
  <c r="D12373" i="2"/>
  <c r="D12371" i="2"/>
  <c r="D12369" i="2"/>
  <c r="D12367" i="2"/>
  <c r="D12365" i="2"/>
  <c r="D12363" i="2"/>
  <c r="D12361" i="2"/>
  <c r="D12359" i="2"/>
  <c r="D12357" i="2"/>
  <c r="D12355" i="2"/>
  <c r="D12353" i="2"/>
  <c r="D12351" i="2"/>
  <c r="D12349" i="2"/>
  <c r="D12347" i="2"/>
  <c r="D12345" i="2"/>
  <c r="D12343" i="2"/>
  <c r="D12341" i="2"/>
  <c r="D12339" i="2"/>
  <c r="D12337" i="2"/>
  <c r="D12335" i="2"/>
  <c r="D12333" i="2"/>
  <c r="D12331" i="2"/>
  <c r="D12329" i="2"/>
  <c r="D12327" i="2"/>
  <c r="D12325" i="2"/>
  <c r="D12323" i="2"/>
  <c r="D12321" i="2"/>
  <c r="D12319" i="2"/>
  <c r="D12317" i="2"/>
  <c r="D12315" i="2"/>
  <c r="D12313" i="2"/>
  <c r="D12311" i="2"/>
  <c r="D12309" i="2"/>
  <c r="D12307" i="2"/>
  <c r="D12305" i="2"/>
  <c r="D12303" i="2"/>
  <c r="D12301" i="2"/>
  <c r="D12299" i="2"/>
  <c r="D12297" i="2"/>
  <c r="D12295" i="2"/>
  <c r="D12293" i="2"/>
  <c r="D12291" i="2"/>
  <c r="D12289" i="2"/>
  <c r="D12287" i="2"/>
  <c r="D12285" i="2"/>
  <c r="D12283" i="2"/>
  <c r="D12281" i="2"/>
  <c r="D12279" i="2"/>
  <c r="D12277" i="2"/>
  <c r="D12275" i="2"/>
  <c r="D12273" i="2"/>
  <c r="D12271" i="2"/>
  <c r="D12269" i="2"/>
  <c r="D12267" i="2"/>
  <c r="D12265" i="2"/>
  <c r="D12263" i="2"/>
  <c r="D12261" i="2"/>
  <c r="D12259" i="2"/>
  <c r="D12257" i="2"/>
  <c r="D12255" i="2"/>
  <c r="D12253" i="2"/>
  <c r="D12251" i="2"/>
  <c r="D12249" i="2"/>
  <c r="D12247" i="2"/>
  <c r="D12245" i="2"/>
  <c r="D12243" i="2"/>
  <c r="D12241" i="2"/>
  <c r="D12239" i="2"/>
  <c r="D12237" i="2"/>
  <c r="D12235" i="2"/>
  <c r="D12233" i="2"/>
  <c r="D12231" i="2"/>
  <c r="D12229" i="2"/>
  <c r="D12227" i="2"/>
  <c r="D12225" i="2"/>
  <c r="D12223" i="2"/>
  <c r="D12221" i="2"/>
  <c r="D12219" i="2"/>
  <c r="D12217" i="2"/>
  <c r="D12215" i="2"/>
  <c r="D12213" i="2"/>
  <c r="D12211" i="2"/>
  <c r="D12209" i="2"/>
  <c r="D12207" i="2"/>
  <c r="D12205" i="2"/>
  <c r="D12203" i="2"/>
  <c r="D12201" i="2"/>
  <c r="D12199" i="2"/>
  <c r="D12197" i="2"/>
  <c r="D12195" i="2"/>
  <c r="D12193" i="2"/>
  <c r="D12191" i="2"/>
  <c r="D12189" i="2"/>
  <c r="D12187" i="2"/>
  <c r="D12185" i="2"/>
  <c r="D12183" i="2"/>
  <c r="D12181" i="2"/>
  <c r="D12179" i="2"/>
  <c r="D12177" i="2"/>
  <c r="D12175" i="2"/>
  <c r="D12173" i="2"/>
  <c r="D12171" i="2"/>
  <c r="D12169" i="2"/>
  <c r="D12167" i="2"/>
  <c r="D12165" i="2"/>
  <c r="D12163" i="2"/>
  <c r="D12161" i="2"/>
  <c r="D12159" i="2"/>
  <c r="D12157" i="2"/>
  <c r="D12155" i="2"/>
  <c r="D12153" i="2"/>
  <c r="D12151" i="2"/>
  <c r="D12149" i="2"/>
  <c r="D12147" i="2"/>
  <c r="D12145" i="2"/>
  <c r="D12143" i="2"/>
  <c r="D12141" i="2"/>
  <c r="D12139" i="2"/>
  <c r="D12137" i="2"/>
  <c r="D12135" i="2"/>
  <c r="D12133" i="2"/>
  <c r="D12131" i="2"/>
  <c r="D12129" i="2"/>
  <c r="D12127" i="2"/>
  <c r="D12125" i="2"/>
  <c r="D12123" i="2"/>
  <c r="D12121" i="2"/>
  <c r="D12119" i="2"/>
  <c r="D12117" i="2"/>
  <c r="D12115" i="2"/>
  <c r="D12113" i="2"/>
  <c r="D12111" i="2"/>
  <c r="D12109" i="2"/>
  <c r="D12107" i="2"/>
  <c r="D12105" i="2"/>
  <c r="D12103" i="2"/>
  <c r="D12101" i="2"/>
  <c r="D12099" i="2"/>
  <c r="D12097" i="2"/>
  <c r="D12095" i="2"/>
  <c r="D12093" i="2"/>
  <c r="D12091" i="2"/>
  <c r="D12089" i="2"/>
  <c r="D12087" i="2"/>
  <c r="D12085" i="2"/>
  <c r="D12083" i="2"/>
  <c r="D12081" i="2"/>
  <c r="D12079" i="2"/>
  <c r="D12077" i="2"/>
  <c r="D12075" i="2"/>
  <c r="D12073" i="2"/>
  <c r="D12071" i="2"/>
  <c r="D12069" i="2"/>
  <c r="D12067" i="2"/>
  <c r="D12065" i="2"/>
  <c r="D12063" i="2"/>
  <c r="D12061" i="2"/>
  <c r="D12059" i="2"/>
  <c r="D12057" i="2"/>
  <c r="D12055" i="2"/>
  <c r="D12053" i="2"/>
  <c r="D12051" i="2"/>
  <c r="D12049" i="2"/>
  <c r="D12047" i="2"/>
  <c r="D12045" i="2"/>
  <c r="D12043" i="2"/>
  <c r="D12041" i="2"/>
  <c r="D12039" i="2"/>
  <c r="D12037" i="2"/>
  <c r="D12035" i="2"/>
  <c r="D12033" i="2"/>
  <c r="D12031" i="2"/>
  <c r="D12029" i="2"/>
  <c r="D12027" i="2"/>
  <c r="D12025" i="2"/>
  <c r="D12023" i="2"/>
  <c r="D12021" i="2"/>
  <c r="D12019" i="2"/>
  <c r="D12017" i="2"/>
  <c r="D12015" i="2"/>
  <c r="D12013" i="2"/>
  <c r="D12011" i="2"/>
  <c r="D12009" i="2"/>
  <c r="D12007" i="2"/>
  <c r="D12005" i="2"/>
  <c r="D12003" i="2"/>
  <c r="D12001" i="2"/>
  <c r="D11999" i="2"/>
  <c r="D11997" i="2"/>
  <c r="D11995" i="2"/>
  <c r="D11993" i="2"/>
  <c r="D11991" i="2"/>
  <c r="D11989" i="2"/>
  <c r="D11987" i="2"/>
  <c r="D11985" i="2"/>
  <c r="D11983" i="2"/>
  <c r="D11981" i="2"/>
  <c r="D11979" i="2"/>
  <c r="D11977" i="2"/>
  <c r="D11975" i="2"/>
  <c r="D11973" i="2"/>
  <c r="D11971" i="2"/>
  <c r="D11969" i="2"/>
  <c r="D11967" i="2"/>
  <c r="D11965" i="2"/>
  <c r="D11963" i="2"/>
  <c r="D11961" i="2"/>
  <c r="D11959" i="2"/>
  <c r="D11957" i="2"/>
  <c r="D11955" i="2"/>
  <c r="D11953" i="2"/>
  <c r="D11951" i="2"/>
  <c r="D11949" i="2"/>
  <c r="D11947" i="2"/>
  <c r="D11945" i="2"/>
  <c r="D11943" i="2"/>
  <c r="D11941" i="2"/>
  <c r="D11939" i="2"/>
  <c r="D11937" i="2"/>
  <c r="D11935" i="2"/>
  <c r="D11933" i="2"/>
  <c r="D11931" i="2"/>
  <c r="D11929" i="2"/>
  <c r="D11927" i="2"/>
  <c r="D11925" i="2"/>
  <c r="D11923" i="2"/>
  <c r="D11921" i="2"/>
  <c r="D11919" i="2"/>
  <c r="D11917" i="2"/>
  <c r="D11915" i="2"/>
  <c r="D11913" i="2"/>
  <c r="D11911" i="2"/>
  <c r="D11909" i="2"/>
  <c r="D11907" i="2"/>
  <c r="D11905" i="2"/>
  <c r="D11903" i="2"/>
  <c r="D11901" i="2"/>
  <c r="D11899" i="2"/>
  <c r="D11897" i="2"/>
  <c r="D11895" i="2"/>
  <c r="D11893" i="2"/>
  <c r="D11891" i="2"/>
  <c r="D11889" i="2"/>
  <c r="D11887" i="2"/>
  <c r="D11885" i="2"/>
  <c r="D11883" i="2"/>
  <c r="D11881" i="2"/>
  <c r="D11879" i="2"/>
  <c r="D11877" i="2"/>
  <c r="D11875" i="2"/>
  <c r="D11873" i="2"/>
  <c r="D11871" i="2"/>
  <c r="D11869" i="2"/>
  <c r="D11867" i="2"/>
  <c r="D11865" i="2"/>
  <c r="D11863" i="2"/>
  <c r="D11861" i="2"/>
  <c r="D11859" i="2"/>
  <c r="D11857" i="2"/>
  <c r="D11855" i="2"/>
  <c r="D11853" i="2"/>
  <c r="D11851" i="2"/>
  <c r="D11849" i="2"/>
  <c r="D11847" i="2"/>
  <c r="D11845" i="2"/>
  <c r="D11843" i="2"/>
  <c r="D11841" i="2"/>
  <c r="D11839" i="2"/>
  <c r="D11837" i="2"/>
  <c r="D11835" i="2"/>
  <c r="D11833" i="2"/>
  <c r="D11831" i="2"/>
  <c r="D11829" i="2"/>
  <c r="D11827" i="2"/>
  <c r="D11825" i="2"/>
  <c r="D11823" i="2"/>
  <c r="D11821" i="2"/>
  <c r="D11819" i="2"/>
  <c r="D11817" i="2"/>
  <c r="D11815" i="2"/>
  <c r="D11813" i="2"/>
  <c r="D11811" i="2"/>
  <c r="D11809" i="2"/>
  <c r="D11807" i="2"/>
  <c r="D11805" i="2"/>
  <c r="D11803" i="2"/>
  <c r="D11801" i="2"/>
  <c r="D11799" i="2"/>
  <c r="D11797" i="2"/>
  <c r="D11795" i="2"/>
  <c r="D11793" i="2"/>
  <c r="D11791" i="2"/>
  <c r="D11789" i="2"/>
  <c r="D11787" i="2"/>
  <c r="D11785" i="2"/>
  <c r="D11783" i="2"/>
  <c r="D11781" i="2"/>
  <c r="D11779" i="2"/>
  <c r="D11777" i="2"/>
  <c r="D11775" i="2"/>
  <c r="D11773" i="2"/>
  <c r="D11771" i="2"/>
  <c r="D11769" i="2"/>
  <c r="D11767" i="2"/>
  <c r="D11765" i="2"/>
  <c r="D11763" i="2"/>
  <c r="D11761" i="2"/>
  <c r="D11759" i="2"/>
  <c r="D11757" i="2"/>
  <c r="D11755" i="2"/>
  <c r="D11753" i="2"/>
  <c r="D11751" i="2"/>
  <c r="D11749" i="2"/>
  <c r="D11747" i="2"/>
  <c r="D11745" i="2"/>
  <c r="D11743" i="2"/>
  <c r="D11741" i="2"/>
  <c r="D11739" i="2"/>
  <c r="D11737" i="2"/>
  <c r="D11735" i="2"/>
  <c r="D11733" i="2"/>
  <c r="D11731" i="2"/>
  <c r="D11729" i="2"/>
  <c r="D11727" i="2"/>
  <c r="D11725" i="2"/>
  <c r="D11723" i="2"/>
  <c r="D11721" i="2"/>
  <c r="D11719" i="2"/>
  <c r="D11717" i="2"/>
  <c r="D11715" i="2"/>
  <c r="D11713" i="2"/>
  <c r="D11711" i="2"/>
  <c r="D11709" i="2"/>
  <c r="D11707" i="2"/>
  <c r="D11705" i="2"/>
  <c r="D11703" i="2"/>
  <c r="D11701" i="2"/>
  <c r="D11699" i="2"/>
  <c r="D11697" i="2"/>
  <c r="D11695" i="2"/>
  <c r="D11693" i="2"/>
  <c r="D11691" i="2"/>
  <c r="D11689" i="2"/>
  <c r="D11687" i="2"/>
  <c r="D11685" i="2"/>
  <c r="D11683" i="2"/>
  <c r="D11681" i="2"/>
  <c r="D11679" i="2"/>
  <c r="D11677" i="2"/>
  <c r="D11675" i="2"/>
  <c r="D11673" i="2"/>
  <c r="D11671" i="2"/>
  <c r="D11669" i="2"/>
  <c r="D11667" i="2"/>
  <c r="D11665" i="2"/>
  <c r="D11663" i="2"/>
  <c r="D11661" i="2"/>
  <c r="D11659" i="2"/>
  <c r="D11657" i="2"/>
  <c r="D11655" i="2"/>
  <c r="D11653" i="2"/>
  <c r="D11651" i="2"/>
  <c r="D11649" i="2"/>
  <c r="D11647" i="2"/>
  <c r="D11645" i="2"/>
  <c r="D11643" i="2"/>
  <c r="D11641" i="2"/>
  <c r="D11639" i="2"/>
  <c r="D11637" i="2"/>
  <c r="D11635" i="2"/>
  <c r="D11633" i="2"/>
  <c r="D11631" i="2"/>
  <c r="D11629" i="2"/>
  <c r="D11627" i="2"/>
  <c r="D11625" i="2"/>
  <c r="D11623" i="2"/>
  <c r="D11621" i="2"/>
  <c r="D11619" i="2"/>
  <c r="D11617" i="2"/>
  <c r="D11615" i="2"/>
  <c r="D11613" i="2"/>
  <c r="D11611" i="2"/>
  <c r="D11609" i="2"/>
  <c r="D11607" i="2"/>
  <c r="D11605" i="2"/>
  <c r="D11603" i="2"/>
  <c r="D11601" i="2"/>
  <c r="D11599" i="2"/>
  <c r="D11597" i="2"/>
  <c r="D11595" i="2"/>
  <c r="D11593" i="2"/>
  <c r="D11591" i="2"/>
  <c r="D11589" i="2"/>
  <c r="D11587" i="2"/>
  <c r="D11585" i="2"/>
  <c r="D11583" i="2"/>
  <c r="D11581" i="2"/>
  <c r="D11579" i="2"/>
  <c r="D11577" i="2"/>
  <c r="D11575" i="2"/>
  <c r="D11573" i="2"/>
  <c r="D11571" i="2"/>
  <c r="D11569" i="2"/>
  <c r="D11567" i="2"/>
  <c r="D11565" i="2"/>
  <c r="D11563" i="2"/>
  <c r="D11561" i="2"/>
  <c r="D11559" i="2"/>
  <c r="D11557" i="2"/>
  <c r="D11555" i="2"/>
  <c r="D11553" i="2"/>
  <c r="D11551" i="2"/>
  <c r="D11549" i="2"/>
  <c r="D11547" i="2"/>
  <c r="D11545" i="2"/>
  <c r="D11543" i="2"/>
  <c r="D11541" i="2"/>
  <c r="D11539" i="2"/>
  <c r="D11537" i="2"/>
  <c r="D11535" i="2"/>
  <c r="D11533" i="2"/>
  <c r="D11531" i="2"/>
  <c r="D11529" i="2"/>
  <c r="D11527" i="2"/>
  <c r="D11525" i="2"/>
  <c r="D11523" i="2"/>
  <c r="D11521" i="2"/>
  <c r="D11519" i="2"/>
  <c r="D11517" i="2"/>
  <c r="D11515" i="2"/>
  <c r="D11513" i="2"/>
  <c r="D11511" i="2"/>
  <c r="D11509" i="2"/>
  <c r="D11507" i="2"/>
  <c r="D11505" i="2"/>
  <c r="D11503" i="2"/>
  <c r="D11501" i="2"/>
  <c r="D11499" i="2"/>
  <c r="D11497" i="2"/>
  <c r="D11495" i="2"/>
  <c r="D11493" i="2"/>
  <c r="D11491" i="2"/>
  <c r="D11489" i="2"/>
  <c r="D11487" i="2"/>
  <c r="D11485" i="2"/>
  <c r="D11483" i="2"/>
  <c r="D11481" i="2"/>
  <c r="D11479" i="2"/>
  <c r="D11477" i="2"/>
  <c r="D11475" i="2"/>
  <c r="D11473" i="2"/>
  <c r="D11471" i="2"/>
  <c r="D11469" i="2"/>
  <c r="D11467" i="2"/>
  <c r="D11465" i="2"/>
  <c r="D11463" i="2"/>
  <c r="D11461" i="2"/>
  <c r="D11459" i="2"/>
  <c r="D11457" i="2"/>
  <c r="D11455" i="2"/>
  <c r="D11453" i="2"/>
  <c r="D11451" i="2"/>
  <c r="D11449" i="2"/>
  <c r="D11447" i="2"/>
  <c r="D11445" i="2"/>
  <c r="D11443" i="2"/>
  <c r="D11441" i="2"/>
  <c r="D11439" i="2"/>
  <c r="D11437" i="2"/>
  <c r="D11435" i="2"/>
  <c r="D11433" i="2"/>
  <c r="D11431" i="2"/>
  <c r="D11429" i="2"/>
  <c r="D11427" i="2"/>
  <c r="D11425" i="2"/>
  <c r="D11423" i="2"/>
  <c r="D11421" i="2"/>
  <c r="D11419" i="2"/>
  <c r="D11417" i="2"/>
  <c r="D11415" i="2"/>
  <c r="D11413" i="2"/>
  <c r="D11411" i="2"/>
  <c r="D11409" i="2"/>
  <c r="D11407" i="2"/>
  <c r="D11405" i="2"/>
  <c r="D11403" i="2"/>
  <c r="D11401" i="2"/>
  <c r="D11399" i="2"/>
  <c r="D11397" i="2"/>
  <c r="D11395" i="2"/>
  <c r="D11393" i="2"/>
  <c r="D11391" i="2"/>
  <c r="D11389" i="2"/>
  <c r="D11387" i="2"/>
  <c r="D11385" i="2"/>
  <c r="D11383" i="2"/>
  <c r="D11381" i="2"/>
  <c r="D11379" i="2"/>
  <c r="D11377" i="2"/>
  <c r="D11375" i="2"/>
  <c r="D11373" i="2"/>
  <c r="D11371" i="2"/>
  <c r="D11369" i="2"/>
  <c r="D11367" i="2"/>
  <c r="D11365" i="2"/>
  <c r="D11363" i="2"/>
  <c r="D11361" i="2"/>
  <c r="D11359" i="2"/>
  <c r="D11357" i="2"/>
  <c r="D11355" i="2"/>
  <c r="D11353" i="2"/>
  <c r="D11351" i="2"/>
  <c r="D11349" i="2"/>
  <c r="D11347" i="2"/>
  <c r="D11345" i="2"/>
  <c r="D11343" i="2"/>
  <c r="D11341" i="2"/>
  <c r="D11339" i="2"/>
  <c r="D11337" i="2"/>
  <c r="D11335" i="2"/>
  <c r="D11333" i="2"/>
  <c r="D11331" i="2"/>
  <c r="D11329" i="2"/>
  <c r="D11327" i="2"/>
  <c r="D11325" i="2"/>
  <c r="D11323" i="2"/>
  <c r="D11321" i="2"/>
  <c r="D11319" i="2"/>
  <c r="D11317" i="2"/>
  <c r="D11315" i="2"/>
  <c r="D11313" i="2"/>
  <c r="D11311" i="2"/>
  <c r="D11309" i="2"/>
  <c r="D11307" i="2"/>
  <c r="D11305" i="2"/>
  <c r="D11303" i="2"/>
  <c r="D11301" i="2"/>
  <c r="D11299" i="2"/>
  <c r="D11297" i="2"/>
  <c r="D11295" i="2"/>
  <c r="D11293" i="2"/>
  <c r="D11291" i="2"/>
  <c r="D11289" i="2"/>
  <c r="D11287" i="2"/>
  <c r="D11285" i="2"/>
  <c r="D11283" i="2"/>
  <c r="D11281" i="2"/>
  <c r="D11279" i="2"/>
  <c r="D11277" i="2"/>
  <c r="D11275" i="2"/>
  <c r="D11273" i="2"/>
  <c r="D11271" i="2"/>
  <c r="D11269" i="2"/>
  <c r="D11267" i="2"/>
  <c r="D11265" i="2"/>
  <c r="D11263" i="2"/>
  <c r="D11261" i="2"/>
  <c r="D11259" i="2"/>
  <c r="D11257" i="2"/>
  <c r="D11255" i="2"/>
  <c r="D11253" i="2"/>
  <c r="D11251" i="2"/>
  <c r="D11249" i="2"/>
  <c r="D11247" i="2"/>
  <c r="D11245" i="2"/>
  <c r="D11243" i="2"/>
  <c r="D11241" i="2"/>
  <c r="D11239" i="2"/>
  <c r="D11237" i="2"/>
  <c r="D11235" i="2"/>
  <c r="D11233" i="2"/>
  <c r="D11231" i="2"/>
  <c r="D11229" i="2"/>
  <c r="D11227" i="2"/>
  <c r="D11225" i="2"/>
  <c r="D11223" i="2"/>
  <c r="D11221" i="2"/>
  <c r="D11219" i="2"/>
  <c r="D11217" i="2"/>
  <c r="D11215" i="2"/>
  <c r="D11213" i="2"/>
  <c r="D11211" i="2"/>
  <c r="D11209" i="2"/>
  <c r="D11207" i="2"/>
  <c r="D11205" i="2"/>
  <c r="D11203" i="2"/>
  <c r="D11201" i="2"/>
  <c r="D11199" i="2"/>
  <c r="D11197" i="2"/>
  <c r="D11195" i="2"/>
  <c r="D11193" i="2"/>
  <c r="D11191" i="2"/>
  <c r="D11189" i="2"/>
  <c r="D11187" i="2"/>
  <c r="D11185" i="2"/>
  <c r="D11183" i="2"/>
  <c r="D11181" i="2"/>
  <c r="D11179" i="2"/>
  <c r="D11177" i="2"/>
  <c r="D11175" i="2"/>
  <c r="D11173" i="2"/>
  <c r="D11171" i="2"/>
  <c r="D11169" i="2"/>
  <c r="D11167" i="2"/>
  <c r="D11165" i="2"/>
  <c r="D11163" i="2"/>
  <c r="D11161" i="2"/>
  <c r="D11159" i="2"/>
  <c r="D11157" i="2"/>
  <c r="D11155" i="2"/>
  <c r="D11153" i="2"/>
  <c r="D11151" i="2"/>
  <c r="D11149" i="2"/>
  <c r="D11147" i="2"/>
  <c r="D11145" i="2"/>
  <c r="D11143" i="2"/>
  <c r="D11141" i="2"/>
  <c r="D11139" i="2"/>
  <c r="D11137" i="2"/>
  <c r="D11135" i="2"/>
  <c r="D11133" i="2"/>
  <c r="D11131" i="2"/>
  <c r="D11129" i="2"/>
  <c r="D11127" i="2"/>
  <c r="D11125" i="2"/>
  <c r="D11123" i="2"/>
  <c r="D11121" i="2"/>
  <c r="D11119" i="2"/>
  <c r="D11117" i="2"/>
  <c r="D11115" i="2"/>
  <c r="D11113" i="2"/>
  <c r="D11111" i="2"/>
  <c r="D11109" i="2"/>
  <c r="D11107" i="2"/>
  <c r="D11105" i="2"/>
  <c r="D11103" i="2"/>
  <c r="D11101" i="2"/>
  <c r="D11099" i="2"/>
  <c r="D11097" i="2"/>
  <c r="D11095" i="2"/>
  <c r="D11093" i="2"/>
  <c r="D11091" i="2"/>
  <c r="D11089" i="2"/>
  <c r="D11087" i="2"/>
  <c r="D11085" i="2"/>
  <c r="D11083" i="2"/>
  <c r="D11081" i="2"/>
  <c r="D11079" i="2"/>
  <c r="D11077" i="2"/>
  <c r="D11075" i="2"/>
  <c r="D11073" i="2"/>
  <c r="D11071" i="2"/>
  <c r="D11069" i="2"/>
  <c r="D11067" i="2"/>
  <c r="D11065" i="2"/>
  <c r="D11063" i="2"/>
  <c r="D11061" i="2"/>
  <c r="D11059" i="2"/>
  <c r="D11057" i="2"/>
  <c r="D11055" i="2"/>
  <c r="D11053" i="2"/>
  <c r="D11051" i="2"/>
  <c r="D11049" i="2"/>
  <c r="D11047" i="2"/>
  <c r="D11045" i="2"/>
  <c r="D11043" i="2"/>
  <c r="D11041" i="2"/>
  <c r="D11039" i="2"/>
  <c r="D11037" i="2"/>
  <c r="D11035" i="2"/>
  <c r="D11033" i="2"/>
  <c r="D11031" i="2"/>
  <c r="D11029" i="2"/>
  <c r="D11027" i="2"/>
  <c r="D11025" i="2"/>
  <c r="D11023" i="2"/>
  <c r="D11021" i="2"/>
  <c r="D11019" i="2"/>
  <c r="D11017" i="2"/>
  <c r="D11015" i="2"/>
  <c r="D11013" i="2"/>
  <c r="D11011" i="2"/>
  <c r="D11009" i="2"/>
  <c r="D11007" i="2"/>
  <c r="D11005" i="2"/>
  <c r="D11003" i="2"/>
  <c r="D11001" i="2"/>
  <c r="D10999" i="2"/>
  <c r="D10997" i="2"/>
  <c r="D10995" i="2"/>
  <c r="D10993" i="2"/>
  <c r="D10991" i="2"/>
  <c r="D10989" i="2"/>
  <c r="D10987" i="2"/>
  <c r="D10985" i="2"/>
  <c r="D10983" i="2"/>
  <c r="D10981" i="2"/>
  <c r="D10979" i="2"/>
  <c r="D10977" i="2"/>
  <c r="D10975" i="2"/>
  <c r="D10973" i="2"/>
  <c r="D10971" i="2"/>
  <c r="D10969" i="2"/>
  <c r="D10967" i="2"/>
  <c r="D10965" i="2"/>
  <c r="D10963" i="2"/>
  <c r="D10961" i="2"/>
  <c r="D10959" i="2"/>
  <c r="D10957" i="2"/>
  <c r="D10955" i="2"/>
  <c r="D10953" i="2"/>
  <c r="D10951" i="2"/>
  <c r="D10949" i="2"/>
  <c r="D10947" i="2"/>
  <c r="D10945" i="2"/>
  <c r="D10943" i="2"/>
  <c r="D10941" i="2"/>
  <c r="D10939" i="2"/>
  <c r="D10937" i="2"/>
  <c r="D10935" i="2"/>
  <c r="D10933" i="2"/>
  <c r="D10931" i="2"/>
  <c r="D10929" i="2"/>
  <c r="D10927" i="2"/>
  <c r="D10925" i="2"/>
  <c r="D10923" i="2"/>
  <c r="D10921" i="2"/>
  <c r="D10919" i="2"/>
  <c r="D10917" i="2"/>
  <c r="D10915" i="2"/>
  <c r="D10913" i="2"/>
  <c r="D10911" i="2"/>
  <c r="D10909" i="2"/>
  <c r="D10907" i="2"/>
  <c r="D10905" i="2"/>
  <c r="D10903" i="2"/>
  <c r="D10901" i="2"/>
  <c r="D10899" i="2"/>
  <c r="D10897" i="2"/>
  <c r="D10895" i="2"/>
  <c r="D10893" i="2"/>
  <c r="D10891" i="2"/>
  <c r="D10889" i="2"/>
  <c r="D10887" i="2"/>
  <c r="D10885" i="2"/>
  <c r="D10883" i="2"/>
  <c r="D10881" i="2"/>
  <c r="D10879" i="2"/>
  <c r="D10877" i="2"/>
  <c r="D10875" i="2"/>
  <c r="D10873" i="2"/>
  <c r="D10871" i="2"/>
  <c r="D10869" i="2"/>
  <c r="D10867" i="2"/>
  <c r="D10865" i="2"/>
  <c r="D10863" i="2"/>
  <c r="D10861" i="2"/>
  <c r="D10859" i="2"/>
  <c r="D10857" i="2"/>
  <c r="D10855" i="2"/>
  <c r="D10853" i="2"/>
  <c r="D10851" i="2"/>
  <c r="D10849" i="2"/>
  <c r="D10847" i="2"/>
  <c r="D10845" i="2"/>
  <c r="D10843" i="2"/>
  <c r="D10841" i="2"/>
  <c r="D10839" i="2"/>
  <c r="D10837" i="2"/>
  <c r="D10835" i="2"/>
  <c r="D10833" i="2"/>
  <c r="D10831" i="2"/>
  <c r="D10829" i="2"/>
  <c r="D10827" i="2"/>
  <c r="D10825" i="2"/>
  <c r="D10823" i="2"/>
  <c r="D10821" i="2"/>
  <c r="D10819" i="2"/>
  <c r="D10817" i="2"/>
  <c r="D10815" i="2"/>
  <c r="D10813" i="2"/>
  <c r="D10811" i="2"/>
  <c r="D10809" i="2"/>
  <c r="D10807" i="2"/>
  <c r="D10805" i="2"/>
  <c r="D10803" i="2"/>
  <c r="D10801" i="2"/>
  <c r="D10799" i="2"/>
  <c r="D10797" i="2"/>
  <c r="D10795" i="2"/>
  <c r="D10793" i="2"/>
  <c r="D10791" i="2"/>
  <c r="D10789" i="2"/>
  <c r="D10787" i="2"/>
  <c r="D10785" i="2"/>
  <c r="D10783" i="2"/>
  <c r="D10781" i="2"/>
  <c r="D10779" i="2"/>
  <c r="D10777" i="2"/>
  <c r="D10775" i="2"/>
  <c r="D10773" i="2"/>
  <c r="D10771" i="2"/>
  <c r="D10769" i="2"/>
  <c r="D10767" i="2"/>
  <c r="D10765" i="2"/>
  <c r="D10763" i="2"/>
  <c r="D10761" i="2"/>
  <c r="D10759" i="2"/>
  <c r="D10757" i="2"/>
  <c r="D10755" i="2"/>
  <c r="D10753" i="2"/>
  <c r="D10751" i="2"/>
  <c r="D10749" i="2"/>
  <c r="D10747" i="2"/>
  <c r="D10745" i="2"/>
  <c r="D10743" i="2"/>
  <c r="D10741" i="2"/>
  <c r="D10739" i="2"/>
  <c r="D10737" i="2"/>
  <c r="D10735" i="2"/>
  <c r="D10733" i="2"/>
  <c r="D10731" i="2"/>
  <c r="D10729" i="2"/>
  <c r="D10727" i="2"/>
  <c r="D10725" i="2"/>
  <c r="D10723" i="2"/>
  <c r="D10721" i="2"/>
  <c r="D10719" i="2"/>
  <c r="D10717" i="2"/>
  <c r="D10715" i="2"/>
  <c r="D10713" i="2"/>
  <c r="D10711" i="2"/>
  <c r="D10709" i="2"/>
  <c r="D10707" i="2"/>
  <c r="D10705" i="2"/>
  <c r="D10703" i="2"/>
  <c r="D10701" i="2"/>
  <c r="D10699" i="2"/>
  <c r="D10697" i="2"/>
  <c r="D10695" i="2"/>
  <c r="D10693" i="2"/>
  <c r="D10691" i="2"/>
  <c r="D10689" i="2"/>
  <c r="D10687" i="2"/>
  <c r="D10685" i="2"/>
  <c r="D10683" i="2"/>
  <c r="D10681" i="2"/>
  <c r="D10679" i="2"/>
  <c r="D10677" i="2"/>
  <c r="D10675" i="2"/>
  <c r="D10673" i="2"/>
  <c r="D10671" i="2"/>
  <c r="D10669" i="2"/>
  <c r="D10667" i="2"/>
  <c r="D10665" i="2"/>
  <c r="D10663" i="2"/>
  <c r="D10661" i="2"/>
  <c r="D10659" i="2"/>
  <c r="D10657" i="2"/>
  <c r="D10655" i="2"/>
  <c r="D10653" i="2"/>
  <c r="D10651" i="2"/>
  <c r="D10649" i="2"/>
  <c r="D10647" i="2"/>
  <c r="D10645" i="2"/>
  <c r="D10643" i="2"/>
  <c r="D10641" i="2"/>
  <c r="D10639" i="2"/>
  <c r="D10637" i="2"/>
  <c r="D10635" i="2"/>
  <c r="D10633" i="2"/>
  <c r="D10631" i="2"/>
  <c r="D10629" i="2"/>
  <c r="D10627" i="2"/>
  <c r="D10625" i="2"/>
  <c r="D10623" i="2"/>
  <c r="D10621" i="2"/>
  <c r="D10619" i="2"/>
  <c r="D10617" i="2"/>
  <c r="D10615" i="2"/>
  <c r="D10613" i="2"/>
  <c r="D10611" i="2"/>
  <c r="D10609" i="2"/>
  <c r="D10607" i="2"/>
  <c r="D10605" i="2"/>
  <c r="D10603" i="2"/>
  <c r="D10601" i="2"/>
  <c r="D10599" i="2"/>
  <c r="D10597" i="2"/>
  <c r="D10595" i="2"/>
  <c r="D10593" i="2"/>
  <c r="D10591" i="2"/>
  <c r="D10589" i="2"/>
  <c r="D10587" i="2"/>
  <c r="D10585" i="2"/>
  <c r="D10583" i="2"/>
  <c r="D10581" i="2"/>
  <c r="D10579" i="2"/>
  <c r="D10577" i="2"/>
  <c r="D10575" i="2"/>
  <c r="D10573" i="2"/>
  <c r="D10571" i="2"/>
  <c r="D10569" i="2"/>
  <c r="D10567" i="2"/>
  <c r="D10565" i="2"/>
  <c r="D10563" i="2"/>
  <c r="D10561" i="2"/>
  <c r="D10559" i="2"/>
  <c r="D10557" i="2"/>
  <c r="D10555" i="2"/>
  <c r="D10553" i="2"/>
  <c r="D10551" i="2"/>
  <c r="D10549" i="2"/>
  <c r="D10547" i="2"/>
  <c r="D10545" i="2"/>
  <c r="D10543" i="2"/>
  <c r="D10541" i="2"/>
  <c r="D10539" i="2"/>
  <c r="D10537" i="2"/>
  <c r="D10535" i="2"/>
  <c r="D10533" i="2"/>
  <c r="D10531" i="2"/>
  <c r="D10529" i="2"/>
  <c r="D10527" i="2"/>
  <c r="D10525" i="2"/>
  <c r="D10523" i="2"/>
  <c r="D10521" i="2"/>
  <c r="D10519" i="2"/>
  <c r="D10517" i="2"/>
  <c r="D10515" i="2"/>
  <c r="D10513" i="2"/>
  <c r="D10511" i="2"/>
  <c r="D10509" i="2"/>
  <c r="D10507" i="2"/>
  <c r="D10505" i="2"/>
  <c r="D10503" i="2"/>
  <c r="D10501" i="2"/>
  <c r="D10499" i="2"/>
  <c r="D10497" i="2"/>
  <c r="D10495" i="2"/>
  <c r="D10493" i="2"/>
  <c r="D10491" i="2"/>
  <c r="D10489" i="2"/>
  <c r="D10487" i="2"/>
  <c r="D10485" i="2"/>
  <c r="D10483" i="2"/>
  <c r="D10481" i="2"/>
  <c r="D10479" i="2"/>
  <c r="D10477" i="2"/>
  <c r="D10475" i="2"/>
  <c r="D10473" i="2"/>
  <c r="D10471" i="2"/>
  <c r="D10469" i="2"/>
  <c r="D10467" i="2"/>
  <c r="D10465" i="2"/>
  <c r="D10463" i="2"/>
  <c r="D10461" i="2"/>
  <c r="D10459" i="2"/>
  <c r="D10457" i="2"/>
  <c r="D10455" i="2"/>
  <c r="D10453" i="2"/>
  <c r="D10451" i="2"/>
  <c r="D10449" i="2"/>
  <c r="D10447" i="2"/>
  <c r="D10445" i="2"/>
  <c r="D10443" i="2"/>
  <c r="D10441" i="2"/>
  <c r="D10439" i="2"/>
  <c r="D10437" i="2"/>
  <c r="D10435" i="2"/>
  <c r="D10433" i="2"/>
  <c r="D10431" i="2"/>
  <c r="D10429" i="2"/>
  <c r="D10427" i="2"/>
  <c r="D10425" i="2"/>
  <c r="D10423" i="2"/>
  <c r="D10421" i="2"/>
  <c r="D10419" i="2"/>
  <c r="D10417" i="2"/>
  <c r="D10415" i="2"/>
  <c r="D10413" i="2"/>
  <c r="D10411" i="2"/>
  <c r="D10409" i="2"/>
  <c r="D10407" i="2"/>
  <c r="D10405" i="2"/>
  <c r="D10403" i="2"/>
  <c r="D10401" i="2"/>
  <c r="D10399" i="2"/>
  <c r="D10397" i="2"/>
  <c r="D10395" i="2"/>
  <c r="D10393" i="2"/>
  <c r="D10391" i="2"/>
  <c r="D10389" i="2"/>
  <c r="D10387" i="2"/>
  <c r="D10385" i="2"/>
  <c r="D10383" i="2"/>
  <c r="D10381" i="2"/>
  <c r="D10379" i="2"/>
  <c r="D10377" i="2"/>
  <c r="D10375" i="2"/>
  <c r="D10373" i="2"/>
  <c r="D10371" i="2"/>
  <c r="D10369" i="2"/>
  <c r="D10367" i="2"/>
  <c r="D10365" i="2"/>
  <c r="D10363" i="2"/>
  <c r="D10361" i="2"/>
  <c r="D10359" i="2"/>
  <c r="D10357" i="2"/>
  <c r="D10355" i="2"/>
  <c r="D10353" i="2"/>
  <c r="D10351" i="2"/>
  <c r="D10349" i="2"/>
  <c r="D10347" i="2"/>
  <c r="D10345" i="2"/>
  <c r="D10343" i="2"/>
  <c r="D10341" i="2"/>
  <c r="D10339" i="2"/>
  <c r="D10337" i="2"/>
  <c r="D10335" i="2"/>
  <c r="D10333" i="2"/>
  <c r="D10331" i="2"/>
  <c r="D10329" i="2"/>
  <c r="D10327" i="2"/>
  <c r="D10325" i="2"/>
  <c r="D10323" i="2"/>
  <c r="D10321" i="2"/>
  <c r="D10319" i="2"/>
  <c r="D10317" i="2"/>
  <c r="D10315" i="2"/>
  <c r="D10313" i="2"/>
  <c r="D10311" i="2"/>
  <c r="D10309" i="2"/>
  <c r="D10307" i="2"/>
  <c r="D10305" i="2"/>
  <c r="D10303" i="2"/>
  <c r="D10301" i="2"/>
  <c r="D10299" i="2"/>
  <c r="D10297" i="2"/>
  <c r="D10295" i="2"/>
  <c r="D10293" i="2"/>
  <c r="D10291" i="2"/>
  <c r="D10289" i="2"/>
  <c r="D10287" i="2"/>
  <c r="D10285" i="2"/>
  <c r="D10283" i="2"/>
  <c r="D10281" i="2"/>
  <c r="D10279" i="2"/>
  <c r="D10277" i="2"/>
  <c r="D10275" i="2"/>
  <c r="D10273" i="2"/>
  <c r="D10271" i="2"/>
  <c r="D10269" i="2"/>
  <c r="D10267" i="2"/>
  <c r="D10265" i="2"/>
  <c r="D10263" i="2"/>
  <c r="D10261" i="2"/>
  <c r="D10259" i="2"/>
  <c r="D10257" i="2"/>
  <c r="D10255" i="2"/>
  <c r="D10253" i="2"/>
  <c r="D10251" i="2"/>
  <c r="D10249" i="2"/>
  <c r="D10247" i="2"/>
  <c r="D10245" i="2"/>
  <c r="D10243" i="2"/>
  <c r="D10241" i="2"/>
  <c r="D10239" i="2"/>
  <c r="D10237" i="2"/>
  <c r="D10235" i="2"/>
  <c r="D10233" i="2"/>
  <c r="D10231" i="2"/>
  <c r="D10229" i="2"/>
  <c r="D10227" i="2"/>
  <c r="D10225" i="2"/>
  <c r="D10223" i="2"/>
  <c r="D10221" i="2"/>
  <c r="D10219" i="2"/>
  <c r="D10217" i="2"/>
  <c r="D10215" i="2"/>
  <c r="D10213" i="2"/>
  <c r="D10211" i="2"/>
  <c r="D10209" i="2"/>
  <c r="D10207" i="2"/>
  <c r="D10205" i="2"/>
  <c r="D10203" i="2"/>
  <c r="D10201" i="2"/>
  <c r="D10199" i="2"/>
  <c r="D10197" i="2"/>
  <c r="D10195" i="2"/>
  <c r="D10193" i="2"/>
  <c r="D10191" i="2"/>
  <c r="D10189" i="2"/>
  <c r="D10187" i="2"/>
  <c r="D10185" i="2"/>
  <c r="D10183" i="2"/>
  <c r="D10181" i="2"/>
  <c r="D10179" i="2"/>
  <c r="D10177" i="2"/>
  <c r="D10175" i="2"/>
  <c r="D10173" i="2"/>
  <c r="D10171" i="2"/>
  <c r="D10169" i="2"/>
  <c r="D10167" i="2"/>
  <c r="D10165" i="2"/>
  <c r="D10163" i="2"/>
  <c r="D10161" i="2"/>
  <c r="D10159" i="2"/>
  <c r="D10157" i="2"/>
  <c r="D10155" i="2"/>
  <c r="D10153" i="2"/>
  <c r="D10151" i="2"/>
  <c r="D10149" i="2"/>
  <c r="D10147" i="2"/>
  <c r="D10145" i="2"/>
  <c r="D10143" i="2"/>
  <c r="D10141" i="2"/>
  <c r="D10139" i="2"/>
  <c r="D10137" i="2"/>
  <c r="D10135" i="2"/>
  <c r="D10133" i="2"/>
  <c r="D10131" i="2"/>
  <c r="D10129" i="2"/>
  <c r="D10127" i="2"/>
  <c r="D10125" i="2"/>
  <c r="D10123" i="2"/>
  <c r="D10121" i="2"/>
  <c r="D10119" i="2"/>
  <c r="D10117" i="2"/>
  <c r="D10115" i="2"/>
  <c r="D10113" i="2"/>
  <c r="D10111" i="2"/>
  <c r="D10109" i="2"/>
  <c r="D10107" i="2"/>
  <c r="D10105" i="2"/>
  <c r="D10103" i="2"/>
  <c r="D10101" i="2"/>
  <c r="D10099" i="2"/>
  <c r="D10097" i="2"/>
  <c r="D10095" i="2"/>
  <c r="D10093" i="2"/>
  <c r="D10091" i="2"/>
  <c r="D10089" i="2"/>
  <c r="D10087" i="2"/>
  <c r="D10085" i="2"/>
  <c r="D10083" i="2"/>
  <c r="D10081" i="2"/>
  <c r="D10079" i="2"/>
  <c r="D10077" i="2"/>
  <c r="D10075" i="2"/>
  <c r="D10073" i="2"/>
  <c r="D10071" i="2"/>
  <c r="D10069" i="2"/>
  <c r="D10067" i="2"/>
  <c r="D10065" i="2"/>
  <c r="D10063" i="2"/>
  <c r="D10061" i="2"/>
  <c r="D10059" i="2"/>
  <c r="D10057" i="2"/>
  <c r="D10055" i="2"/>
  <c r="D10053" i="2"/>
  <c r="D10051" i="2"/>
  <c r="D10049" i="2"/>
  <c r="D10047" i="2"/>
  <c r="D10045" i="2"/>
  <c r="D10043" i="2"/>
  <c r="D10041" i="2"/>
  <c r="D10039" i="2"/>
  <c r="D10037" i="2"/>
  <c r="D10035" i="2"/>
  <c r="D10033" i="2"/>
  <c r="D10031" i="2"/>
  <c r="D10029" i="2"/>
  <c r="D10027" i="2"/>
  <c r="D10025" i="2"/>
  <c r="D10023" i="2"/>
  <c r="D10021" i="2"/>
  <c r="D10019" i="2"/>
  <c r="D10017" i="2"/>
  <c r="D10015" i="2"/>
  <c r="D10013" i="2"/>
  <c r="D10011" i="2"/>
  <c r="D10009" i="2"/>
  <c r="D10007" i="2"/>
  <c r="D10005" i="2"/>
  <c r="D10003" i="2"/>
  <c r="D10001" i="2"/>
  <c r="D9999" i="2"/>
  <c r="D9997" i="2"/>
  <c r="D9995" i="2"/>
  <c r="D9993" i="2"/>
  <c r="D9991" i="2"/>
  <c r="D9989" i="2"/>
  <c r="D9987" i="2"/>
  <c r="D9985" i="2"/>
  <c r="D9983" i="2"/>
  <c r="D9981" i="2"/>
  <c r="D9979" i="2"/>
  <c r="D9977" i="2"/>
  <c r="D9975" i="2"/>
  <c r="D9973" i="2"/>
  <c r="D9971" i="2"/>
  <c r="D9969" i="2"/>
  <c r="D9967" i="2"/>
  <c r="D9965" i="2"/>
  <c r="D9963" i="2"/>
  <c r="D9961" i="2"/>
  <c r="D9959" i="2"/>
  <c r="D9957" i="2"/>
  <c r="D9955" i="2"/>
  <c r="D9953" i="2"/>
  <c r="D9951" i="2"/>
  <c r="D9949" i="2"/>
  <c r="D9947" i="2"/>
  <c r="D9945" i="2"/>
  <c r="D9943" i="2"/>
  <c r="D9941" i="2"/>
  <c r="D9939" i="2"/>
  <c r="D9937" i="2"/>
  <c r="D9935" i="2"/>
  <c r="D9933" i="2"/>
  <c r="D9931" i="2"/>
  <c r="D9929" i="2"/>
  <c r="D9927" i="2"/>
  <c r="D9925" i="2"/>
  <c r="D9923" i="2"/>
  <c r="D9921" i="2"/>
  <c r="D9919" i="2"/>
  <c r="D9917" i="2"/>
  <c r="D9915" i="2"/>
  <c r="D9913" i="2"/>
  <c r="D9911" i="2"/>
  <c r="D9909" i="2"/>
  <c r="D9907" i="2"/>
  <c r="D9905" i="2"/>
  <c r="D9903" i="2"/>
  <c r="D9901" i="2"/>
  <c r="D9899" i="2"/>
  <c r="D9897" i="2"/>
  <c r="D9895" i="2"/>
  <c r="D9893" i="2"/>
  <c r="D9891" i="2"/>
  <c r="D9889" i="2"/>
  <c r="D9887" i="2"/>
  <c r="D9885" i="2"/>
  <c r="D9883" i="2"/>
  <c r="D9881" i="2"/>
  <c r="D9879" i="2"/>
  <c r="D9877" i="2"/>
  <c r="D9875" i="2"/>
  <c r="D9873" i="2"/>
  <c r="D9871" i="2"/>
  <c r="D9869" i="2"/>
  <c r="D9867" i="2"/>
  <c r="D9865" i="2"/>
  <c r="D9863" i="2"/>
  <c r="D9861" i="2"/>
  <c r="D9859" i="2"/>
  <c r="D9857" i="2"/>
  <c r="D9855" i="2"/>
  <c r="D9853" i="2"/>
  <c r="D9851" i="2"/>
  <c r="D9849" i="2"/>
  <c r="D9847" i="2"/>
  <c r="D9845" i="2"/>
  <c r="D9843" i="2"/>
  <c r="D9841" i="2"/>
  <c r="D9839" i="2"/>
  <c r="D9837" i="2"/>
  <c r="D9835" i="2"/>
  <c r="D9833" i="2"/>
  <c r="D9831" i="2"/>
  <c r="D9829" i="2"/>
  <c r="D9827" i="2"/>
  <c r="D9825" i="2"/>
  <c r="D9823" i="2"/>
  <c r="D9821" i="2"/>
  <c r="D9819" i="2"/>
  <c r="D9817" i="2"/>
  <c r="D9815" i="2"/>
  <c r="D9813" i="2"/>
  <c r="D9811" i="2"/>
  <c r="D9809" i="2"/>
  <c r="D9807" i="2"/>
  <c r="D9805" i="2"/>
  <c r="D9803" i="2"/>
  <c r="D9801" i="2"/>
  <c r="D9799" i="2"/>
  <c r="D9797" i="2"/>
  <c r="D9795" i="2"/>
  <c r="D9793" i="2"/>
  <c r="D9791" i="2"/>
  <c r="D9789" i="2"/>
  <c r="D9787" i="2"/>
  <c r="D9785" i="2"/>
  <c r="D9783" i="2"/>
  <c r="D9781" i="2"/>
  <c r="D9779" i="2"/>
  <c r="D9777" i="2"/>
  <c r="D9775" i="2"/>
  <c r="D9773" i="2"/>
  <c r="D9771" i="2"/>
  <c r="D9769" i="2"/>
  <c r="D9767" i="2"/>
  <c r="D9765" i="2"/>
  <c r="D9763" i="2"/>
  <c r="D9761" i="2"/>
  <c r="D9759" i="2"/>
  <c r="D9757" i="2"/>
  <c r="D9755" i="2"/>
  <c r="D9753" i="2"/>
  <c r="D9751" i="2"/>
  <c r="D9749" i="2"/>
  <c r="D9747" i="2"/>
  <c r="D9745" i="2"/>
  <c r="D9743" i="2"/>
  <c r="D9741" i="2"/>
  <c r="D9739" i="2"/>
  <c r="D9737" i="2"/>
  <c r="D9735" i="2"/>
  <c r="D9733" i="2"/>
  <c r="D9731" i="2"/>
  <c r="D9729" i="2"/>
  <c r="D9727" i="2"/>
  <c r="D9725" i="2"/>
  <c r="D9723" i="2"/>
  <c r="D9721" i="2"/>
  <c r="D9719" i="2"/>
  <c r="D9717" i="2"/>
  <c r="D9715" i="2"/>
  <c r="D9713" i="2"/>
  <c r="D9711" i="2"/>
  <c r="D9709" i="2"/>
  <c r="D9707" i="2"/>
  <c r="D9705" i="2"/>
  <c r="D9703" i="2"/>
  <c r="D9701" i="2"/>
  <c r="D9699" i="2"/>
  <c r="D9697" i="2"/>
  <c r="D9695" i="2"/>
  <c r="D9693" i="2"/>
  <c r="D9691" i="2"/>
  <c r="D9689" i="2"/>
  <c r="D9687" i="2"/>
  <c r="D9685" i="2"/>
  <c r="D9683" i="2"/>
  <c r="D9681" i="2"/>
  <c r="D9679" i="2"/>
  <c r="D9677" i="2"/>
  <c r="D9675" i="2"/>
  <c r="D9673" i="2"/>
  <c r="D9671" i="2"/>
  <c r="D9669" i="2"/>
  <c r="D9667" i="2"/>
  <c r="D9665" i="2"/>
  <c r="D9663" i="2"/>
  <c r="D9661" i="2"/>
  <c r="D9659" i="2"/>
  <c r="D9657" i="2"/>
  <c r="D9655" i="2"/>
  <c r="D9653" i="2"/>
  <c r="D9651" i="2"/>
  <c r="D9649" i="2"/>
  <c r="D9647" i="2"/>
  <c r="D9645" i="2"/>
  <c r="D9643" i="2"/>
  <c r="D9641" i="2"/>
  <c r="D9639" i="2"/>
  <c r="D9637" i="2"/>
  <c r="D9635" i="2"/>
  <c r="D9633" i="2"/>
  <c r="D9631" i="2"/>
  <c r="D9629" i="2"/>
  <c r="D9627" i="2"/>
  <c r="D9625" i="2"/>
  <c r="D9623" i="2"/>
  <c r="D9621" i="2"/>
  <c r="D9619" i="2"/>
  <c r="D9617" i="2"/>
  <c r="D9615" i="2"/>
  <c r="D9613" i="2"/>
  <c r="D9611" i="2"/>
  <c r="D9609" i="2"/>
  <c r="D9607" i="2"/>
  <c r="D9605" i="2"/>
  <c r="D9603" i="2"/>
  <c r="D9601" i="2"/>
  <c r="D9599" i="2"/>
  <c r="D9597" i="2"/>
  <c r="D9595" i="2"/>
  <c r="D9593" i="2"/>
  <c r="D9591" i="2"/>
  <c r="D9589" i="2"/>
  <c r="D9587" i="2"/>
  <c r="D9585" i="2"/>
  <c r="D9583" i="2"/>
  <c r="D9581" i="2"/>
  <c r="D9579" i="2"/>
  <c r="D9577" i="2"/>
  <c r="D9575" i="2"/>
  <c r="D9573" i="2"/>
  <c r="D9571" i="2"/>
  <c r="D9569" i="2"/>
  <c r="D9567" i="2"/>
  <c r="D9565" i="2"/>
  <c r="D9563" i="2"/>
  <c r="D9561" i="2"/>
  <c r="D9559" i="2"/>
  <c r="D9557" i="2"/>
  <c r="D9555" i="2"/>
  <c r="D9553" i="2"/>
  <c r="D9551" i="2"/>
  <c r="D9549" i="2"/>
  <c r="D9547" i="2"/>
  <c r="D9545" i="2"/>
  <c r="D9543" i="2"/>
  <c r="D9541" i="2"/>
  <c r="D9539" i="2"/>
  <c r="D9537" i="2"/>
  <c r="D9535" i="2"/>
  <c r="D9533" i="2"/>
  <c r="D9531" i="2"/>
  <c r="D9529" i="2"/>
  <c r="D9527" i="2"/>
  <c r="D9525" i="2"/>
  <c r="D9523" i="2"/>
  <c r="D9521" i="2"/>
  <c r="D9519" i="2"/>
  <c r="D9517" i="2"/>
  <c r="D9515" i="2"/>
  <c r="D9513" i="2"/>
  <c r="D9511" i="2"/>
  <c r="D9509" i="2"/>
  <c r="D9507" i="2"/>
  <c r="D9505" i="2"/>
  <c r="D9503" i="2"/>
  <c r="D9501" i="2"/>
  <c r="D9499" i="2"/>
  <c r="D9497" i="2"/>
  <c r="D9495" i="2"/>
  <c r="D9493" i="2"/>
  <c r="D9491" i="2"/>
  <c r="D9489" i="2"/>
  <c r="D9487" i="2"/>
  <c r="D9485" i="2"/>
  <c r="D9483" i="2"/>
  <c r="D9481" i="2"/>
  <c r="D9479" i="2"/>
  <c r="D9477" i="2"/>
  <c r="D9475" i="2"/>
  <c r="D9473" i="2"/>
  <c r="D9471" i="2"/>
  <c r="D9469" i="2"/>
  <c r="D9467" i="2"/>
  <c r="D9465" i="2"/>
  <c r="D9463" i="2"/>
  <c r="D9461" i="2"/>
  <c r="D9459" i="2"/>
  <c r="D9457" i="2"/>
  <c r="D9455" i="2"/>
  <c r="D9453" i="2"/>
  <c r="D9451" i="2"/>
  <c r="D9449" i="2"/>
  <c r="D9447" i="2"/>
  <c r="D9445" i="2"/>
  <c r="D9443" i="2"/>
  <c r="D9441" i="2"/>
  <c r="D9439" i="2"/>
  <c r="D9437" i="2"/>
  <c r="D9435" i="2"/>
  <c r="D9433" i="2"/>
  <c r="D9431" i="2"/>
  <c r="D9429" i="2"/>
  <c r="D9427" i="2"/>
  <c r="D9425" i="2"/>
  <c r="D9423" i="2"/>
  <c r="D9421" i="2"/>
  <c r="D9419" i="2"/>
  <c r="D9417" i="2"/>
  <c r="D9415" i="2"/>
  <c r="D9413" i="2"/>
  <c r="D9411" i="2"/>
  <c r="D9409" i="2"/>
  <c r="D9407" i="2"/>
  <c r="D9405" i="2"/>
  <c r="D9403" i="2"/>
  <c r="D9401" i="2"/>
  <c r="D9399" i="2"/>
  <c r="D9397" i="2"/>
  <c r="D9395" i="2"/>
  <c r="D9393" i="2"/>
  <c r="D9391" i="2"/>
  <c r="D9389" i="2"/>
  <c r="D9387" i="2"/>
  <c r="D9385" i="2"/>
  <c r="D9383" i="2"/>
  <c r="D9381" i="2"/>
  <c r="D9379" i="2"/>
  <c r="D9377" i="2"/>
  <c r="D9375" i="2"/>
  <c r="D9373" i="2"/>
  <c r="D9371" i="2"/>
  <c r="D9369" i="2"/>
  <c r="D9367" i="2"/>
  <c r="D9365" i="2"/>
  <c r="D9363" i="2"/>
  <c r="D9361" i="2"/>
  <c r="D9359" i="2"/>
  <c r="D9357" i="2"/>
  <c r="D9355" i="2"/>
  <c r="D9353" i="2"/>
  <c r="D9351" i="2"/>
  <c r="D9349" i="2"/>
  <c r="D9347" i="2"/>
  <c r="D9345" i="2"/>
  <c r="D9343" i="2"/>
  <c r="D9341" i="2"/>
  <c r="D9339" i="2"/>
  <c r="D9337" i="2"/>
  <c r="D9335" i="2"/>
  <c r="D9333" i="2"/>
  <c r="D9331" i="2"/>
  <c r="D9329" i="2"/>
  <c r="D9327" i="2"/>
  <c r="D9325" i="2"/>
  <c r="D9323" i="2"/>
  <c r="D9321" i="2"/>
  <c r="D9319" i="2"/>
  <c r="D9317" i="2"/>
  <c r="D9315" i="2"/>
  <c r="D9313" i="2"/>
  <c r="D9311" i="2"/>
  <c r="D9309" i="2"/>
  <c r="D9307" i="2"/>
  <c r="D9305" i="2"/>
  <c r="D9303" i="2"/>
  <c r="D9301" i="2"/>
  <c r="D9299" i="2"/>
  <c r="D9297" i="2"/>
  <c r="D9295" i="2"/>
  <c r="D9293" i="2"/>
  <c r="D9291" i="2"/>
  <c r="D9289" i="2"/>
  <c r="D9287" i="2"/>
  <c r="D9285" i="2"/>
  <c r="D9283" i="2"/>
  <c r="D9281" i="2"/>
  <c r="D9279" i="2"/>
  <c r="D9277" i="2"/>
  <c r="D9275" i="2"/>
  <c r="D9273" i="2"/>
  <c r="D9271" i="2"/>
  <c r="D9269" i="2"/>
  <c r="D9267" i="2"/>
  <c r="D9265" i="2"/>
  <c r="D9263" i="2"/>
  <c r="D9261" i="2"/>
  <c r="D9259" i="2"/>
  <c r="D9257" i="2"/>
  <c r="D9255" i="2"/>
  <c r="D9253" i="2"/>
  <c r="D9251" i="2"/>
  <c r="D9249" i="2"/>
  <c r="D9247" i="2"/>
  <c r="D9245" i="2"/>
  <c r="D9243" i="2"/>
  <c r="D9241" i="2"/>
  <c r="D9239" i="2"/>
  <c r="D9237" i="2"/>
  <c r="D9235" i="2"/>
  <c r="D9233" i="2"/>
  <c r="D9231" i="2"/>
  <c r="D9229" i="2"/>
  <c r="D9227" i="2"/>
  <c r="D9225" i="2"/>
  <c r="D9223" i="2"/>
  <c r="D9221" i="2"/>
  <c r="D9219" i="2"/>
  <c r="D9217" i="2"/>
  <c r="D9215" i="2"/>
  <c r="D9213" i="2"/>
  <c r="D9211" i="2"/>
  <c r="D9209" i="2"/>
  <c r="D9207" i="2"/>
  <c r="D9205" i="2"/>
  <c r="D9203" i="2"/>
  <c r="D9201" i="2"/>
  <c r="D9199" i="2"/>
  <c r="D9197" i="2"/>
  <c r="D9195" i="2"/>
  <c r="D9193" i="2"/>
  <c r="D9191" i="2"/>
  <c r="D9189" i="2"/>
  <c r="D9187" i="2"/>
  <c r="D9185" i="2"/>
  <c r="D9183" i="2"/>
  <c r="D9181" i="2"/>
  <c r="D9179" i="2"/>
  <c r="D9177" i="2"/>
  <c r="D9175" i="2"/>
  <c r="D9173" i="2"/>
  <c r="D9171" i="2"/>
  <c r="D9169" i="2"/>
  <c r="D9167" i="2"/>
  <c r="D9165" i="2"/>
  <c r="D9163" i="2"/>
  <c r="D9161" i="2"/>
  <c r="D9159" i="2"/>
  <c r="D9157" i="2"/>
  <c r="D9155" i="2"/>
  <c r="D9153" i="2"/>
  <c r="D9151" i="2"/>
  <c r="D9149" i="2"/>
  <c r="D9147" i="2"/>
  <c r="D9145" i="2"/>
  <c r="D9143" i="2"/>
  <c r="D9141" i="2"/>
  <c r="D9139" i="2"/>
  <c r="D9137" i="2"/>
  <c r="D9135" i="2"/>
  <c r="D9133" i="2"/>
  <c r="D9131" i="2"/>
  <c r="D9129" i="2"/>
  <c r="D9127" i="2"/>
  <c r="D9125" i="2"/>
  <c r="D9123" i="2"/>
  <c r="D9121" i="2"/>
  <c r="D9119" i="2"/>
  <c r="D9117" i="2"/>
  <c r="D9115" i="2"/>
  <c r="D9113" i="2"/>
  <c r="D9111" i="2"/>
  <c r="D9109" i="2"/>
  <c r="D9107" i="2"/>
  <c r="D9105" i="2"/>
  <c r="D9103" i="2"/>
  <c r="D9101" i="2"/>
  <c r="D9099" i="2"/>
  <c r="D9097" i="2"/>
  <c r="D9095" i="2"/>
  <c r="D9093" i="2"/>
  <c r="D9091" i="2"/>
  <c r="D9089" i="2"/>
  <c r="D9087" i="2"/>
  <c r="D9085" i="2"/>
  <c r="D9083" i="2"/>
  <c r="D9081" i="2"/>
  <c r="D9079" i="2"/>
  <c r="D9077" i="2"/>
  <c r="D9075" i="2"/>
  <c r="D9073" i="2"/>
  <c r="D9071" i="2"/>
  <c r="D9069" i="2"/>
  <c r="D9067" i="2"/>
  <c r="D9065" i="2"/>
  <c r="D9063" i="2"/>
  <c r="D9061" i="2"/>
  <c r="D9059" i="2"/>
  <c r="D9057" i="2"/>
  <c r="D9055" i="2"/>
  <c r="D9053" i="2"/>
  <c r="D9051" i="2"/>
  <c r="D9049" i="2"/>
  <c r="D9047" i="2"/>
  <c r="D9045" i="2"/>
  <c r="D9043" i="2"/>
  <c r="D9041" i="2"/>
  <c r="D9039" i="2"/>
  <c r="D9037" i="2"/>
  <c r="D9035" i="2"/>
  <c r="D9033" i="2"/>
  <c r="D9031" i="2"/>
  <c r="D9029" i="2"/>
  <c r="D9027" i="2"/>
  <c r="D9025" i="2"/>
  <c r="D9023" i="2"/>
  <c r="D9021" i="2"/>
  <c r="D9019" i="2"/>
  <c r="D9017" i="2"/>
  <c r="D9015" i="2"/>
  <c r="D9013" i="2"/>
  <c r="D9011" i="2"/>
  <c r="D9009" i="2"/>
  <c r="D9007" i="2"/>
  <c r="D9005" i="2"/>
  <c r="D9003" i="2"/>
  <c r="D9001" i="2"/>
  <c r="D8999" i="2"/>
  <c r="D8997" i="2"/>
  <c r="D8995" i="2"/>
  <c r="D8993" i="2"/>
  <c r="D8991" i="2"/>
  <c r="D8989" i="2"/>
  <c r="D8987" i="2"/>
  <c r="D8985" i="2"/>
  <c r="D8983" i="2"/>
  <c r="D8981" i="2"/>
  <c r="D8979" i="2"/>
  <c r="D8977" i="2"/>
  <c r="D8975" i="2"/>
  <c r="D8973" i="2"/>
  <c r="D8971" i="2"/>
  <c r="D8969" i="2"/>
  <c r="D8967" i="2"/>
  <c r="D8965" i="2"/>
  <c r="D8963" i="2"/>
  <c r="D8961" i="2"/>
  <c r="D8959" i="2"/>
  <c r="D8957" i="2"/>
  <c r="D8955" i="2"/>
  <c r="D8953" i="2"/>
  <c r="D8951" i="2"/>
  <c r="D8949" i="2"/>
  <c r="D8947" i="2"/>
  <c r="D8945" i="2"/>
  <c r="D8943" i="2"/>
  <c r="D8941" i="2"/>
  <c r="D8939" i="2"/>
  <c r="D8937" i="2"/>
  <c r="D8935" i="2"/>
  <c r="D8933" i="2"/>
  <c r="D8931" i="2"/>
  <c r="D8929" i="2"/>
  <c r="D8927" i="2"/>
  <c r="D8925" i="2"/>
  <c r="D8923" i="2"/>
  <c r="D8921" i="2"/>
  <c r="D8919" i="2"/>
  <c r="D8917" i="2"/>
  <c r="D8915" i="2"/>
  <c r="D8913" i="2"/>
  <c r="D8911" i="2"/>
  <c r="D8909" i="2"/>
  <c r="D8907" i="2"/>
  <c r="D8905" i="2"/>
  <c r="D8903" i="2"/>
  <c r="D8901" i="2"/>
  <c r="D8899" i="2"/>
  <c r="D8897" i="2"/>
  <c r="D8895" i="2"/>
  <c r="D8893" i="2"/>
  <c r="D8891" i="2"/>
  <c r="D8889" i="2"/>
  <c r="D8887" i="2"/>
  <c r="D8885" i="2"/>
  <c r="D8883" i="2"/>
  <c r="D8881" i="2"/>
  <c r="D8879" i="2"/>
  <c r="D8877" i="2"/>
  <c r="D8875" i="2"/>
  <c r="D8873" i="2"/>
  <c r="D8871" i="2"/>
  <c r="D8869" i="2"/>
  <c r="D8867" i="2"/>
  <c r="D8865" i="2"/>
  <c r="D8863" i="2"/>
  <c r="D8861" i="2"/>
  <c r="D8859" i="2"/>
  <c r="D8857" i="2"/>
  <c r="D8855" i="2"/>
  <c r="D8853" i="2"/>
  <c r="D8851" i="2"/>
  <c r="D8849" i="2"/>
  <c r="D8847" i="2"/>
  <c r="D8845" i="2"/>
  <c r="D8843" i="2"/>
  <c r="D8841" i="2"/>
  <c r="D8839" i="2"/>
  <c r="D8837" i="2"/>
  <c r="D8835" i="2"/>
  <c r="D8833" i="2"/>
  <c r="D8831" i="2"/>
  <c r="D8829" i="2"/>
  <c r="D8827" i="2"/>
  <c r="D8825" i="2"/>
  <c r="D8823" i="2"/>
  <c r="D8821" i="2"/>
  <c r="D8819" i="2"/>
  <c r="D8817" i="2"/>
  <c r="D8815" i="2"/>
  <c r="D8813" i="2"/>
  <c r="D8811" i="2"/>
  <c r="D8809" i="2"/>
  <c r="D8807" i="2"/>
  <c r="D8805" i="2"/>
  <c r="D8803" i="2"/>
  <c r="D8801" i="2"/>
  <c r="D8799" i="2"/>
  <c r="D8797" i="2"/>
  <c r="D8795" i="2"/>
  <c r="D8793" i="2"/>
  <c r="D8791" i="2"/>
  <c r="D8789" i="2"/>
  <c r="D8787" i="2"/>
  <c r="D8785" i="2"/>
  <c r="D8783" i="2"/>
  <c r="D8781" i="2"/>
  <c r="D8779" i="2"/>
  <c r="D8777" i="2"/>
  <c r="D8775" i="2"/>
  <c r="D8773" i="2"/>
  <c r="D8771" i="2"/>
  <c r="D8769" i="2"/>
  <c r="D8767" i="2"/>
  <c r="D8765" i="2"/>
  <c r="D8763" i="2"/>
  <c r="D8761" i="2"/>
  <c r="D8759" i="2"/>
  <c r="D8757" i="2"/>
  <c r="D8755" i="2"/>
  <c r="D8753" i="2"/>
  <c r="D8751" i="2"/>
  <c r="D8749" i="2"/>
  <c r="D8747" i="2"/>
  <c r="D8745" i="2"/>
  <c r="D8743" i="2"/>
  <c r="D8741" i="2"/>
  <c r="D8739" i="2"/>
  <c r="D8737" i="2"/>
  <c r="D8735" i="2"/>
  <c r="D8733" i="2"/>
  <c r="D8731" i="2"/>
  <c r="D8729" i="2"/>
  <c r="D8727" i="2"/>
  <c r="D8725" i="2"/>
  <c r="D8723" i="2"/>
  <c r="D8721" i="2"/>
  <c r="D8719" i="2"/>
  <c r="D8717" i="2"/>
  <c r="D8715" i="2"/>
  <c r="D8713" i="2"/>
  <c r="D8711" i="2"/>
  <c r="D8709" i="2"/>
  <c r="D8707" i="2"/>
  <c r="D8705" i="2"/>
  <c r="D8703" i="2"/>
  <c r="D8701" i="2"/>
  <c r="D8699" i="2"/>
  <c r="D8697" i="2"/>
  <c r="D8695" i="2"/>
  <c r="D8693" i="2"/>
  <c r="D8691" i="2"/>
  <c r="D8689" i="2"/>
  <c r="D8687" i="2"/>
  <c r="D8685" i="2"/>
  <c r="D8683" i="2"/>
  <c r="D8681" i="2"/>
  <c r="D8679" i="2"/>
  <c r="D8677" i="2"/>
  <c r="D8675" i="2"/>
  <c r="D8673" i="2"/>
  <c r="D8671" i="2"/>
  <c r="D8669" i="2"/>
  <c r="D8667" i="2"/>
  <c r="D8665" i="2"/>
  <c r="D8663" i="2"/>
  <c r="D8661" i="2"/>
  <c r="D8659" i="2"/>
  <c r="D8657" i="2"/>
  <c r="D8655" i="2"/>
  <c r="D8653" i="2"/>
  <c r="D8651" i="2"/>
  <c r="D8649" i="2"/>
  <c r="D8647" i="2"/>
  <c r="D8645" i="2"/>
  <c r="D8643" i="2"/>
  <c r="D8641" i="2"/>
  <c r="D8639" i="2"/>
  <c r="D8637" i="2"/>
  <c r="D8635" i="2"/>
  <c r="D8633" i="2"/>
  <c r="D8631" i="2"/>
  <c r="D8629" i="2"/>
  <c r="D8627" i="2"/>
  <c r="D8625" i="2"/>
  <c r="D8623" i="2"/>
  <c r="D8621" i="2"/>
  <c r="D8619" i="2"/>
  <c r="D8617" i="2"/>
  <c r="D8615" i="2"/>
  <c r="D8613" i="2"/>
  <c r="D8611" i="2"/>
  <c r="D8609" i="2"/>
  <c r="D8607" i="2"/>
  <c r="D8605" i="2"/>
  <c r="D8603" i="2"/>
  <c r="D8601" i="2"/>
  <c r="D8599" i="2"/>
  <c r="D8597" i="2"/>
  <c r="D8595" i="2"/>
  <c r="D8593" i="2"/>
  <c r="D8591" i="2"/>
  <c r="D8589" i="2"/>
  <c r="D8587" i="2"/>
  <c r="D8585" i="2"/>
  <c r="D8583" i="2"/>
  <c r="D8581" i="2"/>
  <c r="D8579" i="2"/>
  <c r="D8577" i="2"/>
  <c r="D8575" i="2"/>
  <c r="D8573" i="2"/>
  <c r="D8571" i="2"/>
  <c r="D8569" i="2"/>
  <c r="D8567" i="2"/>
  <c r="D8565" i="2"/>
  <c r="D8563" i="2"/>
  <c r="D8561" i="2"/>
  <c r="D8559" i="2"/>
  <c r="D8557" i="2"/>
  <c r="D8555" i="2"/>
  <c r="D8553" i="2"/>
  <c r="D8551" i="2"/>
  <c r="D8549" i="2"/>
  <c r="D8547" i="2"/>
  <c r="D8545" i="2"/>
  <c r="D8543" i="2"/>
  <c r="D8541" i="2"/>
  <c r="D8539" i="2"/>
  <c r="D8537" i="2"/>
  <c r="D8535" i="2"/>
  <c r="D8533" i="2"/>
  <c r="D8531" i="2"/>
  <c r="D8529" i="2"/>
  <c r="D8527" i="2"/>
  <c r="D8525" i="2"/>
  <c r="D8523" i="2"/>
  <c r="D8521" i="2"/>
  <c r="D8519" i="2"/>
  <c r="D8517" i="2"/>
  <c r="D8515" i="2"/>
  <c r="D8513" i="2"/>
  <c r="D8511" i="2"/>
  <c r="D8509" i="2"/>
  <c r="D8507" i="2"/>
  <c r="D8505" i="2"/>
  <c r="D8503" i="2"/>
  <c r="D8501" i="2"/>
  <c r="D8499" i="2"/>
  <c r="D8497" i="2"/>
  <c r="D8495" i="2"/>
  <c r="D8493" i="2"/>
  <c r="D8491" i="2"/>
  <c r="D8489" i="2"/>
  <c r="D8487" i="2"/>
  <c r="D8485" i="2"/>
  <c r="D8483" i="2"/>
  <c r="D8481" i="2"/>
  <c r="D8479" i="2"/>
  <c r="D8477" i="2"/>
  <c r="D8475" i="2"/>
  <c r="D8473" i="2"/>
  <c r="D8471" i="2"/>
  <c r="D8469" i="2"/>
  <c r="D8467" i="2"/>
  <c r="D8465" i="2"/>
  <c r="D8463" i="2"/>
  <c r="D8461" i="2"/>
  <c r="D8459" i="2"/>
  <c r="D8457" i="2"/>
  <c r="D8455" i="2"/>
  <c r="D8453" i="2"/>
  <c r="D8451" i="2"/>
  <c r="D8449" i="2"/>
  <c r="D8447" i="2"/>
  <c r="D8445" i="2"/>
  <c r="D8443" i="2"/>
  <c r="D8441" i="2"/>
  <c r="D8439" i="2"/>
  <c r="D8437" i="2"/>
  <c r="D8435" i="2"/>
  <c r="D8433" i="2"/>
  <c r="D8431" i="2"/>
  <c r="D8429" i="2"/>
  <c r="D8427" i="2"/>
  <c r="D8425" i="2"/>
  <c r="D8423" i="2"/>
  <c r="D8421" i="2"/>
  <c r="D8419" i="2"/>
  <c r="D8417" i="2"/>
  <c r="D8415" i="2"/>
  <c r="D8413" i="2"/>
  <c r="D8411" i="2"/>
  <c r="D8409" i="2"/>
  <c r="D8407" i="2"/>
  <c r="D8405" i="2"/>
  <c r="D8403" i="2"/>
  <c r="D8401" i="2"/>
  <c r="D8399" i="2"/>
  <c r="D8397" i="2"/>
  <c r="D8395" i="2"/>
  <c r="D8393" i="2"/>
  <c r="D8391" i="2"/>
  <c r="D8389" i="2"/>
  <c r="D8387" i="2"/>
  <c r="D8385" i="2"/>
  <c r="D8383" i="2"/>
  <c r="D8381" i="2"/>
  <c r="D8379" i="2"/>
  <c r="D8377" i="2"/>
  <c r="D8375" i="2"/>
  <c r="D8373" i="2"/>
  <c r="D8371" i="2"/>
  <c r="D8369" i="2"/>
  <c r="D8367" i="2"/>
  <c r="D8365" i="2"/>
  <c r="D8363" i="2"/>
  <c r="D8361" i="2"/>
  <c r="D8359" i="2"/>
  <c r="D8357" i="2"/>
  <c r="D8355" i="2"/>
  <c r="D8353" i="2"/>
  <c r="D8351" i="2"/>
  <c r="D8349" i="2"/>
  <c r="D8347" i="2"/>
  <c r="D8345" i="2"/>
  <c r="D8343" i="2"/>
  <c r="D8341" i="2"/>
  <c r="D8339" i="2"/>
  <c r="D8337" i="2"/>
  <c r="D8335" i="2"/>
  <c r="D8333" i="2"/>
  <c r="D8331" i="2"/>
  <c r="D8329" i="2"/>
  <c r="D8327" i="2"/>
  <c r="D8325" i="2"/>
  <c r="D8323" i="2"/>
  <c r="D8321" i="2"/>
  <c r="D8319" i="2"/>
  <c r="D8317" i="2"/>
  <c r="D8315" i="2"/>
  <c r="D8313" i="2"/>
  <c r="D8311" i="2"/>
  <c r="D8309" i="2"/>
  <c r="D8307" i="2"/>
  <c r="D8305" i="2"/>
  <c r="D8303" i="2"/>
  <c r="D8301" i="2"/>
  <c r="D8299" i="2"/>
  <c r="D8297" i="2"/>
  <c r="D8295" i="2"/>
  <c r="D8293" i="2"/>
  <c r="D8291" i="2"/>
  <c r="D8289" i="2"/>
  <c r="D8287" i="2"/>
  <c r="D8285" i="2"/>
  <c r="D8283" i="2"/>
  <c r="D8281" i="2"/>
  <c r="D8279" i="2"/>
  <c r="D8277" i="2"/>
  <c r="D8275" i="2"/>
  <c r="D8273" i="2"/>
  <c r="D8271" i="2"/>
  <c r="D8269" i="2"/>
  <c r="D8267" i="2"/>
  <c r="D8265" i="2"/>
  <c r="D8263" i="2"/>
  <c r="D8261" i="2"/>
  <c r="D8259" i="2"/>
  <c r="D8257" i="2"/>
  <c r="D8255" i="2"/>
  <c r="D8253" i="2"/>
  <c r="D8251" i="2"/>
  <c r="D8249" i="2"/>
  <c r="D8247" i="2"/>
  <c r="D8245" i="2"/>
  <c r="D8243" i="2"/>
  <c r="D8241" i="2"/>
  <c r="D8239" i="2"/>
  <c r="D8237" i="2"/>
  <c r="D8235" i="2"/>
  <c r="D8233" i="2"/>
  <c r="D8231" i="2"/>
  <c r="D8229" i="2"/>
  <c r="D8227" i="2"/>
  <c r="D8225" i="2"/>
  <c r="D8223" i="2"/>
  <c r="D8221" i="2"/>
  <c r="D8219" i="2"/>
  <c r="D8217" i="2"/>
  <c r="D8215" i="2"/>
  <c r="D8213" i="2"/>
  <c r="D8211" i="2"/>
  <c r="D8209" i="2"/>
  <c r="D8207" i="2"/>
  <c r="D8205" i="2"/>
  <c r="D8203" i="2"/>
  <c r="D8201" i="2"/>
  <c r="D8199" i="2"/>
  <c r="D8197" i="2"/>
  <c r="D8195" i="2"/>
  <c r="D8193" i="2"/>
  <c r="D8191" i="2"/>
  <c r="D8189" i="2"/>
  <c r="D8187" i="2"/>
  <c r="D8185" i="2"/>
  <c r="D8183" i="2"/>
  <c r="D8181" i="2"/>
  <c r="D8179" i="2"/>
  <c r="D8177" i="2"/>
  <c r="D8175" i="2"/>
  <c r="D8173" i="2"/>
  <c r="D8171" i="2"/>
  <c r="D8169" i="2"/>
  <c r="D8167" i="2"/>
  <c r="D8165" i="2"/>
  <c r="D8163" i="2"/>
  <c r="D8161" i="2"/>
  <c r="D8159" i="2"/>
  <c r="D8157" i="2"/>
  <c r="D8155" i="2"/>
  <c r="D8153" i="2"/>
  <c r="D8151" i="2"/>
  <c r="D8149" i="2"/>
  <c r="D8147" i="2"/>
  <c r="D8145" i="2"/>
  <c r="D8143" i="2"/>
  <c r="D8141" i="2"/>
  <c r="D8139" i="2"/>
  <c r="D8137" i="2"/>
  <c r="D8135" i="2"/>
  <c r="D8133" i="2"/>
  <c r="D8131" i="2"/>
  <c r="D8129" i="2"/>
  <c r="D8127" i="2"/>
  <c r="D8125" i="2"/>
  <c r="D8123" i="2"/>
  <c r="D8121" i="2"/>
  <c r="D8119" i="2"/>
  <c r="D8117" i="2"/>
  <c r="D8115" i="2"/>
  <c r="D8113" i="2"/>
  <c r="D8111" i="2"/>
  <c r="D8109" i="2"/>
  <c r="D8107" i="2"/>
  <c r="D8105" i="2"/>
  <c r="D8103" i="2"/>
  <c r="D8101" i="2"/>
  <c r="D8099" i="2"/>
  <c r="D8097" i="2"/>
  <c r="D8095" i="2"/>
  <c r="D8093" i="2"/>
  <c r="D8091" i="2"/>
  <c r="D8089" i="2"/>
  <c r="D8087" i="2"/>
  <c r="D8085" i="2"/>
  <c r="D8083" i="2"/>
  <c r="D8081" i="2"/>
  <c r="D8079" i="2"/>
  <c r="D8077" i="2"/>
  <c r="D8075" i="2"/>
  <c r="D8073" i="2"/>
  <c r="D8071" i="2"/>
  <c r="D8069" i="2"/>
  <c r="D8067" i="2"/>
  <c r="D8065" i="2"/>
  <c r="D8063" i="2"/>
  <c r="D8061" i="2"/>
  <c r="D8059" i="2"/>
  <c r="D8057" i="2"/>
  <c r="D8055" i="2"/>
  <c r="D8053" i="2"/>
  <c r="D8051" i="2"/>
  <c r="D8049" i="2"/>
  <c r="D8047" i="2"/>
  <c r="D8045" i="2"/>
  <c r="D8043" i="2"/>
  <c r="D8041" i="2"/>
  <c r="D8039" i="2"/>
  <c r="D8037" i="2"/>
  <c r="D8035" i="2"/>
  <c r="D8033" i="2"/>
  <c r="D8031" i="2"/>
  <c r="D8029" i="2"/>
  <c r="D8027" i="2"/>
  <c r="D8025" i="2"/>
  <c r="D8023" i="2"/>
  <c r="D8021" i="2"/>
  <c r="D8019" i="2"/>
  <c r="D8017" i="2"/>
  <c r="D8015" i="2"/>
  <c r="D8013" i="2"/>
  <c r="D8011" i="2"/>
  <c r="D8009" i="2"/>
  <c r="D8007" i="2"/>
  <c r="D8005" i="2"/>
  <c r="D8003" i="2"/>
  <c r="D8001" i="2"/>
  <c r="D7999" i="2"/>
  <c r="D7997" i="2"/>
  <c r="D7995" i="2"/>
  <c r="D7993" i="2"/>
  <c r="D7991" i="2"/>
  <c r="D7989" i="2"/>
  <c r="D7987" i="2"/>
  <c r="D7985" i="2"/>
  <c r="D7983" i="2"/>
  <c r="D7981" i="2"/>
  <c r="D7979" i="2"/>
  <c r="D7977" i="2"/>
  <c r="D7975" i="2"/>
  <c r="D7973" i="2"/>
  <c r="D7971" i="2"/>
  <c r="D7969" i="2"/>
  <c r="D7967" i="2"/>
  <c r="D7965" i="2"/>
  <c r="D7963" i="2"/>
  <c r="D7961" i="2"/>
  <c r="D7959" i="2"/>
  <c r="D7957" i="2"/>
  <c r="D7955" i="2"/>
  <c r="D7953" i="2"/>
  <c r="D7951" i="2"/>
  <c r="D7949" i="2"/>
  <c r="D7947" i="2"/>
  <c r="D7945" i="2"/>
  <c r="D7943" i="2"/>
  <c r="D7941" i="2"/>
  <c r="D7939" i="2"/>
  <c r="D7937" i="2"/>
  <c r="D7935" i="2"/>
  <c r="D7933" i="2"/>
  <c r="D7931" i="2"/>
  <c r="D7929" i="2"/>
  <c r="D7927" i="2"/>
  <c r="D7925" i="2"/>
  <c r="D7923" i="2"/>
  <c r="D7921" i="2"/>
  <c r="D7919" i="2"/>
  <c r="D7917" i="2"/>
  <c r="D7915" i="2"/>
  <c r="D7913" i="2"/>
  <c r="D7911" i="2"/>
  <c r="D7909" i="2"/>
  <c r="D7907" i="2"/>
  <c r="D7905" i="2"/>
  <c r="D7903" i="2"/>
  <c r="D7901" i="2"/>
  <c r="D7899" i="2"/>
  <c r="D7897" i="2"/>
  <c r="D7895" i="2"/>
  <c r="D7893" i="2"/>
  <c r="D7891" i="2"/>
  <c r="D7889" i="2"/>
  <c r="D7887" i="2"/>
  <c r="D7885" i="2"/>
  <c r="D7883" i="2"/>
  <c r="D7881" i="2"/>
  <c r="D7879" i="2"/>
  <c r="D7877" i="2"/>
  <c r="D7875" i="2"/>
  <c r="D7873" i="2"/>
  <c r="D7871" i="2"/>
  <c r="D7869" i="2"/>
  <c r="D7867" i="2"/>
  <c r="D7865" i="2"/>
  <c r="D7863" i="2"/>
  <c r="D7861" i="2"/>
  <c r="D7859" i="2"/>
  <c r="D7857" i="2"/>
  <c r="D7855" i="2"/>
  <c r="D7853" i="2"/>
  <c r="D7851" i="2"/>
  <c r="D7849" i="2"/>
  <c r="D7847" i="2"/>
  <c r="D7845" i="2"/>
  <c r="D7843" i="2"/>
  <c r="D7841" i="2"/>
  <c r="D7839" i="2"/>
  <c r="D7837" i="2"/>
  <c r="D7835" i="2"/>
  <c r="D7833" i="2"/>
  <c r="D7831" i="2"/>
  <c r="D7829" i="2"/>
  <c r="D7827" i="2"/>
  <c r="D7825" i="2"/>
  <c r="D7823" i="2"/>
  <c r="D7821" i="2"/>
  <c r="D7819" i="2"/>
  <c r="D7817" i="2"/>
  <c r="D7815" i="2"/>
  <c r="D7813" i="2"/>
  <c r="D7811" i="2"/>
  <c r="D7809" i="2"/>
  <c r="D7807" i="2"/>
  <c r="D7805" i="2"/>
  <c r="D7803" i="2"/>
  <c r="D7801" i="2"/>
  <c r="D7799" i="2"/>
  <c r="D7797" i="2"/>
  <c r="D7795" i="2"/>
  <c r="D7793" i="2"/>
  <c r="D7791" i="2"/>
  <c r="D7789" i="2"/>
  <c r="D7787" i="2"/>
  <c r="D7785" i="2"/>
  <c r="D7783" i="2"/>
  <c r="D7781" i="2"/>
  <c r="D7779" i="2"/>
  <c r="D7777" i="2"/>
  <c r="D7775" i="2"/>
  <c r="D7773" i="2"/>
  <c r="D7771" i="2"/>
  <c r="D7769" i="2"/>
  <c r="D7767" i="2"/>
  <c r="D7765" i="2"/>
  <c r="D7763" i="2"/>
  <c r="D7761" i="2"/>
  <c r="D7759" i="2"/>
  <c r="D7757" i="2"/>
  <c r="D7755" i="2"/>
  <c r="D7753" i="2"/>
  <c r="D7751" i="2"/>
  <c r="D7749" i="2"/>
  <c r="D7747" i="2"/>
  <c r="D7745" i="2"/>
  <c r="D7743" i="2"/>
  <c r="D7741" i="2"/>
  <c r="D7739" i="2"/>
  <c r="D7737" i="2"/>
  <c r="D7735" i="2"/>
  <c r="D7733" i="2"/>
  <c r="D7731" i="2"/>
  <c r="D7729" i="2"/>
  <c r="D7727" i="2"/>
  <c r="D7725" i="2"/>
  <c r="D7723" i="2"/>
  <c r="D7721" i="2"/>
  <c r="D7719" i="2"/>
  <c r="D7717" i="2"/>
  <c r="D7715" i="2"/>
  <c r="D7713" i="2"/>
  <c r="D7711" i="2"/>
  <c r="D7709" i="2"/>
  <c r="D7707" i="2"/>
  <c r="D7705" i="2"/>
  <c r="D7703" i="2"/>
  <c r="D7701" i="2"/>
  <c r="D7699" i="2"/>
  <c r="D7697" i="2"/>
  <c r="D7695" i="2"/>
  <c r="D7693" i="2"/>
  <c r="D7691" i="2"/>
  <c r="D7689" i="2"/>
  <c r="D7687" i="2"/>
  <c r="D7685" i="2"/>
  <c r="D7683" i="2"/>
  <c r="D7681" i="2"/>
  <c r="D7679" i="2"/>
  <c r="D7677" i="2"/>
  <c r="D7675" i="2"/>
  <c r="D7673" i="2"/>
  <c r="D7671" i="2"/>
  <c r="D7669" i="2"/>
  <c r="D7667" i="2"/>
  <c r="D7665" i="2"/>
  <c r="D7663" i="2"/>
  <c r="D7661" i="2"/>
  <c r="D7659" i="2"/>
  <c r="D7657" i="2"/>
  <c r="D7655" i="2"/>
  <c r="D7653" i="2"/>
  <c r="D7651" i="2"/>
  <c r="D7649" i="2"/>
  <c r="D7647" i="2"/>
  <c r="D7645" i="2"/>
  <c r="D7643" i="2"/>
  <c r="D7641" i="2"/>
  <c r="D7639" i="2"/>
  <c r="D7637" i="2"/>
  <c r="D7635" i="2"/>
  <c r="D7633" i="2"/>
  <c r="D7631" i="2"/>
  <c r="D7629" i="2"/>
  <c r="D7627" i="2"/>
  <c r="D7625" i="2"/>
  <c r="D7623" i="2"/>
  <c r="D7621" i="2"/>
  <c r="D7619" i="2"/>
  <c r="D7617" i="2"/>
  <c r="D7615" i="2"/>
  <c r="D7613" i="2"/>
  <c r="D7611" i="2"/>
  <c r="D7609" i="2"/>
  <c r="D7607" i="2"/>
  <c r="D7605" i="2"/>
  <c r="D7603" i="2"/>
  <c r="D7601" i="2"/>
  <c r="D7599" i="2"/>
  <c r="D7597" i="2"/>
  <c r="D7595" i="2"/>
  <c r="D7593" i="2"/>
  <c r="D7591" i="2"/>
  <c r="D7589" i="2"/>
  <c r="D7587" i="2"/>
  <c r="D7585" i="2"/>
  <c r="D7583" i="2"/>
  <c r="D7581" i="2"/>
  <c r="D7579" i="2"/>
  <c r="D7577" i="2"/>
  <c r="D7575" i="2"/>
  <c r="D7573" i="2"/>
  <c r="D7571" i="2"/>
  <c r="D7569" i="2"/>
  <c r="D7567" i="2"/>
  <c r="D7565" i="2"/>
  <c r="D7563" i="2"/>
  <c r="D7561" i="2"/>
  <c r="D7559" i="2"/>
  <c r="D7557" i="2"/>
  <c r="D7555" i="2"/>
  <c r="D7553" i="2"/>
  <c r="D7551" i="2"/>
  <c r="D7549" i="2"/>
  <c r="D7547" i="2"/>
  <c r="D7545" i="2"/>
  <c r="D7543" i="2"/>
  <c r="D7541" i="2"/>
  <c r="D7539" i="2"/>
  <c r="D7537" i="2"/>
  <c r="D7535" i="2"/>
  <c r="D7533" i="2"/>
  <c r="D7531" i="2"/>
  <c r="D7529" i="2"/>
  <c r="D7527" i="2"/>
  <c r="D7525" i="2"/>
  <c r="D7523" i="2"/>
  <c r="D7521" i="2"/>
  <c r="D7519" i="2"/>
  <c r="D7517" i="2"/>
  <c r="D7515" i="2"/>
  <c r="D7513" i="2"/>
  <c r="D7511" i="2"/>
  <c r="D7509" i="2"/>
  <c r="D7507" i="2"/>
  <c r="D7505" i="2"/>
  <c r="D7503" i="2"/>
  <c r="D7501" i="2"/>
  <c r="D7499" i="2"/>
  <c r="D7497" i="2"/>
  <c r="D7495" i="2"/>
  <c r="D7493" i="2"/>
  <c r="D7491" i="2"/>
  <c r="D7489" i="2"/>
  <c r="D7487" i="2"/>
  <c r="D7485" i="2"/>
  <c r="D7483" i="2"/>
  <c r="D7481" i="2"/>
  <c r="D7479" i="2"/>
  <c r="D7477" i="2"/>
  <c r="D7475" i="2"/>
  <c r="D7473" i="2"/>
  <c r="D7471" i="2"/>
  <c r="D7469" i="2"/>
  <c r="D7467" i="2"/>
  <c r="D7465" i="2"/>
  <c r="D7463" i="2"/>
  <c r="D7461" i="2"/>
  <c r="D7459" i="2"/>
  <c r="D7457" i="2"/>
  <c r="D7455" i="2"/>
  <c r="D7453" i="2"/>
  <c r="D7451" i="2"/>
  <c r="D7449" i="2"/>
  <c r="D7447" i="2"/>
  <c r="D7445" i="2"/>
  <c r="D7443" i="2"/>
  <c r="D7441" i="2"/>
  <c r="D7439" i="2"/>
  <c r="D7437" i="2"/>
  <c r="D7435" i="2"/>
  <c r="D7433" i="2"/>
  <c r="D7431" i="2"/>
  <c r="D7429" i="2"/>
  <c r="D7427" i="2"/>
  <c r="D7425" i="2"/>
  <c r="D7423" i="2"/>
  <c r="D7421" i="2"/>
  <c r="D7419" i="2"/>
  <c r="D7417" i="2"/>
  <c r="D7415" i="2"/>
  <c r="D7413" i="2"/>
  <c r="D7411" i="2"/>
  <c r="D7409" i="2"/>
  <c r="D7407" i="2"/>
  <c r="D7405" i="2"/>
  <c r="D7403" i="2"/>
  <c r="D7401" i="2"/>
  <c r="D7399" i="2"/>
  <c r="D7397" i="2"/>
  <c r="D7395" i="2"/>
  <c r="D7393" i="2"/>
  <c r="D7391" i="2"/>
  <c r="D7389" i="2"/>
  <c r="D7387" i="2"/>
  <c r="D7385" i="2"/>
  <c r="D7383" i="2"/>
  <c r="D7381" i="2"/>
  <c r="D7379" i="2"/>
  <c r="D7377" i="2"/>
  <c r="D7375" i="2"/>
  <c r="D7373" i="2"/>
  <c r="D7371" i="2"/>
  <c r="D7369" i="2"/>
  <c r="D7367" i="2"/>
  <c r="D7365" i="2"/>
  <c r="D7363" i="2"/>
  <c r="D7361" i="2"/>
  <c r="D7359" i="2"/>
  <c r="D7357" i="2"/>
  <c r="D7355" i="2"/>
  <c r="D7353" i="2"/>
  <c r="D7351" i="2"/>
  <c r="D7349" i="2"/>
  <c r="D7347" i="2"/>
  <c r="D7345" i="2"/>
  <c r="D7343" i="2"/>
  <c r="D7341" i="2"/>
  <c r="D7339" i="2"/>
  <c r="D7337" i="2"/>
  <c r="D7335" i="2"/>
  <c r="D7333" i="2"/>
  <c r="D7331" i="2"/>
  <c r="D7329" i="2"/>
  <c r="D7327" i="2"/>
  <c r="D7325" i="2"/>
  <c r="D7323" i="2"/>
  <c r="D7321" i="2"/>
  <c r="D7318" i="2"/>
  <c r="D7314" i="2"/>
  <c r="D7310" i="2"/>
  <c r="D7306" i="2"/>
  <c r="D7302" i="2"/>
  <c r="D7298" i="2"/>
  <c r="D7294" i="2"/>
  <c r="D7290" i="2"/>
  <c r="D7286" i="2"/>
  <c r="D7282" i="2"/>
  <c r="D7278" i="2"/>
  <c r="D7274" i="2"/>
  <c r="D7270" i="2"/>
  <c r="D7266" i="2"/>
  <c r="D7262" i="2"/>
  <c r="D7258" i="2"/>
  <c r="D7254" i="2"/>
  <c r="D7250" i="2"/>
  <c r="D7246" i="2"/>
  <c r="D7242" i="2"/>
  <c r="D7238" i="2"/>
  <c r="D7234" i="2"/>
  <c r="D7230" i="2"/>
  <c r="D7226" i="2"/>
  <c r="D7222" i="2"/>
  <c r="D7218" i="2"/>
  <c r="D7214" i="2"/>
  <c r="D7210" i="2"/>
  <c r="D7206" i="2"/>
  <c r="D7202" i="2"/>
  <c r="D7198" i="2"/>
  <c r="D7194" i="2"/>
  <c r="D7190" i="2"/>
  <c r="D7186" i="2"/>
  <c r="D7182" i="2"/>
  <c r="D7178" i="2"/>
  <c r="D7174" i="2"/>
  <c r="D7170" i="2"/>
  <c r="D7166" i="2"/>
  <c r="D7162" i="2"/>
  <c r="D7158" i="2"/>
  <c r="D7154" i="2"/>
  <c r="D7150" i="2"/>
  <c r="D7146" i="2"/>
  <c r="D7142" i="2"/>
  <c r="D7138" i="2"/>
  <c r="D7134" i="2"/>
  <c r="D7130" i="2"/>
  <c r="D7126" i="2"/>
  <c r="D7122" i="2"/>
  <c r="D7118" i="2"/>
  <c r="D7114" i="2"/>
  <c r="D7110" i="2"/>
  <c r="D7106" i="2"/>
  <c r="D7102" i="2"/>
  <c r="D7098" i="2"/>
  <c r="D7094" i="2"/>
  <c r="D7090" i="2"/>
  <c r="D7086" i="2"/>
  <c r="D7082" i="2"/>
  <c r="D7078" i="2"/>
  <c r="D7074" i="2"/>
  <c r="D7070" i="2"/>
  <c r="D7066" i="2"/>
  <c r="D7062" i="2"/>
  <c r="D7058" i="2"/>
  <c r="D7054" i="2"/>
  <c r="D7050" i="2"/>
  <c r="D7046" i="2"/>
  <c r="D7042" i="2"/>
  <c r="D7038" i="2"/>
  <c r="D7034" i="2"/>
  <c r="D7030" i="2"/>
  <c r="D7026" i="2"/>
  <c r="D7022" i="2"/>
  <c r="D7018" i="2"/>
  <c r="D7014" i="2"/>
  <c r="D7010" i="2"/>
  <c r="D7006" i="2"/>
  <c r="D7002" i="2"/>
  <c r="D6998" i="2"/>
  <c r="D6994" i="2"/>
  <c r="D6990" i="2"/>
  <c r="D6986" i="2"/>
  <c r="D6982" i="2"/>
  <c r="D6978" i="2"/>
  <c r="D6974" i="2"/>
  <c r="D6970" i="2"/>
  <c r="D6966" i="2"/>
  <c r="D6962" i="2"/>
  <c r="D6958" i="2"/>
  <c r="D6954" i="2"/>
  <c r="D6950" i="2"/>
  <c r="D6946" i="2"/>
  <c r="D6942" i="2"/>
  <c r="D6938" i="2"/>
  <c r="D6934" i="2"/>
  <c r="D6930" i="2"/>
  <c r="D6926" i="2"/>
  <c r="D6922" i="2"/>
  <c r="D6918" i="2"/>
  <c r="D6914" i="2"/>
  <c r="D6910" i="2"/>
  <c r="D6906" i="2"/>
  <c r="D6902" i="2"/>
  <c r="D6898" i="2"/>
  <c r="D6894" i="2"/>
  <c r="D6890" i="2"/>
  <c r="D6886" i="2"/>
  <c r="D6882" i="2"/>
  <c r="D6878" i="2"/>
  <c r="D6874" i="2"/>
  <c r="D6870" i="2"/>
  <c r="D6866" i="2"/>
  <c r="D6862" i="2"/>
  <c r="D6858" i="2"/>
  <c r="D6854" i="2"/>
  <c r="D6850" i="2"/>
  <c r="D6846" i="2"/>
  <c r="D6842" i="2"/>
  <c r="D6838" i="2"/>
  <c r="D6834" i="2"/>
  <c r="D6830" i="2"/>
  <c r="D6826" i="2"/>
  <c r="D6822" i="2"/>
  <c r="D6818" i="2"/>
  <c r="D6814" i="2"/>
  <c r="D6810" i="2"/>
  <c r="D6806" i="2"/>
  <c r="D6802" i="2"/>
  <c r="D6798" i="2"/>
  <c r="D6794" i="2"/>
  <c r="D6790" i="2"/>
  <c r="D6786" i="2"/>
  <c r="D6782" i="2"/>
  <c r="D6778" i="2"/>
  <c r="D6774" i="2"/>
  <c r="D6770" i="2"/>
  <c r="D6766" i="2"/>
  <c r="D6762" i="2"/>
  <c r="D6758" i="2"/>
  <c r="D6754" i="2"/>
  <c r="D6750" i="2"/>
  <c r="D6746" i="2"/>
  <c r="D6742" i="2"/>
  <c r="D6738" i="2"/>
  <c r="D6734" i="2"/>
  <c r="D6730" i="2"/>
  <c r="D6726" i="2"/>
  <c r="D6722" i="2"/>
  <c r="D6718" i="2"/>
  <c r="D6714" i="2"/>
  <c r="D6710" i="2"/>
  <c r="D6706" i="2"/>
  <c r="D6702" i="2"/>
  <c r="D6698" i="2"/>
  <c r="D6694" i="2"/>
  <c r="D6690" i="2"/>
  <c r="D6686" i="2"/>
  <c r="D6682" i="2"/>
  <c r="D6678" i="2"/>
  <c r="D6674" i="2"/>
  <c r="D6670" i="2"/>
  <c r="D6666" i="2"/>
  <c r="D6662" i="2"/>
  <c r="D6658" i="2"/>
  <c r="D6654" i="2"/>
  <c r="D6650" i="2"/>
  <c r="D6646" i="2"/>
  <c r="D6642" i="2"/>
  <c r="D6638" i="2"/>
  <c r="D6634" i="2"/>
  <c r="D6630" i="2"/>
  <c r="D6626" i="2"/>
  <c r="D6622" i="2"/>
  <c r="D6618" i="2"/>
  <c r="D6614" i="2"/>
  <c r="D6610" i="2"/>
  <c r="D6606" i="2"/>
  <c r="D6602" i="2"/>
  <c r="D6598" i="2"/>
  <c r="D6594" i="2"/>
  <c r="D6590" i="2"/>
  <c r="D6586" i="2"/>
  <c r="D6582" i="2"/>
  <c r="D6578" i="2"/>
  <c r="D6574" i="2"/>
  <c r="D6570" i="2"/>
  <c r="D6566" i="2"/>
  <c r="D6562" i="2"/>
  <c r="D6558" i="2"/>
  <c r="D6554" i="2"/>
  <c r="D6550" i="2"/>
  <c r="D6546" i="2"/>
  <c r="D6542" i="2"/>
  <c r="D6538" i="2"/>
  <c r="D6534" i="2"/>
  <c r="D6530" i="2"/>
  <c r="D6526" i="2"/>
  <c r="D6522" i="2"/>
  <c r="D6518" i="2"/>
  <c r="D6514" i="2"/>
  <c r="D6510" i="2"/>
  <c r="D6506" i="2"/>
  <c r="D6502" i="2"/>
  <c r="D6498" i="2"/>
  <c r="D6494" i="2"/>
  <c r="D6490" i="2"/>
  <c r="D6486" i="2"/>
  <c r="D6482" i="2"/>
  <c r="D6478" i="2"/>
  <c r="D6474" i="2"/>
  <c r="D6470" i="2"/>
  <c r="D6466" i="2"/>
  <c r="D6462" i="2"/>
  <c r="D6458" i="2"/>
  <c r="D6454" i="2"/>
  <c r="D6450" i="2"/>
  <c r="D6446" i="2"/>
  <c r="D6442" i="2"/>
  <c r="D6438" i="2"/>
  <c r="D6434" i="2"/>
  <c r="D6430" i="2"/>
  <c r="D6426" i="2"/>
  <c r="D6422" i="2"/>
  <c r="D6418" i="2"/>
  <c r="D6414" i="2"/>
  <c r="D6410" i="2"/>
  <c r="D6406" i="2"/>
  <c r="D6402" i="2"/>
  <c r="D6398" i="2"/>
  <c r="D6394" i="2"/>
  <c r="D6390" i="2"/>
  <c r="D6386" i="2"/>
  <c r="D6382" i="2"/>
  <c r="D6378" i="2"/>
  <c r="D6374" i="2"/>
  <c r="D6370" i="2"/>
  <c r="D6366" i="2"/>
  <c r="D6362" i="2"/>
  <c r="D6358" i="2"/>
  <c r="D6354" i="2"/>
  <c r="D6350" i="2"/>
  <c r="D6346" i="2"/>
  <c r="D6342" i="2"/>
  <c r="D6338" i="2"/>
  <c r="D6334" i="2"/>
  <c r="D6330" i="2"/>
  <c r="D6326" i="2"/>
  <c r="D6322" i="2"/>
  <c r="D6318" i="2"/>
  <c r="D6314" i="2"/>
  <c r="D6310" i="2"/>
  <c r="D6306" i="2"/>
  <c r="D6302" i="2"/>
  <c r="D6298" i="2"/>
  <c r="D6294" i="2"/>
  <c r="D6290" i="2"/>
  <c r="D6286" i="2"/>
  <c r="D6282" i="2"/>
  <c r="D6278" i="2"/>
  <c r="D6274" i="2"/>
  <c r="D6270" i="2"/>
  <c r="D6266" i="2"/>
  <c r="D6262" i="2"/>
  <c r="D6258" i="2"/>
  <c r="D6254" i="2"/>
  <c r="D6250" i="2"/>
  <c r="D6246" i="2"/>
  <c r="D6242" i="2"/>
  <c r="D6238" i="2"/>
  <c r="D6234" i="2"/>
  <c r="D6230" i="2"/>
  <c r="D6226" i="2"/>
  <c r="D6222" i="2"/>
  <c r="D6218" i="2"/>
  <c r="D6214" i="2"/>
  <c r="D6210" i="2"/>
  <c r="D6206" i="2"/>
  <c r="D6202" i="2"/>
  <c r="D6198" i="2"/>
  <c r="D6194" i="2"/>
  <c r="D6190" i="2"/>
  <c r="D6186" i="2"/>
  <c r="D6182" i="2"/>
  <c r="D6178" i="2"/>
  <c r="D6174" i="2"/>
  <c r="D6170" i="2"/>
  <c r="D6166" i="2"/>
  <c r="D6162" i="2"/>
  <c r="D6158" i="2"/>
  <c r="D6154" i="2"/>
  <c r="D6150" i="2"/>
  <c r="D6146" i="2"/>
  <c r="D6142" i="2"/>
  <c r="D6138" i="2"/>
  <c r="D6134" i="2"/>
  <c r="D6130" i="2"/>
  <c r="D6126" i="2"/>
  <c r="D6122" i="2"/>
  <c r="D6118" i="2"/>
  <c r="D6114" i="2"/>
  <c r="D6110" i="2"/>
  <c r="D6106" i="2"/>
  <c r="D6102" i="2"/>
  <c r="D6098" i="2"/>
  <c r="D6094" i="2"/>
  <c r="D6090" i="2"/>
  <c r="D6086" i="2"/>
  <c r="D6082" i="2"/>
  <c r="D6078" i="2"/>
  <c r="D6074" i="2"/>
  <c r="D6070" i="2"/>
  <c r="D6066" i="2"/>
  <c r="D6062" i="2"/>
  <c r="D6058" i="2"/>
  <c r="D6054" i="2"/>
  <c r="D6050" i="2"/>
  <c r="D6046" i="2"/>
  <c r="D6042" i="2"/>
  <c r="D6038" i="2"/>
  <c r="D6034" i="2"/>
  <c r="D6030" i="2"/>
  <c r="D6026" i="2"/>
  <c r="D6022" i="2"/>
  <c r="D6018" i="2"/>
  <c r="D6014" i="2"/>
  <c r="D6010" i="2"/>
  <c r="D6006" i="2"/>
  <c r="D6002" i="2"/>
  <c r="D5998" i="2"/>
  <c r="D5994" i="2"/>
  <c r="D5990" i="2"/>
  <c r="D5986" i="2"/>
  <c r="D5982" i="2"/>
  <c r="D5978" i="2"/>
  <c r="D5974" i="2"/>
  <c r="D5970" i="2"/>
  <c r="D5966" i="2"/>
  <c r="D5962" i="2"/>
  <c r="D5958" i="2"/>
  <c r="D5954" i="2"/>
  <c r="D5950" i="2"/>
  <c r="D5946" i="2"/>
  <c r="D5942" i="2"/>
  <c r="D5938" i="2"/>
  <c r="D5934" i="2"/>
  <c r="D5930" i="2"/>
  <c r="D5926" i="2"/>
  <c r="D5922" i="2"/>
  <c r="D5918" i="2"/>
  <c r="D5914" i="2"/>
  <c r="D5910" i="2"/>
  <c r="D5906" i="2"/>
  <c r="D5902" i="2"/>
  <c r="D5898" i="2"/>
  <c r="D5894" i="2"/>
  <c r="D5890" i="2"/>
  <c r="D5886" i="2"/>
  <c r="D5882" i="2"/>
  <c r="D5878" i="2"/>
  <c r="D5874" i="2"/>
  <c r="D5870" i="2"/>
  <c r="D5866" i="2"/>
  <c r="D5862" i="2"/>
  <c r="D5858" i="2"/>
  <c r="D5854" i="2"/>
  <c r="D5850" i="2"/>
  <c r="D5846" i="2"/>
  <c r="D5842" i="2"/>
  <c r="D5838" i="2"/>
  <c r="D5834" i="2"/>
  <c r="D5830" i="2"/>
  <c r="D5826" i="2"/>
  <c r="D5822" i="2"/>
  <c r="D5818" i="2"/>
  <c r="D5814" i="2"/>
  <c r="D5810" i="2"/>
  <c r="D5806" i="2"/>
  <c r="D5802" i="2"/>
  <c r="D5798" i="2"/>
  <c r="D5794" i="2"/>
  <c r="D5790" i="2"/>
  <c r="D5786" i="2"/>
  <c r="D5782" i="2"/>
  <c r="D5778" i="2"/>
  <c r="D5774" i="2"/>
  <c r="D5770" i="2"/>
  <c r="D5766" i="2"/>
  <c r="D5762" i="2"/>
  <c r="D5758" i="2"/>
  <c r="D5754" i="2"/>
  <c r="D5750" i="2"/>
  <c r="D5746" i="2"/>
  <c r="D5742" i="2"/>
  <c r="D5738" i="2"/>
  <c r="D5734" i="2"/>
  <c r="D5730" i="2"/>
  <c r="D5726" i="2"/>
  <c r="D5722" i="2"/>
  <c r="D5718" i="2"/>
  <c r="D5714" i="2"/>
  <c r="D5710" i="2"/>
  <c r="D5706" i="2"/>
  <c r="D5702" i="2"/>
  <c r="D5698" i="2"/>
  <c r="D5694" i="2"/>
  <c r="D5690" i="2"/>
  <c r="D5686" i="2"/>
  <c r="D5682" i="2"/>
  <c r="D5678" i="2"/>
  <c r="D5674" i="2"/>
  <c r="D5670" i="2"/>
  <c r="D5666" i="2"/>
  <c r="D5662" i="2"/>
  <c r="D5658" i="2"/>
  <c r="D5654" i="2"/>
  <c r="D5650" i="2"/>
  <c r="D5646" i="2"/>
  <c r="D5642" i="2"/>
  <c r="D5638" i="2"/>
  <c r="D5634" i="2"/>
  <c r="D5630" i="2"/>
  <c r="D5626" i="2"/>
  <c r="D5622" i="2"/>
  <c r="D5618" i="2"/>
  <c r="D5614" i="2"/>
  <c r="D5610" i="2"/>
  <c r="D5606" i="2"/>
  <c r="D5602" i="2"/>
  <c r="D5598" i="2"/>
  <c r="D5594" i="2"/>
  <c r="D5590" i="2"/>
  <c r="D5586" i="2"/>
  <c r="D5582" i="2"/>
  <c r="D5578" i="2"/>
  <c r="D5574" i="2"/>
  <c r="D5570" i="2"/>
  <c r="D5566" i="2"/>
  <c r="D5562" i="2"/>
  <c r="D5558" i="2"/>
  <c r="D5554" i="2"/>
  <c r="D5550" i="2"/>
  <c r="D5546" i="2"/>
  <c r="D5542" i="2"/>
  <c r="D5538" i="2"/>
  <c r="D5534" i="2"/>
  <c r="D5530" i="2"/>
  <c r="D5526" i="2"/>
  <c r="D5522" i="2"/>
  <c r="D5518" i="2"/>
  <c r="D5514" i="2"/>
  <c r="D5510" i="2"/>
  <c r="D5506" i="2"/>
  <c r="D5502" i="2"/>
  <c r="D5498" i="2"/>
  <c r="D5494" i="2"/>
  <c r="D5490" i="2"/>
  <c r="D5486" i="2"/>
  <c r="D5482" i="2"/>
  <c r="D5478" i="2"/>
  <c r="D5474" i="2"/>
  <c r="D5470" i="2"/>
  <c r="D5466" i="2"/>
  <c r="D5462" i="2"/>
  <c r="D5458" i="2"/>
  <c r="D5454" i="2"/>
  <c r="D5450" i="2"/>
  <c r="D5446" i="2"/>
  <c r="D5442" i="2"/>
  <c r="D5438" i="2"/>
  <c r="D5434" i="2"/>
  <c r="D5430" i="2"/>
  <c r="D5426" i="2"/>
  <c r="D5422" i="2"/>
  <c r="D5418" i="2"/>
  <c r="D5414" i="2"/>
  <c r="D5410" i="2"/>
  <c r="D5406" i="2"/>
  <c r="D5402" i="2"/>
  <c r="D5398" i="2"/>
  <c r="D5394" i="2"/>
  <c r="D5390" i="2"/>
  <c r="D5386" i="2"/>
  <c r="D5382" i="2"/>
  <c r="D5378" i="2"/>
  <c r="D5374" i="2"/>
  <c r="D5370" i="2"/>
  <c r="D5366" i="2"/>
  <c r="D5362" i="2"/>
  <c r="D5358" i="2"/>
  <c r="D5354" i="2"/>
  <c r="D5350" i="2"/>
  <c r="D5346" i="2"/>
  <c r="D5342" i="2"/>
  <c r="D5338" i="2"/>
  <c r="D5334" i="2"/>
  <c r="D5330" i="2"/>
  <c r="D5326" i="2"/>
  <c r="D5322" i="2"/>
  <c r="D5318" i="2"/>
  <c r="D5314" i="2"/>
  <c r="D5310" i="2"/>
  <c r="D5306" i="2"/>
  <c r="D5302" i="2"/>
  <c r="D5298" i="2"/>
  <c r="D5294" i="2"/>
  <c r="D5290" i="2"/>
  <c r="D5286" i="2"/>
  <c r="D5282" i="2"/>
  <c r="D5278" i="2"/>
  <c r="D5274" i="2"/>
  <c r="D5270" i="2"/>
  <c r="D5266" i="2"/>
  <c r="D5262" i="2"/>
  <c r="D5258" i="2"/>
  <c r="D5254" i="2"/>
  <c r="D5250" i="2"/>
  <c r="D5246" i="2"/>
  <c r="D5242" i="2"/>
  <c r="D5238" i="2"/>
  <c r="D5234" i="2"/>
  <c r="D5230" i="2"/>
  <c r="D5226" i="2"/>
  <c r="D5222" i="2"/>
  <c r="D5218" i="2"/>
  <c r="D5214" i="2"/>
  <c r="D5210" i="2"/>
  <c r="D5206" i="2"/>
  <c r="D5202" i="2"/>
  <c r="D5198" i="2"/>
  <c r="D5194" i="2"/>
  <c r="D5190" i="2"/>
  <c r="D5186" i="2"/>
  <c r="D5182" i="2"/>
  <c r="D5178" i="2"/>
  <c r="D5174" i="2"/>
  <c r="D5170" i="2"/>
  <c r="D5166" i="2"/>
  <c r="D5162" i="2"/>
  <c r="D5158" i="2"/>
  <c r="D5154" i="2"/>
  <c r="D5150" i="2"/>
  <c r="D5146" i="2"/>
  <c r="D5142" i="2"/>
  <c r="D5138" i="2"/>
  <c r="D5134" i="2"/>
  <c r="D5130" i="2"/>
  <c r="D5126" i="2"/>
  <c r="D5122" i="2"/>
  <c r="D5118" i="2"/>
  <c r="D5114" i="2"/>
  <c r="D5110" i="2"/>
  <c r="D5106" i="2"/>
  <c r="D5102" i="2"/>
  <c r="D5098" i="2"/>
  <c r="D5094" i="2"/>
  <c r="D5090" i="2"/>
  <c r="D5086" i="2"/>
  <c r="D5082" i="2"/>
  <c r="D5078" i="2"/>
  <c r="D5074" i="2"/>
  <c r="D5070" i="2"/>
  <c r="D5066" i="2"/>
</calcChain>
</file>

<file path=xl/sharedStrings.xml><?xml version="1.0" encoding="utf-8"?>
<sst xmlns="http://schemas.openxmlformats.org/spreadsheetml/2006/main" count="32498" uniqueCount="24325">
  <si>
    <t>A00</t>
  </si>
  <si>
    <t>COLERA</t>
  </si>
  <si>
    <t>A01</t>
  </si>
  <si>
    <t>FIEBRES TIFOIDEA Y PARATIFOIDEA</t>
  </si>
  <si>
    <t>A02</t>
  </si>
  <si>
    <t>OTRAS INFECCIONES DEBIDAS SALMONELLA</t>
  </si>
  <si>
    <t>A03</t>
  </si>
  <si>
    <t>SHIGELOSIS</t>
  </si>
  <si>
    <t>A04</t>
  </si>
  <si>
    <t>OTRAS INFECCIONES INTESTINALES BACTERIANAS</t>
  </si>
  <si>
    <t>A05</t>
  </si>
  <si>
    <t>OTRAS INTOXICACIONES INTESTINALES BACTERIANAS</t>
  </si>
  <si>
    <t>A06</t>
  </si>
  <si>
    <t>AMEBIASIS</t>
  </si>
  <si>
    <t>A07</t>
  </si>
  <si>
    <t>OTRAS ENFERMEDADES INTESTINALES DEBIDAS A PROTOZOARIOS</t>
  </si>
  <si>
    <t>A08</t>
  </si>
  <si>
    <t>INFECCIONES INTESTINALES DEBIDAS A VIRUS Y OTROS ORGANISMOS ESPECIFICADOS</t>
  </si>
  <si>
    <t>A09</t>
  </si>
  <si>
    <t>DIARREA Y GASTROENTERITIS DE PRESUNTO ORIGEN INFECCIOSO</t>
  </si>
  <si>
    <t>A15</t>
  </si>
  <si>
    <t>TUBERCULOSIS RESPIRATORIA, CONFIRMADA BACTERIOLOGICA E HISTOLOGICAMENTE</t>
  </si>
  <si>
    <t>A16</t>
  </si>
  <si>
    <t>TUBERCULOSIS RESPIRATORIA, NO CONFIRMADA BACTERIOLOGICA E HISTOLOGICAMENTE</t>
  </si>
  <si>
    <t>A17†</t>
  </si>
  <si>
    <t>TUBERCULOSIS DEL SISTEMA NERVIOSO</t>
  </si>
  <si>
    <t>A18</t>
  </si>
  <si>
    <t>TUBERCULOSIS DE OTROS ORGANOS</t>
  </si>
  <si>
    <t>A19</t>
  </si>
  <si>
    <t>TUBERCULOSIS MILIAR</t>
  </si>
  <si>
    <t>A20</t>
  </si>
  <si>
    <t>PESTE</t>
  </si>
  <si>
    <t>A21</t>
  </si>
  <si>
    <t>TULAREMIA</t>
  </si>
  <si>
    <t>A22</t>
  </si>
  <si>
    <t>CARBUNCO [ ANTRAX ]</t>
  </si>
  <si>
    <t>A23</t>
  </si>
  <si>
    <t>BRUCELOSIS</t>
  </si>
  <si>
    <t>A24</t>
  </si>
  <si>
    <t>MUERMO Y MELIOIDOSIS</t>
  </si>
  <si>
    <t>A25</t>
  </si>
  <si>
    <t>FIEBRE POR MORDEDURA DE RATA</t>
  </si>
  <si>
    <t>A26</t>
  </si>
  <si>
    <t>ERISIPELOIDE</t>
  </si>
  <si>
    <t>A27</t>
  </si>
  <si>
    <t>LEPTOSPIROSIS</t>
  </si>
  <si>
    <t>A28</t>
  </si>
  <si>
    <t>OTRAS ENFERMEDADES ZOONOTICAS BACTERIANAS NO CLASIFICADAS EN OTRA PARTE</t>
  </si>
  <si>
    <t>A30</t>
  </si>
  <si>
    <t>LEPRA [ ENFERMEDAD DE HANSEN ]</t>
  </si>
  <si>
    <t>A31</t>
  </si>
  <si>
    <t>INFECCIONES DEBIDAS A OTRAS MICOBACTERIAS</t>
  </si>
  <si>
    <t>A32</t>
  </si>
  <si>
    <t>LISTERIOSIS</t>
  </si>
  <si>
    <t>A33</t>
  </si>
  <si>
    <t>TETANOS NEONATAL</t>
  </si>
  <si>
    <t>A34</t>
  </si>
  <si>
    <t>TETANOS OBSTETRICO</t>
  </si>
  <si>
    <t>A35</t>
  </si>
  <si>
    <t>OTROS TETANOS</t>
  </si>
  <si>
    <t>A36</t>
  </si>
  <si>
    <t>DIFTERIA</t>
  </si>
  <si>
    <t>A37</t>
  </si>
  <si>
    <t>TOS FERINA [ TOS CONVULSIVA ]</t>
  </si>
  <si>
    <t>A38</t>
  </si>
  <si>
    <t>ESCARLATINA</t>
  </si>
  <si>
    <t>A39</t>
  </si>
  <si>
    <t>INFECCION MENINGOCOCICA</t>
  </si>
  <si>
    <t>A40</t>
  </si>
  <si>
    <t>SEPTICEMIA ESTREPTOCOCICA</t>
  </si>
  <si>
    <t>A41</t>
  </si>
  <si>
    <t>OTRAS SEPTICEMIAS</t>
  </si>
  <si>
    <t>A42</t>
  </si>
  <si>
    <t>ACTINOMICOSIS</t>
  </si>
  <si>
    <t>A43</t>
  </si>
  <si>
    <t>NOCARDIOSIS</t>
  </si>
  <si>
    <t>A44</t>
  </si>
  <si>
    <t>BARTONELOSIS</t>
  </si>
  <si>
    <t>A46</t>
  </si>
  <si>
    <t>ERISIPELA</t>
  </si>
  <si>
    <t>A48</t>
  </si>
  <si>
    <t>OTRAS ENFERMEDADES BACTERIANAS NO CLASIFICADAS EN OTRA PARTE</t>
  </si>
  <si>
    <t>A49</t>
  </si>
  <si>
    <t>INFECCION BACTERIANA DE SITIO NO ESPECIFICADO</t>
  </si>
  <si>
    <t>A50</t>
  </si>
  <si>
    <t>SIFILIS CONGENITA</t>
  </si>
  <si>
    <t>A51</t>
  </si>
  <si>
    <t>SIFILIS PRECOZ</t>
  </si>
  <si>
    <t>A52</t>
  </si>
  <si>
    <t>SIFILIS TARDIA</t>
  </si>
  <si>
    <t>A53</t>
  </si>
  <si>
    <t>OTRAS SIFILIS Y LAS NO ESPECIFICADAS</t>
  </si>
  <si>
    <t>A54</t>
  </si>
  <si>
    <t>INFECCION GONOCOCICA</t>
  </si>
  <si>
    <t>A55</t>
  </si>
  <si>
    <t>LINFOGRANULOMA (VENEREO) POR CLAMIDIAS</t>
  </si>
  <si>
    <t>A56</t>
  </si>
  <si>
    <t>OTRAS ENFERMEDADES DE TRANSMISION SEXUAL DEBIDADAS A CLAMIDIAS</t>
  </si>
  <si>
    <t>A57</t>
  </si>
  <si>
    <t>CHANCRO BLANDO</t>
  </si>
  <si>
    <t>A58</t>
  </si>
  <si>
    <t>GRANULOMA INGUINAL</t>
  </si>
  <si>
    <t>A59</t>
  </si>
  <si>
    <t>TRICOMONIASIS</t>
  </si>
  <si>
    <t>A60</t>
  </si>
  <si>
    <t>INFECION ANOGENITAL DEBIDA A VIRUS DEL HERPES [ HERPES SIMPLE ]</t>
  </si>
  <si>
    <t>A63</t>
  </si>
  <si>
    <t>OTRAS ENFERMEDADES DE TRANSMISION PREDOMINANTEMENTE SEXUAL, NO CLASIFICADAS EN OTRASA PARTE</t>
  </si>
  <si>
    <t>A64</t>
  </si>
  <si>
    <t>ENFERMEDAD DE TRANSMISION SEXUAL NO ESPECIFICADA</t>
  </si>
  <si>
    <t>A65</t>
  </si>
  <si>
    <t>SIFILIS NO VENEREA</t>
  </si>
  <si>
    <t>A66</t>
  </si>
  <si>
    <t>FRAMBESIA</t>
  </si>
  <si>
    <t>A67</t>
  </si>
  <si>
    <t>PINTA [ CARATE ]</t>
  </si>
  <si>
    <t>A68</t>
  </si>
  <si>
    <t>FIEBRES RECURRENTES</t>
  </si>
  <si>
    <t>A69</t>
  </si>
  <si>
    <t>OTRAS INFECCIONES CAUS POR ESPIROQUETAS</t>
  </si>
  <si>
    <t>A70</t>
  </si>
  <si>
    <t>INFECCION DEBIDA A CLAMYDIA PSITTACI</t>
  </si>
  <si>
    <t>A71</t>
  </si>
  <si>
    <t>TRACOMA</t>
  </si>
  <si>
    <t>A74</t>
  </si>
  <si>
    <t>OTRAS ENFERMEDADES CAUSADAS POR CLAMIDIAS</t>
  </si>
  <si>
    <t>A75</t>
  </si>
  <si>
    <t>TIFUS</t>
  </si>
  <si>
    <t>A77</t>
  </si>
  <si>
    <t>FIEBRE MACULOSA [RICKETTSIOSIS TRANSMITIDA POR GARRAPATAS]</t>
  </si>
  <si>
    <t>A78</t>
  </si>
  <si>
    <t>FIEBRE Q</t>
  </si>
  <si>
    <t>A79</t>
  </si>
  <si>
    <t>OTRAS RICKETTSIOSIS</t>
  </si>
  <si>
    <t>A80</t>
  </si>
  <si>
    <t>POLIOMIELITIS AGUDA</t>
  </si>
  <si>
    <t>A81</t>
  </si>
  <si>
    <t>INFECCIONES DEL SISTEMA NERVIOSO CENTRAL POR VIRUS ATIPICO</t>
  </si>
  <si>
    <t>A82</t>
  </si>
  <si>
    <t>RABIA</t>
  </si>
  <si>
    <t>A83</t>
  </si>
  <si>
    <t>ENCEFALITIS VIRAL TRANSMITIDA POR MOSQUITOS</t>
  </si>
  <si>
    <t>A84</t>
  </si>
  <si>
    <t>ENCEFALITIS VIRAL TRANSMITIDA POR GARRAPATAS</t>
  </si>
  <si>
    <t>A85</t>
  </si>
  <si>
    <t>OTRAS ENCEFALITIS VIRALES, NO CLASIFICADAS EN OTRA PARTE</t>
  </si>
  <si>
    <t>A86</t>
  </si>
  <si>
    <t>ENCEFALITIS VIRAL, NO ESPECIFICADA</t>
  </si>
  <si>
    <t>A87</t>
  </si>
  <si>
    <t>MENINGITIS VIRAL</t>
  </si>
  <si>
    <t>A88</t>
  </si>
  <si>
    <t>OTRAS INFECCIONES VIRALES DEL SISTEMA NERVIOSO CENTRAL NO CLASIFICADAS EN OTRA PARTE</t>
  </si>
  <si>
    <t>A89</t>
  </si>
  <si>
    <t>INFECCION VIRAL DEL SISTEMA NERVIOSO CENTRAL, NO ESPECIFICADA</t>
  </si>
  <si>
    <t>A90</t>
  </si>
  <si>
    <t>FIEBRE DEL DENGUE [ DENGUE CLASICO ]</t>
  </si>
  <si>
    <t>A91</t>
  </si>
  <si>
    <t>FIEBRE DEL DENGUE HEMORRAGICO</t>
  </si>
  <si>
    <t>A92</t>
  </si>
  <si>
    <t>OTRAS FIEBRES VIRALES TRANSMITIDAS POR MOSQUITOS</t>
  </si>
  <si>
    <t>A93</t>
  </si>
  <si>
    <t>OTRAS FIEBR VIRALES TRANSMITIDAS POR ARTROPODOS, NO CLASIFICADAS EN OTRASA PARTE</t>
  </si>
  <si>
    <t>A94</t>
  </si>
  <si>
    <t>FIEBRE VIRAL TRANSMITIDA POR ARTROPODOS, NO ESPECIFICADA</t>
  </si>
  <si>
    <t>A95</t>
  </si>
  <si>
    <t>FIEBRE AMARILLA</t>
  </si>
  <si>
    <t>A96</t>
  </si>
  <si>
    <t>FIEBRE HEMORRAGICA POR ARENAVIRUS</t>
  </si>
  <si>
    <t>A98</t>
  </si>
  <si>
    <t>OTRAS FIEBRES VIRALES HEMORRAGICAS, NO CLASIFICADAS EN OTRA PARTE</t>
  </si>
  <si>
    <t>A99</t>
  </si>
  <si>
    <t>FIEBRE VIRAL HEMORRAGICA, NO ESPECIFICADA</t>
  </si>
  <si>
    <t>B00</t>
  </si>
  <si>
    <t>INFECCIONES HERPETICAS [ HERPES SIMPLE ]</t>
  </si>
  <si>
    <t>B01</t>
  </si>
  <si>
    <t>VARICELA</t>
  </si>
  <si>
    <t>B02</t>
  </si>
  <si>
    <t>HERPES ZOSTER</t>
  </si>
  <si>
    <t>B03</t>
  </si>
  <si>
    <t>VIRUELA</t>
  </si>
  <si>
    <t>B04</t>
  </si>
  <si>
    <t>VIRUELA DE LOS MONOS</t>
  </si>
  <si>
    <t>B05</t>
  </si>
  <si>
    <t>SARAMPION</t>
  </si>
  <si>
    <t>B06</t>
  </si>
  <si>
    <t>RUBEOLA [ SARAMPION ALEMAN ]</t>
  </si>
  <si>
    <t>B07</t>
  </si>
  <si>
    <t>VERRUGAS VIRICAS</t>
  </si>
  <si>
    <t>B08</t>
  </si>
  <si>
    <t>OTRAS INFECCIONES VIRICAS CARACTERIZADAS POR LESIONES DE LA PIEL Y DE LAS MEMBRANAS MUCOSAS, NO CLASIFICADAS EN OTRA PARTE</t>
  </si>
  <si>
    <t>B09</t>
  </si>
  <si>
    <t>INFECCION VIRAL NO ESPECIFICADA, CARACTERIZADA POR LESIONES DE LA PIEL Y DE LAS MEMBRANAS MUCOSAS</t>
  </si>
  <si>
    <t>B15</t>
  </si>
  <si>
    <t>HEPATITIS AGUDA TIPO A</t>
  </si>
  <si>
    <t>B16</t>
  </si>
  <si>
    <t>HEPATITIS AGUDA TIPO B</t>
  </si>
  <si>
    <t>B17</t>
  </si>
  <si>
    <t>OTRAS HEPATITIS VIRALES AGUDAS</t>
  </si>
  <si>
    <t>B18</t>
  </si>
  <si>
    <t>HEPATITIS VIRAL CRONICA</t>
  </si>
  <si>
    <t>B19</t>
  </si>
  <si>
    <t>HEPATITIS VIRAL SIN OTRA ESPECIFICACION</t>
  </si>
  <si>
    <t>B20</t>
  </si>
  <si>
    <t>ENFERMEDAD POR VIRUS DE LA INMUNODEFICIENCIA HUMANA [ VIH ], RESULTANTE EN ENFERMEDADES INFECCIOSAS Y PARASITARIAS</t>
  </si>
  <si>
    <t>B21</t>
  </si>
  <si>
    <t>ENFERMEDAD POR VIRUS DE LA INMUNODEFICIENCIA HUMANA [ VIH ], RESULTANTE EN TUMORES MALIGNOS</t>
  </si>
  <si>
    <t>B22</t>
  </si>
  <si>
    <t>ENFERMEDAD POR VIRUS DE LA INMUNODEFICIENCIA HUMANA [ VIH ], RESULTANTE EN OTRAS ENFERMEDADES ESPECIFICADAS</t>
  </si>
  <si>
    <t>B23</t>
  </si>
  <si>
    <t>ENFERMEDAD POR VIRUS DE LA INMUNODEFICIENCIA HUMANA [ VIH ], RESULTANTE EN OTRAS AFECCIONES</t>
  </si>
  <si>
    <t>B24</t>
  </si>
  <si>
    <t>ENFERMEDAD POR VIRUS DE LA INMUNODEFICIENCIA HUMANA [ VIH ], SIN OTRA ESPECIFICACION</t>
  </si>
  <si>
    <t>B25</t>
  </si>
  <si>
    <t>ENFERMEDADES DEBIDAS A VIRUS CITOMEGALICO</t>
  </si>
  <si>
    <t>B26</t>
  </si>
  <si>
    <t>PAROTIDITIS INFECCIOSA</t>
  </si>
  <si>
    <t>B27</t>
  </si>
  <si>
    <t>MONONUCLEOSIS INFECCIOSA</t>
  </si>
  <si>
    <t>B30</t>
  </si>
  <si>
    <t>CONJUNTIVITIS VIRAL</t>
  </si>
  <si>
    <t>B33</t>
  </si>
  <si>
    <t>OTRAS ENFERMEDADES VIRALES, NO CLASIFICADAS EN OTRA PARTE</t>
  </si>
  <si>
    <t>B34</t>
  </si>
  <si>
    <t>INFECCION VIRAL DE SITIO NO ESPECIFICADO</t>
  </si>
  <si>
    <t>B35</t>
  </si>
  <si>
    <t>DERMATOFITOSIS</t>
  </si>
  <si>
    <t>B36</t>
  </si>
  <si>
    <t>OTRAS MICOSIS SUPERFICIALES</t>
  </si>
  <si>
    <t>B37</t>
  </si>
  <si>
    <t>CANDIDIASIS</t>
  </si>
  <si>
    <t>B38</t>
  </si>
  <si>
    <t>COCCIDIOIDOMICOSIS</t>
  </si>
  <si>
    <t>B39</t>
  </si>
  <si>
    <t>HISTOPLASMOSIS</t>
  </si>
  <si>
    <t>B40</t>
  </si>
  <si>
    <t>BLASTOMICOSIS</t>
  </si>
  <si>
    <t>B41</t>
  </si>
  <si>
    <t>PARACOCCIDIOIDOMICOSIS</t>
  </si>
  <si>
    <t>B42</t>
  </si>
  <si>
    <t>ESPOROTRICOSIS</t>
  </si>
  <si>
    <t>B43</t>
  </si>
  <si>
    <t>CROMOMICOSIS Y ABSCESO FEOMICOTICO</t>
  </si>
  <si>
    <t>B44</t>
  </si>
  <si>
    <t>ASPERGILOSIS</t>
  </si>
  <si>
    <t>B45</t>
  </si>
  <si>
    <t>CRIPTOCOCOSIS</t>
  </si>
  <si>
    <t>B46</t>
  </si>
  <si>
    <t>CIGOMICOSIS</t>
  </si>
  <si>
    <t>B47</t>
  </si>
  <si>
    <t>MICETOMA</t>
  </si>
  <si>
    <t>B48</t>
  </si>
  <si>
    <t>OTRAS MICOSIS, NO CLASIFICADAS EN OTRA PARTE</t>
  </si>
  <si>
    <t>B49</t>
  </si>
  <si>
    <t>MICOSIS, NO ESPECIFICADA</t>
  </si>
  <si>
    <t>B50</t>
  </si>
  <si>
    <t>PALUDISMO [ MALARIA ] DEBIDO A PLASMODIUM FALCIPARUM</t>
  </si>
  <si>
    <t>B51</t>
  </si>
  <si>
    <t>PALUDISMO [ MALARIA ] DEBIDO A PLASMODIUM VIVAX</t>
  </si>
  <si>
    <t>B52</t>
  </si>
  <si>
    <t>PALUDISMO [ MALARIA ] DEBIDO A PLASMODIUM MALARIAE</t>
  </si>
  <si>
    <t>B53</t>
  </si>
  <si>
    <t>OTRO PALUDISMO [ MALARIA ] CONFIRMADO PARASITOLOGICAMENTE</t>
  </si>
  <si>
    <t>B54</t>
  </si>
  <si>
    <t>PALUDISMO [ MALARIA ] NO ESPECIFICADO</t>
  </si>
  <si>
    <t>B55</t>
  </si>
  <si>
    <t>LEISHMANIASIS</t>
  </si>
  <si>
    <t>B56</t>
  </si>
  <si>
    <t>TRIPANOSOMIASIS AFRICANA</t>
  </si>
  <si>
    <t>B57</t>
  </si>
  <si>
    <t>ENFERMEDAD DE CHAGAS</t>
  </si>
  <si>
    <t>B58</t>
  </si>
  <si>
    <t>TOXOPLASMOSIS</t>
  </si>
  <si>
    <t>B59</t>
  </si>
  <si>
    <t>NEUMOCISTOSIS</t>
  </si>
  <si>
    <t>B60</t>
  </si>
  <si>
    <t>OTRAS ENFERMEDADES DEBIDAS A PROTOZOARIOS, NO CLASIFICADAS EN OTRA PARTE</t>
  </si>
  <si>
    <t>B64</t>
  </si>
  <si>
    <t>ENFERMEDADES DEBIDAS A PROTOZOARIO NO ESPECIFIC</t>
  </si>
  <si>
    <t>B65</t>
  </si>
  <si>
    <t>ESQUISTOSOMIASIS [ BILHARZIASIS ]</t>
  </si>
  <si>
    <t>B66</t>
  </si>
  <si>
    <t>OTRAS INFECCIONES DEBIDAS A TREMATODOS</t>
  </si>
  <si>
    <t>B67</t>
  </si>
  <si>
    <t>EQUINOCOCOSIS</t>
  </si>
  <si>
    <t>B68</t>
  </si>
  <si>
    <t>TENIASIS</t>
  </si>
  <si>
    <t>B69</t>
  </si>
  <si>
    <t>CISTICERCOSIS</t>
  </si>
  <si>
    <t>B70</t>
  </si>
  <si>
    <t>DIFILOBOTRIASIS Y ESPARGANOSIS</t>
  </si>
  <si>
    <t>B71</t>
  </si>
  <si>
    <t>OTRAS INFECCIONES DEBIDAS A CESTODOS</t>
  </si>
  <si>
    <t>B72</t>
  </si>
  <si>
    <t>DRACONTIASIS</t>
  </si>
  <si>
    <t>B73</t>
  </si>
  <si>
    <t>ONCOCERCOSIS</t>
  </si>
  <si>
    <t>B74</t>
  </si>
  <si>
    <t>FILARIASIS</t>
  </si>
  <si>
    <t>B75</t>
  </si>
  <si>
    <t>TRIQUINOSIS</t>
  </si>
  <si>
    <t>B76</t>
  </si>
  <si>
    <t>ANQUILOSTOMIASIS Y NECATORIASIS</t>
  </si>
  <si>
    <t>B77</t>
  </si>
  <si>
    <t>ASCARIASIS</t>
  </si>
  <si>
    <t>B78</t>
  </si>
  <si>
    <t>ESTRONGILOIDIASIS</t>
  </si>
  <si>
    <t>B79</t>
  </si>
  <si>
    <t>TRICURIASIS</t>
  </si>
  <si>
    <t>B80</t>
  </si>
  <si>
    <t>ENTEROBIASIS</t>
  </si>
  <si>
    <t>B81</t>
  </si>
  <si>
    <t>OTRAS HELMINTIASIS INTESTINALES, NO CLASIFICADAS EN OTRA PARTE</t>
  </si>
  <si>
    <t>B82</t>
  </si>
  <si>
    <t>PARASITOSIS INTESTINAL, SIN OTRA ESPECIFICACION</t>
  </si>
  <si>
    <t>B83</t>
  </si>
  <si>
    <t>OTRAS HELMINTIASIS</t>
  </si>
  <si>
    <t>B85</t>
  </si>
  <si>
    <t>PEDICULOSIS Y PHTHIRIASIS</t>
  </si>
  <si>
    <t>B86</t>
  </si>
  <si>
    <t>ESCABIOSIS</t>
  </si>
  <si>
    <t>B87</t>
  </si>
  <si>
    <t>MIASIS</t>
  </si>
  <si>
    <t>B88</t>
  </si>
  <si>
    <t>OTRAS INFESTACIONES</t>
  </si>
  <si>
    <t>B89</t>
  </si>
  <si>
    <t>ENFERMEDAD PARASITARIA, NO ESPECIFICADA</t>
  </si>
  <si>
    <t>B90</t>
  </si>
  <si>
    <t>SECUELAS DE TUBERCULOSIS</t>
  </si>
  <si>
    <t>B91</t>
  </si>
  <si>
    <t>SECUELAS DE POLIOMIELITIS</t>
  </si>
  <si>
    <t>B92</t>
  </si>
  <si>
    <t>SECUELAS DE LEPRA</t>
  </si>
  <si>
    <t>B94</t>
  </si>
  <si>
    <t>SECUELAS DE OTRAS ENFERMEDADES INFECCIOSAS Y PARASITARIAS Y DE LAS NO ESPECIFICADAS</t>
  </si>
  <si>
    <t>B95</t>
  </si>
  <si>
    <t>ESTREPTOCOCOS Y ESTAFILOCOCOS COMO CAUSAS DE ENFERMEDADES CLASIFICADAS EN OTROS CAPITULOS</t>
  </si>
  <si>
    <t>B96</t>
  </si>
  <si>
    <t>OTROS AGENTES BACTERIANOS COMO CAUSAS DE ENFERMEDADES CLASIFICADAS EN OTROS CAPITULOS</t>
  </si>
  <si>
    <t>B97</t>
  </si>
  <si>
    <t>AGENTES VIRALES COMO CAUSAS DE ENFERMEDADES CLASIFICADAS EN OTROS CAPITULOS</t>
  </si>
  <si>
    <t>B99</t>
  </si>
  <si>
    <t>OTRAS ENFERMEDADES INFECCIOSAS Y LAS NO ESPECIFICADAS</t>
  </si>
  <si>
    <t>C00</t>
  </si>
  <si>
    <t>TUMOR MALIGNO DEL LABIO</t>
  </si>
  <si>
    <t>C01</t>
  </si>
  <si>
    <t>TUMOR MALIGNO DE LA BASE DE LA LENGUA</t>
  </si>
  <si>
    <t>C02</t>
  </si>
  <si>
    <t>TUMOR MALIGNO DE OTRAS PARTES Y DE LAS NO ESPECIFICADAS DE LA LENGUA</t>
  </si>
  <si>
    <t>C03</t>
  </si>
  <si>
    <t>TUMOR MALIGNO DE LA ENCIA</t>
  </si>
  <si>
    <t>C04</t>
  </si>
  <si>
    <t>TUMOR MALIGNO DEL PISO DE LA BOCA</t>
  </si>
  <si>
    <t>C05</t>
  </si>
  <si>
    <t>TUMOR MALIGNO DEL PALADAR</t>
  </si>
  <si>
    <t>C06</t>
  </si>
  <si>
    <t>TUMOR MALIGNO DE OTRAS PARTES Y DE LAS NO ESPECIFICADAS DE LA BOCA</t>
  </si>
  <si>
    <t>C07</t>
  </si>
  <si>
    <t>TUMOR MALIGNO DE LA GLANDULA PAROTIDA</t>
  </si>
  <si>
    <t>C08</t>
  </si>
  <si>
    <t>TUMOR MALIGNO DE OTRAS GLANDULAS SALIVALES MAYORES Y DE LAS NO ESPECIFICADAS</t>
  </si>
  <si>
    <t>C09</t>
  </si>
  <si>
    <t>TUMOR MALIGNO DE LA AMIGDALA</t>
  </si>
  <si>
    <t>C10</t>
  </si>
  <si>
    <t>TUMOR MALIGNO DE LA OROFARINGE</t>
  </si>
  <si>
    <t>C11</t>
  </si>
  <si>
    <t>TUMOR MALIGNO DE LA NASOFARINGE</t>
  </si>
  <si>
    <t>C12</t>
  </si>
  <si>
    <t>TUMOR MALIGNO DEL SENO PIRIFORME</t>
  </si>
  <si>
    <t>C13</t>
  </si>
  <si>
    <t>TUMOR MALIGNO DE LA HIPOFARINGE</t>
  </si>
  <si>
    <t>C14</t>
  </si>
  <si>
    <t>TUMOR MALIGNO DE OTROS SITIOS Y DE LOS MAL DEFINIDOS DEL LABIO, DE LA CAVIDAD BUCAL Y DE LA FARINGE</t>
  </si>
  <si>
    <t>C15</t>
  </si>
  <si>
    <t>TUMOR MALIGNO DEL ESOFAGO</t>
  </si>
  <si>
    <t>C16</t>
  </si>
  <si>
    <t>TUMOR MALIGNO DEL ESTOMAGO</t>
  </si>
  <si>
    <t>C17</t>
  </si>
  <si>
    <t>TUMOR MALIGNO DEL INTESTINO DELGADO</t>
  </si>
  <si>
    <t>C18</t>
  </si>
  <si>
    <t>TUMOR MALIGNO DEL COLON</t>
  </si>
  <si>
    <t>C19</t>
  </si>
  <si>
    <t>TUMOR MALIGNO DE LA UNION RECTOSIGMOIDEA</t>
  </si>
  <si>
    <t>C20</t>
  </si>
  <si>
    <t>TUMOR MALIGNO DEL RECTO</t>
  </si>
  <si>
    <t>C21</t>
  </si>
  <si>
    <t>TUMOR MALIGNO DEL ANO Y DEL CONDUCTO ANAL</t>
  </si>
  <si>
    <t>C22</t>
  </si>
  <si>
    <t>TUMOR MALIGNO DEL HIGADO Y DE LAS VIAS BILIARES INTRAHEPATICAS</t>
  </si>
  <si>
    <t>C23</t>
  </si>
  <si>
    <t>TUMOR MALIGNO DE LA VESICULA BILIAR</t>
  </si>
  <si>
    <t>C24</t>
  </si>
  <si>
    <t>TUMOR MALIGNO DE OTRAS PARTES Y DE LAS NO ESPECIFICADAS DE LAS VIAS BILIARES</t>
  </si>
  <si>
    <t>C25</t>
  </si>
  <si>
    <t>TUMOR MALIGNO DEL PANCREAS</t>
  </si>
  <si>
    <t>C26</t>
  </si>
  <si>
    <t>TUMOR MALIGNO DE OTROS SITIOS Y DE LOS MAL DEFINIDOS DE LOS ORGANOS DIGESTIVOS</t>
  </si>
  <si>
    <t>C30</t>
  </si>
  <si>
    <t>TUMOR MALIGNO DE LAS FOSAS NASALES Y DEL OIDO MEDIO</t>
  </si>
  <si>
    <t>C31</t>
  </si>
  <si>
    <t>TUMOR MALIGNO DE LOS SENOS PARANASALES</t>
  </si>
  <si>
    <t>C32</t>
  </si>
  <si>
    <t>TUMOR MALIGNO DE LA LARINGE</t>
  </si>
  <si>
    <t>C33</t>
  </si>
  <si>
    <t>TUMOR MALIGNO DE LA TRAQUEA</t>
  </si>
  <si>
    <t>C34</t>
  </si>
  <si>
    <t>TUMOR MALIGNO DE LOS BRONQUIOS Y DEL PULMON</t>
  </si>
  <si>
    <t>C37</t>
  </si>
  <si>
    <t>TUMOR MALIGNO DEL TIMO</t>
  </si>
  <si>
    <t>C38</t>
  </si>
  <si>
    <t>TUMOR MALIGNO DEL CORAZON, DEL MEDIASTINO Y DE LA PLEURA</t>
  </si>
  <si>
    <t>C39</t>
  </si>
  <si>
    <t>TUMOR MALIGNO DE OTROS SITIOS Y DE LOS MAL DEFINIDOS DEL SISTEMA RESPIRATORIO Y DE LOS ORGANOS INTRATORACICOS</t>
  </si>
  <si>
    <t>C40</t>
  </si>
  <si>
    <t>TUMOR MALIGNO DE LOS HUESOS Y DE LOS CARTILAGOS ARTICULARES DE LOS MIEMBROS</t>
  </si>
  <si>
    <t>C41</t>
  </si>
  <si>
    <t>TUMOR MALIGNO DE LOS HUESOS Y DE LOS CARTILAGOS ARTICULARES, DE OTROS SITIOS Y DE SITIOS NO ESPECIFICADOS</t>
  </si>
  <si>
    <t>C43</t>
  </si>
  <si>
    <t>MELANOMA MALIGNO DE LA PIEL</t>
  </si>
  <si>
    <t>C44</t>
  </si>
  <si>
    <t>OTROS TUMORES MALIGNO DE LA PIEL</t>
  </si>
  <si>
    <t>C45</t>
  </si>
  <si>
    <t>MESOTELIOMA</t>
  </si>
  <si>
    <t>C46</t>
  </si>
  <si>
    <t>SARCOMA DE KAPOSI</t>
  </si>
  <si>
    <t>C47</t>
  </si>
  <si>
    <t>TUMOR MALIGNO DE LOS NERVIOS PERIFERICOS Y DEL SISTEMA NERVIOSO AUTONOMO</t>
  </si>
  <si>
    <t>C48</t>
  </si>
  <si>
    <t>TUMOR MALIGNO DEL PERITONEO Y RETROPERITONEO</t>
  </si>
  <si>
    <t>C49</t>
  </si>
  <si>
    <t>TUMOR MALIGNO OTROS TEJIDOS CONJUNTIVOS Y DE TEJIDOS BLANDOS</t>
  </si>
  <si>
    <t>C50</t>
  </si>
  <si>
    <t>TUMOR MALIGNO DE LA MAMA</t>
  </si>
  <si>
    <t>C51</t>
  </si>
  <si>
    <t>TUMOR MALIGNO DE LA VULVA</t>
  </si>
  <si>
    <t>C52</t>
  </si>
  <si>
    <t>TUMOR MALIGNO DE LA VAGINA</t>
  </si>
  <si>
    <t>C53</t>
  </si>
  <si>
    <t>TUMOR MALIGNO DEL CUELLO DEL UTERO</t>
  </si>
  <si>
    <t>C54</t>
  </si>
  <si>
    <t>TUMOR MALIGNO DEL CUERPO DEL UTERO</t>
  </si>
  <si>
    <t>C55</t>
  </si>
  <si>
    <t>TUMOR MALIGNO DEL UTERO PARTE NO ESPECIFICADA</t>
  </si>
  <si>
    <t>C56</t>
  </si>
  <si>
    <t>TUMOR MALIGNO DEL OVARIO</t>
  </si>
  <si>
    <t>C57</t>
  </si>
  <si>
    <t>TUMOR MALIGNO DE OTROS ORGANOS GENITALES FEMENINOS Y LOS NO ESPECIFICADOS</t>
  </si>
  <si>
    <t>C58</t>
  </si>
  <si>
    <t>TUMOR MALIGNO DE LA PLACENTA</t>
  </si>
  <si>
    <t>C60</t>
  </si>
  <si>
    <t>TUMOR MALIGNO DEL PENE</t>
  </si>
  <si>
    <t>C61</t>
  </si>
  <si>
    <t>TUMOR MALIGNO DE LA PROSTATA</t>
  </si>
  <si>
    <t>C62</t>
  </si>
  <si>
    <t>TUMOR MALIGNO DEL TESTICULO</t>
  </si>
  <si>
    <t>C63</t>
  </si>
  <si>
    <t>TUMOR MALIGNO DE OTROS ORGANOS GENITALES MASCULINOS Y DE LOS NO ESPECIFICADOS</t>
  </si>
  <si>
    <t>C64</t>
  </si>
  <si>
    <t>TUMOR MALIGNO DEL RINON EXCEPTO DE LA PELVIS RENAL</t>
  </si>
  <si>
    <t>C65</t>
  </si>
  <si>
    <t>TUMOR MALIGNO DE LA PELVIS RENAL</t>
  </si>
  <si>
    <t>C66</t>
  </si>
  <si>
    <t>TUMOR MALIGNO DEL URETER</t>
  </si>
  <si>
    <t>C67</t>
  </si>
  <si>
    <t>TUMOR MALIGNO DE LA VEJIGA URINARIA</t>
  </si>
  <si>
    <t>C68</t>
  </si>
  <si>
    <t>TUMOR MALIGNO OTROS ORGANOS URINARIOS Y DE LOS NO ESPECIFICADOS</t>
  </si>
  <si>
    <t>C69</t>
  </si>
  <si>
    <t>TUMOR MALIGNO DEL OJO Y SUS ANEXOS</t>
  </si>
  <si>
    <t>C70</t>
  </si>
  <si>
    <t>TUMOR MALIGNO DE LAS MENINGES</t>
  </si>
  <si>
    <t>C71</t>
  </si>
  <si>
    <t>TUMOR MALIGNO DEL ENCEFALO</t>
  </si>
  <si>
    <t>C72</t>
  </si>
  <si>
    <t>TUMOR MALIGNO DE LA MEDULA ESPINAL, DE LOS NERVIOS CRANEALES Y DE OTRAS PARTES DEL SISTEMA NERVIOSO CENTRAL</t>
  </si>
  <si>
    <t>C73</t>
  </si>
  <si>
    <t>TUMOR MALIGNO DE LA GLANDULA TIROIDES</t>
  </si>
  <si>
    <t>C74</t>
  </si>
  <si>
    <t>TUMOR MALIGNO DE LA GLANDULA SUPRARRENAL</t>
  </si>
  <si>
    <t>C75</t>
  </si>
  <si>
    <t>TUMOR MALIGNO DE OTRAS GLANDULAS ENDOCRINAS Y DE ESTRUCTURAS AFINES</t>
  </si>
  <si>
    <t>C76</t>
  </si>
  <si>
    <t>TUMOR MALIGNODE OTROS SITIOS Y DE SITIOS MAL DEFINIDOS</t>
  </si>
  <si>
    <t>C77</t>
  </si>
  <si>
    <t>TUMOR MALIGNO SECUNDARIO Y EL NO ESPECIFICADO DE LOS GANGLIOS LINFATICOS</t>
  </si>
  <si>
    <t>C78</t>
  </si>
  <si>
    <t>TUMOR MALIGNO SECUNDARIO DE LOS ORGANOS RESPIRATORIOS Y DIGESTIVOS</t>
  </si>
  <si>
    <t>C79</t>
  </si>
  <si>
    <t>TUMOR MALIGNO SECUNDARIO DE OTROS SITIOS</t>
  </si>
  <si>
    <t>C80</t>
  </si>
  <si>
    <t>TUMOR MALIGNO DE SITIOS NO ESPECIFICADOS</t>
  </si>
  <si>
    <t>C81</t>
  </si>
  <si>
    <t>ENFERMEDAD DE HODGKIN</t>
  </si>
  <si>
    <t>C82</t>
  </si>
  <si>
    <t>LINFOMA NO HODGKIN FOLICULAR [ NODULAR ]</t>
  </si>
  <si>
    <t>C83</t>
  </si>
  <si>
    <t>LINFOMA NO-HODGKIN DIFUSO</t>
  </si>
  <si>
    <t>C84</t>
  </si>
  <si>
    <t>LINFOMA CELULAS T, PERIFERICO Y CUTANEO</t>
  </si>
  <si>
    <t>C85</t>
  </si>
  <si>
    <t>LINFOMA NO HODGKIN DE OTRO TIPO Y EL NO ESPECIFICADO</t>
  </si>
  <si>
    <t>C88</t>
  </si>
  <si>
    <t>ENFERMEDADES INMUNOPROLIFERATIVAS MALIGNAS</t>
  </si>
  <si>
    <t>C90</t>
  </si>
  <si>
    <t>MIELOMA MULTIPLES Y TUMORES MALIGNOS DE CELULAS PLASMATICAS</t>
  </si>
  <si>
    <t>C91</t>
  </si>
  <si>
    <t>LEUCEMIA LINFOIDE</t>
  </si>
  <si>
    <t>C92</t>
  </si>
  <si>
    <t>LEUCEMIA MIELOIDE</t>
  </si>
  <si>
    <t>C93</t>
  </si>
  <si>
    <t>LEUCEMIA MONOCITICA</t>
  </si>
  <si>
    <t>C94</t>
  </si>
  <si>
    <t>OTRAS LEUCEMIAS DE TIPO CELULAR ESPECIFICADO</t>
  </si>
  <si>
    <t>C95</t>
  </si>
  <si>
    <t>LEUCEMIA DE CELULAS DE TIPO NO ESPECIFICADO</t>
  </si>
  <si>
    <t>C96</t>
  </si>
  <si>
    <t>OTROS TUMORES MALIGNOS Y LOS NO ESPECIFICADOS DEL TEJIDO LINFATICO, DE LOS ORGANOS HEMATOPOYETICOS Y DE TEJIDOS AFINES</t>
  </si>
  <si>
    <t>C97</t>
  </si>
  <si>
    <t>TUMORES MALIGNOS ( PRIMARIOS ) DE SITIOS MULTIPLES INDEPENDIENTES</t>
  </si>
  <si>
    <t>D00</t>
  </si>
  <si>
    <t>CARCINOMA IN SITU DE LA CAVIDAD BUCAL, DEL ESOFAGO Y DEL ESTOMAGO</t>
  </si>
  <si>
    <t>D01</t>
  </si>
  <si>
    <t>CARCINOMA IN SITU DE OTROS ORGANOS DIGESTIVOS Y DE LOS NO ESPECIFICADOS</t>
  </si>
  <si>
    <t>D02</t>
  </si>
  <si>
    <t>CARCINOMA IN SITU DEL SISTEMA RESPIRATORIO Y DEL OIDO MEDIO</t>
  </si>
  <si>
    <t>D03</t>
  </si>
  <si>
    <t>MELANOMA IN SITU</t>
  </si>
  <si>
    <t>D04</t>
  </si>
  <si>
    <t>CARCINOMA IN SITU DE LA PIEL</t>
  </si>
  <si>
    <t>D05</t>
  </si>
  <si>
    <t>CARCINOMA IN SITU DE LA MAMA</t>
  </si>
  <si>
    <t>D06</t>
  </si>
  <si>
    <t>CARCINOMA IN SITU DEL CUELLO DEL UTERO</t>
  </si>
  <si>
    <t>D07</t>
  </si>
  <si>
    <t>CARCINOMA IN SITU DE OTROS ORGANOS GENITALES Y DE LOS NO ESPECIFICADOS</t>
  </si>
  <si>
    <t>D09</t>
  </si>
  <si>
    <t>CARCINOMA IN SITU DE OTROS SITIOS Y DE LOS NO ESPECIFICADOS</t>
  </si>
  <si>
    <t>D10</t>
  </si>
  <si>
    <t>TUMOR BENIGNO DE LA BOCA Y DE LA FARINGE</t>
  </si>
  <si>
    <t>D11</t>
  </si>
  <si>
    <t>TUMOR BENIGNO DE LAS GLANDULAS SALIVARES MAYORES</t>
  </si>
  <si>
    <t>D12</t>
  </si>
  <si>
    <t>TUMOR BENIGNO DEL COLON, DEL RECTO, DEL CONDUCTO ANAL Y DEL ANO</t>
  </si>
  <si>
    <t>D13</t>
  </si>
  <si>
    <t>TUMOR BENIGNO DE OTRAS PARTES Y DE LAS MAL DEFINIDAS DEL SISTEMA DIGESTIVO</t>
  </si>
  <si>
    <t>D14</t>
  </si>
  <si>
    <t>TUMOR BENIGNO DEL OIDO MEDIO Y DEL SISTEMA RESPIRATORIO</t>
  </si>
  <si>
    <t>D15</t>
  </si>
  <si>
    <t>TUMOR BENIGNO DE OTROS ORGANOS INTRATORACICOS Y DE LOS NO ESPECIFICADOS</t>
  </si>
  <si>
    <t>D16</t>
  </si>
  <si>
    <t>TUMOR BENIGNO DEL HUESO Y DEL CARTILAGO ARTICULAR</t>
  </si>
  <si>
    <t>D17</t>
  </si>
  <si>
    <t>TUMORES BENIGNOS LIPOMATOSOS</t>
  </si>
  <si>
    <t>D18</t>
  </si>
  <si>
    <t>HEMANGIOMA Y LINFANGIOMA DE CUALQUIER SITIO</t>
  </si>
  <si>
    <t>D19</t>
  </si>
  <si>
    <t>TUMOR BENIGNO DEL TEJIDO MESOTELIAL</t>
  </si>
  <si>
    <t>D20</t>
  </si>
  <si>
    <t>TUMOR BENIGNO DEL TEJIDO BLANDO DEL PERITONEO Y DEL RETROPERITONEO</t>
  </si>
  <si>
    <t>D21</t>
  </si>
  <si>
    <t>OTROS TUMORES BENIGNOS DEL TEJIDO CONJUNTIVO Y TEJIDO BLANDO</t>
  </si>
  <si>
    <t>D22</t>
  </si>
  <si>
    <t>NEVO MELANOCITICO</t>
  </si>
  <si>
    <t>D23</t>
  </si>
  <si>
    <t>OTROS TUMORES BENIGNOS DE LA PIEL</t>
  </si>
  <si>
    <t>D24</t>
  </si>
  <si>
    <t>TUMOR BENIGNO DE LA MAMA</t>
  </si>
  <si>
    <t>D25</t>
  </si>
  <si>
    <t>LEIOMIOMA DEL UTERO</t>
  </si>
  <si>
    <t>D26</t>
  </si>
  <si>
    <t>OTROS TUMORES BENIGNOS DEL UTERO</t>
  </si>
  <si>
    <t>D27</t>
  </si>
  <si>
    <t>TUMOR BENIGNO DEL OVARIO</t>
  </si>
  <si>
    <t>D28</t>
  </si>
  <si>
    <t>TUMOR BENIGNO DE OTROS ORGANOS GENITALES FEMENINOS Y DE LOS NO ESPECIFICADOS</t>
  </si>
  <si>
    <t>D29</t>
  </si>
  <si>
    <t>TUMOR BENIGNO DE LOS ORGANOS GENITALES MASCULINOS</t>
  </si>
  <si>
    <t>D30</t>
  </si>
  <si>
    <t>TUMOR BENIGNO DE LOS ORGANOS URINARIOS</t>
  </si>
  <si>
    <t>D31</t>
  </si>
  <si>
    <t>TUMOR BENIGNO DEL OJO Y SUS ANEXOS</t>
  </si>
  <si>
    <t>D32</t>
  </si>
  <si>
    <t>TUMOR BENIGNO DE LAS MENINGES</t>
  </si>
  <si>
    <t>D33</t>
  </si>
  <si>
    <t>TUMOR BENIGNO DEL ENCEFALO Y DE OTRAS PARTES DEL SISTEMA NERVIOSO CENTRAL</t>
  </si>
  <si>
    <t>D34</t>
  </si>
  <si>
    <t>TUMOR BENIGNO DE LA GLANDULA TIROIDES</t>
  </si>
  <si>
    <t>D35</t>
  </si>
  <si>
    <t>TUMOR BENIGNO DE OTRAS GLANDULAS ENDOCRINAS Y DE LAS NO ESPECIFICADAS</t>
  </si>
  <si>
    <t>D36</t>
  </si>
  <si>
    <t>TUMOR BENIGNO DE OTROS SITIOS Y DE LOS NO ESPECIFICADOS</t>
  </si>
  <si>
    <t>D37</t>
  </si>
  <si>
    <t>TUMOR DE COMPORTAMIENTO INCIERTO DE LA CAVIDAD BUCAL Y DE LOS ORGANOS DIGESTIVOS</t>
  </si>
  <si>
    <t>D38</t>
  </si>
  <si>
    <t>TUMOR DE COMPORTAMIENTO INCIERTO DEL OIDO MEDIO Y DE LOS ORGANOS RESPIRATORIOS E INTRATORACICOS</t>
  </si>
  <si>
    <t>D39</t>
  </si>
  <si>
    <t>TUMOR DE COMPORTAMIENTO INCIERTO DE LOS ORGANOS GENITALES FEMENINOS</t>
  </si>
  <si>
    <t>D40</t>
  </si>
  <si>
    <t>TUMOR DE COMPORTAMIENTO INCIERTO DE LOS ORGANOS GENITALES MASCULINOS</t>
  </si>
  <si>
    <t>D41</t>
  </si>
  <si>
    <t>TUMOR DE COMPORTAMIENTO INCIERTO DE LOS ORGANOS URINARIOS</t>
  </si>
  <si>
    <t>D42</t>
  </si>
  <si>
    <t>TUMOR DE COMPORTAMIENTO INCIERTO DE LAS MENINGES</t>
  </si>
  <si>
    <t>D43</t>
  </si>
  <si>
    <t>TUMOR DE COMPORTAMIENTO INCIERTO DEL ENCEFALO Y DEL SISTEMA NERVIOSO CENTRAL</t>
  </si>
  <si>
    <t>D44</t>
  </si>
  <si>
    <t>TUMOR DE COMPORTAMIENTO INCIERTO DE LAS GLANDULAS ENDOCRINAS</t>
  </si>
  <si>
    <t>D45</t>
  </si>
  <si>
    <t>POLICITEMIA VERA</t>
  </si>
  <si>
    <t>D46</t>
  </si>
  <si>
    <t>SINDROMES MIELODISPLASICOS</t>
  </si>
  <si>
    <t>D47</t>
  </si>
  <si>
    <t>OTROS TUMORES DE COMPORTAMIENTO INCIERTO O DESCONOCIDO DEL TEJIDO LINFATICO, DE LOS ORGANOS HEMATOPOYETICOS Y DE TEJIDOS AFINES</t>
  </si>
  <si>
    <t>D48</t>
  </si>
  <si>
    <t>TUMOR DE COMPORTAMIENTO INCIERTO O DESCONOCIDO DE OTROS SITIOS Y DE LOS NO ESPECIFICADOS</t>
  </si>
  <si>
    <t>D50</t>
  </si>
  <si>
    <t>ANEMIAS POR DEFICIENCIA DE HIERRO</t>
  </si>
  <si>
    <t>D51</t>
  </si>
  <si>
    <t>ANEMIA POR DEFICIENCIA DE VITAMINA B12</t>
  </si>
  <si>
    <t>D52</t>
  </si>
  <si>
    <t>ANEMIA POR DEFICIENCIA DE FOLATOS</t>
  </si>
  <si>
    <t>D53</t>
  </si>
  <si>
    <t>OTRAS ANEMIAS NUTRICIONALES</t>
  </si>
  <si>
    <t>D55</t>
  </si>
  <si>
    <t>ANEMIA DEBIDA A TRASTORNOS ENZIMATICOS</t>
  </si>
  <si>
    <t>D56</t>
  </si>
  <si>
    <t>TALASEMIA</t>
  </si>
  <si>
    <t>D57</t>
  </si>
  <si>
    <t>TRASTORNOS FALCIFORMES</t>
  </si>
  <si>
    <t>D58</t>
  </si>
  <si>
    <t>OTRAS ANEMIAS HEMOLITICAS HEREDITARIAS</t>
  </si>
  <si>
    <t>D59</t>
  </si>
  <si>
    <t>ANEMIA HEMOLITICA ADQUIRIDA</t>
  </si>
  <si>
    <t>D60</t>
  </si>
  <si>
    <t>APLASIA ADQUIRIDA, EXCLUSIVA DE LA SERIE ROJA [ ERITOBLASTOPENIA ]</t>
  </si>
  <si>
    <t>D61</t>
  </si>
  <si>
    <t>OTRAS ANEMIAS APLASTICAS</t>
  </si>
  <si>
    <t>D62</t>
  </si>
  <si>
    <t>ANEMIA POSTHEMORRAGICA AGUDA</t>
  </si>
  <si>
    <t>D63*</t>
  </si>
  <si>
    <t>ANEMIA EN EFERMEDADES CRONICAS CLASIFICADAS EN OTRA PARTE</t>
  </si>
  <si>
    <t>D64</t>
  </si>
  <si>
    <t>OTRAS ANEMIAS</t>
  </si>
  <si>
    <t>D65</t>
  </si>
  <si>
    <t>COAGULACION INTRAVASCULAR DISEMINADA</t>
  </si>
  <si>
    <t>D66</t>
  </si>
  <si>
    <t>DEFICIENCIA HEREDITARIA DEL FACTOR VIII</t>
  </si>
  <si>
    <t>D67</t>
  </si>
  <si>
    <t>DEFICIENCIA HEREDITARIA DEL FACTOR IX</t>
  </si>
  <si>
    <t>D68</t>
  </si>
  <si>
    <t>OTROS DEFECTOS DE LA COAGULACION</t>
  </si>
  <si>
    <t>D69</t>
  </si>
  <si>
    <t>PURPURA Y OTRAS AFECCIONES HEMORRAGICAS</t>
  </si>
  <si>
    <t>D70</t>
  </si>
  <si>
    <t>AGRANULOCITOSIS</t>
  </si>
  <si>
    <t>D71</t>
  </si>
  <si>
    <t>TRASTORNOS FUNCIONALES POLIMORFONUCLEARES NEUTROFILOS</t>
  </si>
  <si>
    <t>D72</t>
  </si>
  <si>
    <t>OTROS TRASTORNOS DE LOS LEUCOCITOS</t>
  </si>
  <si>
    <t>D73</t>
  </si>
  <si>
    <t>ENFERMEDADES DEL BAZO</t>
  </si>
  <si>
    <t>D74</t>
  </si>
  <si>
    <t>METAHEMOGLOBINEMIA</t>
  </si>
  <si>
    <t>D75</t>
  </si>
  <si>
    <t>OTRAS ENFERMEDADES DE LA SANGRE Y DE LOS ORGANOS HEMATOPOYETICOS</t>
  </si>
  <si>
    <t>D76</t>
  </si>
  <si>
    <t>CIERT ENFERMEDADES QUE AFECTANAN EL TEJIDO LINFORRETICULAR Y AL SISTEMA RETICULOENDOTELIAL</t>
  </si>
  <si>
    <t>D77*</t>
  </si>
  <si>
    <t>OTROS TRASTORNOS DE LA SANGRE Y DE LOS ORGANOS HEMATOPOYETICOS EN ENFERMEDADES CLASIFICADAS EN OTRA PARTE</t>
  </si>
  <si>
    <t>D80</t>
  </si>
  <si>
    <t>INMUNODEFICIENCIA CON PREDOMINIO DE DEFECTOS DE LOS ANTICUERPOS</t>
  </si>
  <si>
    <t>D81</t>
  </si>
  <si>
    <t>INMUNODEFICIENCIAS COMBINADAS</t>
  </si>
  <si>
    <t>D82</t>
  </si>
  <si>
    <t>INMUNODEFICIENCIAS ASOCIADAS A OTROS DEFECTOS MAYORES</t>
  </si>
  <si>
    <t>D83</t>
  </si>
  <si>
    <t>INMUNODEFICIENCIA VARIABLE COMUN</t>
  </si>
  <si>
    <t>D84</t>
  </si>
  <si>
    <t>OTRAS INMUNODEFICIENCIAS</t>
  </si>
  <si>
    <t>D86</t>
  </si>
  <si>
    <t>SARCOIDOSIS</t>
  </si>
  <si>
    <t>D89</t>
  </si>
  <si>
    <t>OTROS TRASTORNOS QUE AFECTANAN EL MECANISMO DE LA INMUNIDAD NO CLASIFICADAS EN OTRA PARTE</t>
  </si>
  <si>
    <t>E00</t>
  </si>
  <si>
    <t>SINDROME CONGENITO DE DEFICIENCIA DE YODO</t>
  </si>
  <si>
    <t>E01</t>
  </si>
  <si>
    <t>TRASTORNOS TIROIDEOS VINCULADOS A DEFICIENCIA DE YODO Y AFECCIONES RELACIONADAS RELACIONADAS</t>
  </si>
  <si>
    <t>E02</t>
  </si>
  <si>
    <t>HIPOTIROIDISMO SUBCLINICO POR DEFICIENCIA YODO</t>
  </si>
  <si>
    <t>E03</t>
  </si>
  <si>
    <t>OTROS HIPOTIROIDISMOS</t>
  </si>
  <si>
    <t>E04</t>
  </si>
  <si>
    <t>OTROS BOCIOS NO TOXICOS</t>
  </si>
  <si>
    <t>E05</t>
  </si>
  <si>
    <t>TIROTOXICOSIS [ HIPERTIROIDISMO ]</t>
  </si>
  <si>
    <t>E06</t>
  </si>
  <si>
    <t>TIROIDITIS</t>
  </si>
  <si>
    <t>E07</t>
  </si>
  <si>
    <t>OTROS TRASTORNOS TIROIDEOS</t>
  </si>
  <si>
    <t>E10</t>
  </si>
  <si>
    <t>DIABETES MELLITUS INSULINODEPENDIENTE</t>
  </si>
  <si>
    <t>E11</t>
  </si>
  <si>
    <t>DIABETES MELLITUS NO INSULINODEPENDIENTE</t>
  </si>
  <si>
    <t>E12</t>
  </si>
  <si>
    <t>DIABETES MELLITUS ASOCIADOS CON DESNUTRICION</t>
  </si>
  <si>
    <t>E13</t>
  </si>
  <si>
    <t>OTRAS DIABETES MELLITUS ESPECIFICADAS</t>
  </si>
  <si>
    <t>E14</t>
  </si>
  <si>
    <t>DIABETES MELLITUS NO ESPECIFICADA</t>
  </si>
  <si>
    <t>E15</t>
  </si>
  <si>
    <t>COMA HIPOGLICEMICO NO DIABETICO</t>
  </si>
  <si>
    <t>E16</t>
  </si>
  <si>
    <t>OTROS TRASTORNOS DE LA SECRECION INTERNA DEL PANCREAS</t>
  </si>
  <si>
    <t>E20</t>
  </si>
  <si>
    <t>HIPOPARATIROIDISMO</t>
  </si>
  <si>
    <t>E21</t>
  </si>
  <si>
    <t>HIPERPARATIROIDISMO Y OTROS TRASTORNOS DE LA GLANDULA PARATIROIDES</t>
  </si>
  <si>
    <t>E22</t>
  </si>
  <si>
    <t>HIPERFUNCION DE LA GLANDULA HIPOFISIS</t>
  </si>
  <si>
    <t>E23</t>
  </si>
  <si>
    <t>HIPOFUNCION Y OTROS TRASTORNOS DE LA GLANDULA HIPOFISIS</t>
  </si>
  <si>
    <t>E24</t>
  </si>
  <si>
    <t>SINDROME DE CUSHING</t>
  </si>
  <si>
    <t>E25</t>
  </si>
  <si>
    <t>TRASTORNOS ADRENOGENITALES</t>
  </si>
  <si>
    <t>E26</t>
  </si>
  <si>
    <t>HIPERALDOSTERONISMO</t>
  </si>
  <si>
    <t>E27</t>
  </si>
  <si>
    <t>OTROS TRASTORNOS DE LA GLANDULA SUPRARRENAL</t>
  </si>
  <si>
    <t>E28</t>
  </si>
  <si>
    <t>DISFUNCION OVARICA</t>
  </si>
  <si>
    <t>E29</t>
  </si>
  <si>
    <t>DISFUNCION TESTICULAR</t>
  </si>
  <si>
    <t>E30</t>
  </si>
  <si>
    <t>TRASTORNOS DE LA PUBERTAD NO CLASIFICADAS EN OTRA PARTE</t>
  </si>
  <si>
    <t>E31</t>
  </si>
  <si>
    <t>DISFUNCION POLIGLANDULAR</t>
  </si>
  <si>
    <t>E32</t>
  </si>
  <si>
    <t>ENFERMEDADES DEL TIMO</t>
  </si>
  <si>
    <t>E34</t>
  </si>
  <si>
    <t>OTROS TRASTORNOS ENDOCRINOS</t>
  </si>
  <si>
    <t>E35*</t>
  </si>
  <si>
    <t>TRASTORNOS ENDOCRINOS EN ENFERMEDADES CLASIFICADOS EN OTRA PARTE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</si>
  <si>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</si>
  <si>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</si>
  <si>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</si>
  <si>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</si>
  <si>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</si>
  <si>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</si>
  <si>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</si>
  <si>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PROTCALORICA SEVERA NO ESPECIFICADA</t>
  </si>
  <si>
    <t>E44</t>
  </si>
  <si>
    <t>DESNUTRICION PROTCALORICA DE GRADO MODERADO Y LEVE</t>
  </si>
  <si>
    <t>E45</t>
  </si>
  <si>
    <t>RETARDO DEL DESARROLLO DEBIDAS A DESNUTRICION PROTCALORICO</t>
  </si>
  <si>
    <t>E46</t>
  </si>
  <si>
    <t>DESNUTRICION PROTCALORICA NO ESPECIFICADA</t>
  </si>
  <si>
    <t>E50</t>
  </si>
  <si>
    <t>DEFICIENCIA DE VITAMINA A</t>
  </si>
  <si>
    <t>E51</t>
  </si>
  <si>
    <t>DEFICIENCIA DE TIAMINA</t>
  </si>
  <si>
    <t>E52</t>
  </si>
  <si>
    <t>DEFICIENCIA DE NIACINA</t>
  </si>
  <si>
    <t>E53</t>
  </si>
  <si>
    <t>DEFICIENCIA DE OTRAS VITAMINAS DEL GRUPO B</t>
  </si>
  <si>
    <t>E54</t>
  </si>
  <si>
    <t>DEFICIENCIA DE ACIDO ASCORBICO</t>
  </si>
  <si>
    <t>E55</t>
  </si>
  <si>
    <t>DEFICIENCIA DE VITAMINA D</t>
  </si>
  <si>
    <t>E56</t>
  </si>
  <si>
    <t>OTRAS DEFICIENCIAS DE VITAMINAS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</si>
  <si>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</si>
  <si>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</si>
  <si>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</si>
  <si>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</si>
  <si>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</si>
  <si>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</si>
  <si>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</t>
  </si>
  <si>
    <t>DEFICIENCIA DE OTROS ELEMENTOS NUTRICIONALES</t>
  </si>
  <si>
    <t>E63</t>
  </si>
  <si>
    <t>OTRAS DEFICIENCIAS NUTRICIONALES</t>
  </si>
  <si>
    <t>E64</t>
  </si>
  <si>
    <t>SECUELAS DE LA DESNUTRICION Y OTRAS DEFICIENCIAS NUTRICIONALES</t>
  </si>
  <si>
    <t>E65</t>
  </si>
  <si>
    <t>ADIPOSIDAD LOCALIZADA</t>
  </si>
  <si>
    <t>E66</t>
  </si>
  <si>
    <t>OBESIDAD</t>
  </si>
  <si>
    <t>E67</t>
  </si>
  <si>
    <t>OTROS TIPOS DE HIPERALIMENTACION</t>
  </si>
  <si>
    <t>E68</t>
  </si>
  <si>
    <t>SECUELAS DE HIPERALIMENTACION</t>
  </si>
  <si>
    <t>E70</t>
  </si>
  <si>
    <t>TRASTORNOS DEL METABOLISMO DE LOS AMINOACIDOS AROMATICOS</t>
  </si>
  <si>
    <t>E71</t>
  </si>
  <si>
    <t>TRASTORNOS DEL METABOLISMO DE LOS AMINOACIDOS DE CADENA RAMIFICADA Y DE LOS ACIDOS GRASOS</t>
  </si>
  <si>
    <t>E72</t>
  </si>
  <si>
    <t>OTROS TRASTORNOS DEL METABOLISMO DE LOS AMINOACIDOS</t>
  </si>
  <si>
    <t>E73</t>
  </si>
  <si>
    <t>INTOLERANCIA A LA LACTOSA</t>
  </si>
  <si>
    <t>E74</t>
  </si>
  <si>
    <t>OTROS TRASTORNOS DEL METABOLISMO DE LOS CARBOHIDRATOS</t>
  </si>
  <si>
    <t>E75</t>
  </si>
  <si>
    <t>TRASTORNOS DEL METABOLISMO DE LOS ESFINGOLIPIDOS Y OTROS TRASTORNOS POR ALMACENAMIENTO DE LIPIDOS</t>
  </si>
  <si>
    <t>E76</t>
  </si>
  <si>
    <t>TRASTORNOS DEL METABOLISMO DE LOS GLUCOSAMINOGLICANOS</t>
  </si>
  <si>
    <t>E77</t>
  </si>
  <si>
    <t>TRASTORNOS DEL METABOLISMO DE LAS GLUCOPROTEINAS</t>
  </si>
  <si>
    <t>E78</t>
  </si>
  <si>
    <t>TRASTORNOSDEL METABOLISMO DE LAS LIPOPROTEINAS Y OTRAS LIPIDEMIAS</t>
  </si>
  <si>
    <t>E79</t>
  </si>
  <si>
    <t>TRASTORNOS DEL METABOLISMO DE LAS PURINAS Y DE LAS PIRIMIDINAS</t>
  </si>
  <si>
    <t>E80</t>
  </si>
  <si>
    <t>TRASTORNOS DEL METABOLISMO DE LAS PORFIRINAS Y DE LA BILIRRUBINA</t>
  </si>
  <si>
    <t>E83</t>
  </si>
  <si>
    <t>TRASTORNOS DEL METABOLISMO DE LOS MINERALES</t>
  </si>
  <si>
    <t>E84</t>
  </si>
  <si>
    <t>FIBROSIS QUISTICA</t>
  </si>
  <si>
    <t>E85</t>
  </si>
  <si>
    <t>AMILOIDOSIS</t>
  </si>
  <si>
    <t>E86</t>
  </si>
  <si>
    <t>DEPLECION DEL VOLUMEN</t>
  </si>
  <si>
    <t>E87</t>
  </si>
  <si>
    <t>OTROS TRASTORNOS DE LOS LIQUIDOS, DE LOS ELECTROLITOS Y DEL EQUILIBRIO ACIDO-BASICO</t>
  </si>
  <si>
    <t>E88</t>
  </si>
  <si>
    <t>OTROS TRASTORNOS METABOLICOS</t>
  </si>
  <si>
    <t>E89</t>
  </si>
  <si>
    <t>TRASTORNOS ENDOCRINOS METABOLICOS CONSECUTIVOS A PROCEDIMIENTOS NO CLASIFICADOS EN OTRA PARTE</t>
  </si>
  <si>
    <t>E90*</t>
  </si>
  <si>
    <t>TRASTORNOS NUTRICIONALES METABOLICOS EN ENFERMEDADES CLASIFICADAS EN OTRA PARTE</t>
  </si>
  <si>
    <t>F00*</t>
  </si>
  <si>
    <t>DEMENCIA EN LA ENFERMEDAD DE ALZHEIMER</t>
  </si>
  <si>
    <t>F01</t>
  </si>
  <si>
    <t>DEMENCIA VASCULAR</t>
  </si>
  <si>
    <t>F02*</t>
  </si>
  <si>
    <t>DEMENCIA EN OTRAS ENFERMEDADES CLASIFICADAS OTRA PARTE</t>
  </si>
  <si>
    <t>F03</t>
  </si>
  <si>
    <t>DEMENCIA NO ESPECIFICADA</t>
  </si>
  <si>
    <t>F04</t>
  </si>
  <si>
    <t>SINDROME AMNESICO ORGANICO, NO INDUCIDO POR EL ALCOHOL O POR OTRAS SUSTANCIAS PSICOACTIVAS</t>
  </si>
  <si>
    <t>F05</t>
  </si>
  <si>
    <t>DELIRIO, NO INDUCIDO POR EL ALCOHOL O POR OTRAS SUSTANCIAS PSICOACTIVAS</t>
  </si>
  <si>
    <t>F06</t>
  </si>
  <si>
    <t>OTROS TRASTORNOS MENTALES DEBIDOS A LESION Y DISFUNCION CEREBRAL, Y A ENFERMEDAD FISICA</t>
  </si>
  <si>
    <t>F07</t>
  </si>
  <si>
    <t>TRASTORNOS DE LA PERSONALIDAD Y DEL COMPORTAMIENTO DEBIDOS A ENFERMEDAD, LESION O DISFUNCION CEREBRAL</t>
  </si>
  <si>
    <t>F09</t>
  </si>
  <si>
    <t>TRASTORNO MENTAL ORGANICO O SINTOMATICO, NO ESPECIFICADO</t>
  </si>
  <si>
    <t>F10</t>
  </si>
  <si>
    <t>TRASTORNOS MENTALES Y DEL COMPORTAMIENTO DEBIDOS AL USO DEL ALCOHOL</t>
  </si>
  <si>
    <t>F11</t>
  </si>
  <si>
    <t>TRASTORNOS MENTALES Y DEL COMPORTAMIENTO DEBIDOS AL USO DE OPIACEOS</t>
  </si>
  <si>
    <t>F12</t>
  </si>
  <si>
    <t>TRASTORNOS MENTALES Y DEL COMPORTAMIENTO DEBIDOS AL USO DE CANNABINOIDES</t>
  </si>
  <si>
    <t>F13</t>
  </si>
  <si>
    <t>TRASTORNOS MENTALES Y DEL COMPORTAMIENTO DEBIDOS AL USO DE SEDANTES O HIPNOTICOS</t>
  </si>
  <si>
    <t>F14</t>
  </si>
  <si>
    <t>TRASTORNOS MENTALES Y DEL COMPORTAMIENTO DEBIDOS AL USO DE COCAINA</t>
  </si>
  <si>
    <t>F15</t>
  </si>
  <si>
    <t>TRASTORNOS MENTALES Y DEL COMPORTAMIENTO DEBIDOS AL USO DE OTROS ESTIMULANTES</t>
  </si>
  <si>
    <t>F16</t>
  </si>
  <si>
    <t>TRASTORNOS MENTALES Y DEL COMPORTAMIENTO DEBIDOS AL USO DE ALUCINOGENOS</t>
  </si>
  <si>
    <t>F17</t>
  </si>
  <si>
    <t>TRASTORNOS MENTALES Y DEL COMPORTAMIENTO DEBIDOS AL USO DEL TABACO</t>
  </si>
  <si>
    <t>F18</t>
  </si>
  <si>
    <t>TRASTORNOS MENTALES Y DEL COMPORTAMIENTO DEBIDOS AL USO DE DISOLVENTES VOLATILES</t>
  </si>
  <si>
    <t>F19</t>
  </si>
  <si>
    <t>TRASTORNOS MENTALES Y DEL COMPORTAMIENTO DEBIDOS AL USO DE MULTIPLES DROGAS Y AL USO DE OTRAS SUSTANCIAS PSICOACTIVAS</t>
  </si>
  <si>
    <t>F20</t>
  </si>
  <si>
    <t>ESQUIZOFRENIA</t>
  </si>
  <si>
    <t>F21</t>
  </si>
  <si>
    <t>TRASTORNO ESQUIZOTIPICO</t>
  </si>
  <si>
    <t>F22</t>
  </si>
  <si>
    <t>TRASTORNOS DELIRANTES PERSISTENTES</t>
  </si>
  <si>
    <t>F23</t>
  </si>
  <si>
    <t>TRASTORNOS PSICOTICOS AGUDOS Y TRANSITORIOS</t>
  </si>
  <si>
    <t>F24</t>
  </si>
  <si>
    <t>TRASTORNO DELIRANTE INDUCIDO</t>
  </si>
  <si>
    <t>F25</t>
  </si>
  <si>
    <t>TRASTORNOS ESQUIZOAFECTANIVOS</t>
  </si>
  <si>
    <t>F28</t>
  </si>
  <si>
    <t>OTROS TRASTORNOS PSICOTICOS DE ORIGEN NO ORGANICO</t>
  </si>
  <si>
    <t>F29</t>
  </si>
  <si>
    <t>PSICOSIS DE ORIGEN NO ORGANICO, NO ESPECIFICADA</t>
  </si>
  <si>
    <t>F30</t>
  </si>
  <si>
    <t>EPISODIO MANIACO</t>
  </si>
  <si>
    <t>F31</t>
  </si>
  <si>
    <t>TRASTORNO AFECTANIVO BIPOLAR</t>
  </si>
  <si>
    <t>F32</t>
  </si>
  <si>
    <t>EPISODIO DEPRESIVO</t>
  </si>
  <si>
    <t>F33</t>
  </si>
  <si>
    <t>TRASTORNO DEPRESIVO RECURRENTE</t>
  </si>
  <si>
    <t>F34</t>
  </si>
  <si>
    <t>TRASTORNOS DEL HUMOR [ AFECTIVOS ] PERSISTENTES</t>
  </si>
  <si>
    <t>F38</t>
  </si>
  <si>
    <t>OTROS TRASTORNOS DEL HUMOR [ AFECTIVOS ]</t>
  </si>
  <si>
    <t>F39</t>
  </si>
  <si>
    <t>TRASTORNO DEL HUMOR [ AFECTIVOS ], NO ESPECIFICADO</t>
  </si>
  <si>
    <t>F40</t>
  </si>
  <si>
    <t>TRASTORNOS FOBICOS DE ANSIEDAD</t>
  </si>
  <si>
    <t>F41</t>
  </si>
  <si>
    <t>OTROS TRASTORNOS DE ANSIEDAD</t>
  </si>
  <si>
    <t>F42</t>
  </si>
  <si>
    <t>TRASTORNO OBSESIVO-COMPULSIVO</t>
  </si>
  <si>
    <t>F43</t>
  </si>
  <si>
    <t>REACCION AL ESTRES GRAVE Y TRASTORNOS DE ADAPTACION</t>
  </si>
  <si>
    <t>F44</t>
  </si>
  <si>
    <t>TRASTORNOS DISOCIATIVOS [ DE CONVERSION ]</t>
  </si>
  <si>
    <t>F45</t>
  </si>
  <si>
    <t>TRASTORNOS SOMATOMORFOS</t>
  </si>
  <si>
    <t>F48</t>
  </si>
  <si>
    <t>OTROS TRASTORNOS NEUROTICOS</t>
  </si>
  <si>
    <t>F50</t>
  </si>
  <si>
    <t>TRASTORNOS DE LA INGESTION DE ALIMENTOS</t>
  </si>
  <si>
    <t>F51</t>
  </si>
  <si>
    <t>TRASTORNOS NO ORGANICOS DEL SUENO</t>
  </si>
  <si>
    <t>F52</t>
  </si>
  <si>
    <t>DISFUNCION SEXUAL NO OCASIONADA POR TRASTORNOS NI ENFERMEDADES ORGANICOS</t>
  </si>
  <si>
    <t>F53</t>
  </si>
  <si>
    <t>TRASTORNOS MENTALES Y DEL COMPORTAMIENTO ASOCIADOS ALPUERPERIO NO CLASIFICADAS EN OTRA PARTE</t>
  </si>
  <si>
    <t>F54</t>
  </si>
  <si>
    <t>FACTORES PSICOLOGICOS Y DEL COMPORTAMIENTO ASOCIADOS A ENFERMEDADES CLASIFICADOS EN OTRA PARTE</t>
  </si>
  <si>
    <t>F55</t>
  </si>
  <si>
    <t>ABUSO DE SUSTANCIAS QUE NO PRODUCEN DEPENDENCIA</t>
  </si>
  <si>
    <t>F59</t>
  </si>
  <si>
    <t>SINDROME DEL COMPORTAMIENTO ASOCIADOS CON ALTERACIONES FISIOLOGICAS Y FACTORES FISICOS NO ESPECIFICADOS</t>
  </si>
  <si>
    <t>F60</t>
  </si>
  <si>
    <t>TRASTORNOS ESPECIFICOS DE LA PERSONALIDAD</t>
  </si>
  <si>
    <t>F61</t>
  </si>
  <si>
    <t>TRASTORNOS MIXTOS Y OTROS TRASTORNOS DE LA PERSONALIDAD</t>
  </si>
  <si>
    <t>F62</t>
  </si>
  <si>
    <t>CAMBIOS PERDURABLES DE LA PERSONALID NO ATRIBUIBLES A LESION O A ENFERMEDAD CEREBRAL</t>
  </si>
  <si>
    <t>F63</t>
  </si>
  <si>
    <t>TRASTORNOS DE LOS HABITOS Y DE LOS IMPULSOS</t>
  </si>
  <si>
    <t>F64</t>
  </si>
  <si>
    <t>TRASTORNOS DE LA IDENTIDAD DE GENERO</t>
  </si>
  <si>
    <t>F65</t>
  </si>
  <si>
    <t>TRASTORNOS DE LA PREFERENCIA SEXUAL</t>
  </si>
  <si>
    <t>F66</t>
  </si>
  <si>
    <t>TRASTORNOS PSICOLOGICOS Y DEL COMPORTAMIENTO ASOCIADOS CON EL DESARROLLO Y CON LA ORIENTACION SEXUALES</t>
  </si>
  <si>
    <t>F68</t>
  </si>
  <si>
    <t>OTROS TRASTORNOS DE LA PERSONALID Y DEL COMPORT EN ADULTOS</t>
  </si>
  <si>
    <t>F69</t>
  </si>
  <si>
    <t>TRASTORNOS DE LA PERSONALID Y DEL COMPORT EN ADULTOS, NO ESPECIFICADO</t>
  </si>
  <si>
    <t>F70</t>
  </si>
  <si>
    <t>RETRASO MENTAL LEVE</t>
  </si>
  <si>
    <t>F71</t>
  </si>
  <si>
    <t>RETRASO MENTAL MODERADO</t>
  </si>
  <si>
    <t>F72</t>
  </si>
  <si>
    <t>RETRASO MENTAL GRAVE</t>
  </si>
  <si>
    <t>F73</t>
  </si>
  <si>
    <t>RETRASO MENTAL PROFUNDO</t>
  </si>
  <si>
    <t>F78</t>
  </si>
  <si>
    <t>OTROS TIPOS DE RETRASO MENTAL</t>
  </si>
  <si>
    <t>F79</t>
  </si>
  <si>
    <t>RETRASO MENTAL NO ESPECIFICADO</t>
  </si>
  <si>
    <t>F80</t>
  </si>
  <si>
    <t>TRASTORNOS ESPECIFICOS DEL DESARROLLO DEL HABLA Y DEL LENGUAJE</t>
  </si>
  <si>
    <t>F81</t>
  </si>
  <si>
    <t>TRASTORNOS ESPECIFICOS DEL DESARROLLO DE LAS HABILIDADES ESCOLARES</t>
  </si>
  <si>
    <t>F82</t>
  </si>
  <si>
    <t>TRASTORNOS ESPECIFICOS DEL DESARROLLO DE LA FUNCION MOTRIZ</t>
  </si>
  <si>
    <t>F83</t>
  </si>
  <si>
    <t>TRASTORNOS ESPECIFICOS MIXTOS DESARROLLO</t>
  </si>
  <si>
    <t>F84</t>
  </si>
  <si>
    <t>TRASTORNOS GENERALIZADOS DEL DESARROLLO</t>
  </si>
  <si>
    <t>F88</t>
  </si>
  <si>
    <t>OTROS TRASTORNOS DEL DESARROLLO PSICOLOGICO</t>
  </si>
  <si>
    <t>F89</t>
  </si>
  <si>
    <t>TRASTORNOS DEL DESARROLLO PSICOLOGICO, NO ESPECIFICADOS</t>
  </si>
  <si>
    <t>F90</t>
  </si>
  <si>
    <t>TRASTORNOS HIPERCINETICOS</t>
  </si>
  <si>
    <t>F91</t>
  </si>
  <si>
    <t>TRASTORNOS DE LA CONDUCTA</t>
  </si>
  <si>
    <t>F92</t>
  </si>
  <si>
    <t>TRASTORNOS MIXTOS DE LA CONDUCTA Y DE LAS EMOCIONES</t>
  </si>
  <si>
    <t>F93</t>
  </si>
  <si>
    <t>TRASTORNOS EMOCIONALES COMIENZO ESPECIFICO EN LA NINEZ</t>
  </si>
  <si>
    <t>F94</t>
  </si>
  <si>
    <t>TRASTORNOS DEL COMPORT SOCIAL DE COMIENZO ESPECIFICO EN LA NINEZ Y EN LA ADOLESCENCIA</t>
  </si>
  <si>
    <t>F95</t>
  </si>
  <si>
    <t>TRASTORNOS POR TICS</t>
  </si>
  <si>
    <t>F98</t>
  </si>
  <si>
    <t>OTROS TRASTORNOS EMOCIONALES Y DEL COMPORTAMIENTO QUE APARECEN HABITUALMENTE EN LA NINEZ Y EN LA ADOLESCENCIA</t>
  </si>
  <si>
    <t>F99</t>
  </si>
  <si>
    <t>TRASTORNO MENTAL NO ESPECIFICADO</t>
  </si>
  <si>
    <t>G00</t>
  </si>
  <si>
    <t>MENINGITIS BACTERIANA NO CLASIFICADA EN OTRA PARTE</t>
  </si>
  <si>
    <t>G01*</t>
  </si>
  <si>
    <t>MENINGITIS EN ENFERMEDADES BACTERIANAS CLASIFICADAS EN OTRA PARTE</t>
  </si>
  <si>
    <t>G02*</t>
  </si>
  <si>
    <t>MENINGITIS EN OTRAS ENFERMEDADES INFECCIOSAS CLASIFICADAS OTRA PARTE</t>
  </si>
  <si>
    <t>G03</t>
  </si>
  <si>
    <t>MENINGITIS DEBIDA A OTRAS CAUSAS Y A LAS NO ESPECIFICADAS</t>
  </si>
  <si>
    <t>G04</t>
  </si>
  <si>
    <t>ENCEFALITIS MIELITIS Y ENCEFALOMIELITIS</t>
  </si>
  <si>
    <t>G05*</t>
  </si>
  <si>
    <t>ENCEFALITIS MIELITIS Y ENCEFALOMIELITIS EN ENFERMEDADES CLASIFICADAS EN OTRA PARTE</t>
  </si>
  <si>
    <t>G06</t>
  </si>
  <si>
    <t>ABSCESO Y GRANULOMA INTRACRANEAL E INTRARRAQUIDEO</t>
  </si>
  <si>
    <t>G07*A2492</t>
  </si>
  <si>
    <t>ABSCESO Y GRANULOMA INTRACRANEAL E INTRARRAQUIDEO EN ENFERMEDADES CLASIFICADAS EN OTRA PARTE</t>
  </si>
  <si>
    <t>G08</t>
  </si>
  <si>
    <t>FLEBITIS Y TROMBOFLEBITIS INTRACRANEAL E INTRARRAQUIDEA</t>
  </si>
  <si>
    <t>G09</t>
  </si>
  <si>
    <t>SECUELAS DE ENFERMEDADES INFLAMATORIAS DEL SISTEMA NERVIOSO CENTRAL</t>
  </si>
  <si>
    <t>G10</t>
  </si>
  <si>
    <t>ENFERMEDAD DE HUNTINGTON</t>
  </si>
  <si>
    <t>G11</t>
  </si>
  <si>
    <t>ATAXIA HEREDITARIA</t>
  </si>
  <si>
    <t>G12</t>
  </si>
  <si>
    <t>ATROFIA MUSCULAR ESPINAL Y SINDROMES AFINES</t>
  </si>
  <si>
    <t>G13*</t>
  </si>
  <si>
    <t>ATROFIAS SISTEMICAS QUE AFECTAN PRIMARIAMENTE EL SISTEMA NERVIOSO CENTRAL EN ENFERMEDADES CLASIFICADAS EN OTRA PARTE</t>
  </si>
  <si>
    <t>G20</t>
  </si>
  <si>
    <t>ENFERMEDAD DE PARKINSON</t>
  </si>
  <si>
    <t>G21</t>
  </si>
  <si>
    <t>PARKINSONISMO SECUNDARIO</t>
  </si>
  <si>
    <t>G22*</t>
  </si>
  <si>
    <t>PARKINSONISMO EN ENFERMEDADES CLASIFICADAS OTRA PARTE</t>
  </si>
  <si>
    <t>G23</t>
  </si>
  <si>
    <t>OTRAS ENFERMEDADES DEGENERATIVAS DE LOS NUCLEOS DE LA BASE</t>
  </si>
  <si>
    <t>G24</t>
  </si>
  <si>
    <t>DISTONIA</t>
  </si>
  <si>
    <t>G25</t>
  </si>
  <si>
    <t>OTROS TRASTORNOS EXTRAPIRAMIDALES Y DEL MOVIMIENTO</t>
  </si>
  <si>
    <t>G26*</t>
  </si>
  <si>
    <t>TRASTORNOS EXTRAPIRAMIDALES Y DEL MOVIMIENTO EN ENFERMEDADES CLASIFICADOS EN OTRA PARTE</t>
  </si>
  <si>
    <t>G30</t>
  </si>
  <si>
    <t>ENFERMEDAD DE ALZHEIMER</t>
  </si>
  <si>
    <t>G31</t>
  </si>
  <si>
    <t>OTRAS ENFERMEDADES DEGENERATIVAS DEL SISTEMA NERVIOSO NO CLASIFICADAS EN OTRA PARTE</t>
  </si>
  <si>
    <t>G32*A2561</t>
  </si>
  <si>
    <t>OTROS TRASTORNOS DEGENERATIVOS DEL SISTEMA NERVIOSO EN ENFERMEDADES CLASIFICADOS EN OTRA PARTE</t>
  </si>
  <si>
    <t>G35</t>
  </si>
  <si>
    <t>ESCLEROSIS MULTIPLE</t>
  </si>
  <si>
    <t>G36</t>
  </si>
  <si>
    <t>OTRAS DESMIELINIZACIONES DISEMINADAS AGUDAS</t>
  </si>
  <si>
    <t>G37</t>
  </si>
  <si>
    <t>OTRAS ENFERMEDADES DESMIELINIZANTES DEL SISTEMA NERVIOSO CENTRAL</t>
  </si>
  <si>
    <t>G40</t>
  </si>
  <si>
    <t>EPILEPSIA</t>
  </si>
  <si>
    <t>G41</t>
  </si>
  <si>
    <t>ESTADO DE MAL EPILEPTICO</t>
  </si>
  <si>
    <t>G43</t>
  </si>
  <si>
    <t>MIGRAÑA</t>
  </si>
  <si>
    <t>G44</t>
  </si>
  <si>
    <t>OTROS SINDROMES DE CEFALEA</t>
  </si>
  <si>
    <t>G45</t>
  </si>
  <si>
    <t>ATAQUES DE ISQUEMIA CEREBRAL TRANSITORIA Y SINDROMES AFINES</t>
  </si>
  <si>
    <t>G46*</t>
  </si>
  <si>
    <t>SINDROMES VASCULARES ENCEFALICOS EN ENFERMEDADES CLASIFICADAS EN OTRA PARTE</t>
  </si>
  <si>
    <t>G47</t>
  </si>
  <si>
    <t>TRASTORNOS DEL SUENO</t>
  </si>
  <si>
    <t>G50</t>
  </si>
  <si>
    <t>TRASTORNOS DEL NERVIO TRIGEMINO</t>
  </si>
  <si>
    <t>G51</t>
  </si>
  <si>
    <t>TRASTORNOS DEL NERVIO FACIAL</t>
  </si>
  <si>
    <t>G52</t>
  </si>
  <si>
    <t>TRASTORNOS DE OTROS NERVIOS CRANEALES</t>
  </si>
  <si>
    <t>G53*</t>
  </si>
  <si>
    <t>TRASTORNOS DE LOS NERVIOS CRANEALES EN ENFERMEDADES CLASIFICADAS EN OTRA PARTE</t>
  </si>
  <si>
    <t>G54</t>
  </si>
  <si>
    <t>TRASTORNOS DE LAS RAICES Y DE LOS PLEXOS NERVIOSOS</t>
  </si>
  <si>
    <t>G55*</t>
  </si>
  <si>
    <t>COMPRESIONES DE LAS RAICES Y DE LOS PLEXOS NERVIOSOS EN ENFERMEDADES CLASIFICADAS EN OTRA PARTE</t>
  </si>
  <si>
    <t>G56</t>
  </si>
  <si>
    <t>MONONEUROPATIAS DEL MIEMBRO SUPERIOR</t>
  </si>
  <si>
    <t>G57</t>
  </si>
  <si>
    <t>MONONEUROPATIAS DEL MIEMBRO INFERIOR</t>
  </si>
  <si>
    <t>G58</t>
  </si>
  <si>
    <t>OTRAS MONONEUROPATIAS</t>
  </si>
  <si>
    <t>G59*</t>
  </si>
  <si>
    <t>MONONEUROPATIA EN ENFERMEDADES CLASIFICADAS OTRA PARTE</t>
  </si>
  <si>
    <t>G60</t>
  </si>
  <si>
    <t>NEUROPATIA HEREDITARIA E IDIOPATICA</t>
  </si>
  <si>
    <t>G61</t>
  </si>
  <si>
    <t>POLINEUROPATIA INFLAMATORIA</t>
  </si>
  <si>
    <t>G62</t>
  </si>
  <si>
    <t>OTRAS POLINEUROPATIAS</t>
  </si>
  <si>
    <t>G63*</t>
  </si>
  <si>
    <t>POLINEUROPATIA EN ENFERMEDADES CLASIFICADAS OTRA PARTE</t>
  </si>
  <si>
    <t>G64</t>
  </si>
  <si>
    <t>OTROS TRASTORNOS DEL SISTEMA NERVIOSO PERIFERICO</t>
  </si>
  <si>
    <t>G70</t>
  </si>
  <si>
    <t>MIASTENIA GRAVIS Y OTROS TRASTORNOS NEUROMUSCULARES</t>
  </si>
  <si>
    <t>G71</t>
  </si>
  <si>
    <t>TRASTORNOS MUSCULARES PRIMARIOS</t>
  </si>
  <si>
    <t>G72</t>
  </si>
  <si>
    <t>OTRAS MIOPATIAS</t>
  </si>
  <si>
    <t>G73*</t>
  </si>
  <si>
    <t>TRASTORNOS DEL MUSCULO Y DE LA UNION NEUROMUSCULAR EN ENFERMEDADES CLASIFICADAS EN OTRA PARTE</t>
  </si>
  <si>
    <t>G80</t>
  </si>
  <si>
    <t>PARALISIS CEREBRAL INFANTIL</t>
  </si>
  <si>
    <t>G81</t>
  </si>
  <si>
    <t>HEMIPLEJIA</t>
  </si>
  <si>
    <t>G82</t>
  </si>
  <si>
    <t>PARAPLEJIA Y CUADRIPLEJIA</t>
  </si>
  <si>
    <t>G83</t>
  </si>
  <si>
    <t>OTROS SINDROMES PARALITICOS</t>
  </si>
  <si>
    <t>G90</t>
  </si>
  <si>
    <t>TRASTORNOS DEL SISTEMA NERVIOSO AUTONOMO</t>
  </si>
  <si>
    <t>G91</t>
  </si>
  <si>
    <t>HIDROCEFALO</t>
  </si>
  <si>
    <t>G92</t>
  </si>
  <si>
    <t>ENCEFALOPATIA TOXICA</t>
  </si>
  <si>
    <t>G93</t>
  </si>
  <si>
    <t>OTROS TRASTORNOS DEL ENCEFALO</t>
  </si>
  <si>
    <t>G94*</t>
  </si>
  <si>
    <t>OTROS TRASTORNOS DEL ENCEFALO EN ENFERMEDADES CLASIFICADAS OTRA PARTE</t>
  </si>
  <si>
    <t>G95</t>
  </si>
  <si>
    <t>OTRAS ENFERMEDADES DE LA MEDULA ESPINAL</t>
  </si>
  <si>
    <t>G96</t>
  </si>
  <si>
    <t>OTROS TRASTORNOS DEL SISTEMA NERVIOSO CENTRAL</t>
  </si>
  <si>
    <t>G97</t>
  </si>
  <si>
    <t>TRASTORNOS DEL SISTEMA NERVIOSO CONSECUTIVOS A PROCEDIMIENTOS, NO CLASIFICADOS EN OTRA PARTE</t>
  </si>
  <si>
    <t>G98</t>
  </si>
  <si>
    <t>OTROS TRASTORNOS SISTEMA NERVIOSO NO CLASIFICADAS EN OTRA PARTE</t>
  </si>
  <si>
    <t>G99*</t>
  </si>
  <si>
    <t>OTROS TRASTORNOS DEL SISTEMA NERVIOSO EN ENFERMEDADES CLASIFICADAS OTRA PARTE</t>
  </si>
  <si>
    <t>H00</t>
  </si>
  <si>
    <t>ORZUELO Y CALACIO</t>
  </si>
  <si>
    <t>H01</t>
  </si>
  <si>
    <t>OTRAS INFLAMACIONES DEL PARPADO</t>
  </si>
  <si>
    <t>H02</t>
  </si>
  <si>
    <t>OTROS TRASTORNOS DE LOS PARPADOS</t>
  </si>
  <si>
    <t>H03*</t>
  </si>
  <si>
    <t>TRASTORNOS DEL PARPADO EN ENFERMEDADES CLASIFICADAS OTRA PARTE</t>
  </si>
  <si>
    <t>H04</t>
  </si>
  <si>
    <t>TRASTORNOS DEL APARATO LAGRIMAL</t>
  </si>
  <si>
    <t>H05</t>
  </si>
  <si>
    <t>TRASTORNOS DE LA ORBITA</t>
  </si>
  <si>
    <t>H06*</t>
  </si>
  <si>
    <t>TRASTORNOS DEL APARATO LAGRIMAL Y DE LA ORBITA EN ENFERMEDADES CLASIFICADAS EN OTRA PARTE</t>
  </si>
  <si>
    <t>H10</t>
  </si>
  <si>
    <t>CONJUNTIVITIS</t>
  </si>
  <si>
    <t>H11</t>
  </si>
  <si>
    <t>OTROS TRASTORNOS DE LA CONJUNTIVA</t>
  </si>
  <si>
    <t>H13*</t>
  </si>
  <si>
    <t>TRASTORNOS DE LA CONJUNTIVA EN ENFERMEDADES CLASIFICADAS OTRA PARTE</t>
  </si>
  <si>
    <t>H15</t>
  </si>
  <si>
    <t>TRASTORNOS DE LA ESCLEROTICA</t>
  </si>
  <si>
    <t>H16</t>
  </si>
  <si>
    <t>QUERATITIS</t>
  </si>
  <si>
    <t>H17</t>
  </si>
  <si>
    <t>OPACIDADES Y CICATRICES CORNEALES</t>
  </si>
  <si>
    <t>H18</t>
  </si>
  <si>
    <t>OTROS TRASTORNOS DE LA CORNEA</t>
  </si>
  <si>
    <t>H19*</t>
  </si>
  <si>
    <t>TRASTORNOS DE LA ESCLEROTICA Y DE LA CORNEA EN ENFERMEDADES CLASIFICADAS EN OTRA PARTE</t>
  </si>
  <si>
    <t>H20</t>
  </si>
  <si>
    <t>IRIDOCICLITIS</t>
  </si>
  <si>
    <t>H21</t>
  </si>
  <si>
    <t>OTROS TRASTORNOS DEL IRIS Y DEL CUERPO CILIAR</t>
  </si>
  <si>
    <t>H22*</t>
  </si>
  <si>
    <t>TRASTORNOS DEL IRIS Y DEL CUERPO CILIAR EN ENFERMEDADES CLASIFICADAS EN OTRA PARTE</t>
  </si>
  <si>
    <t>H25</t>
  </si>
  <si>
    <t>CATARATA SENIL</t>
  </si>
  <si>
    <t>H26</t>
  </si>
  <si>
    <t>OTRAS CATARATAS</t>
  </si>
  <si>
    <t>H27</t>
  </si>
  <si>
    <t>OTROS TRASTORNOS DEL CRISTALINO</t>
  </si>
  <si>
    <t>H28*</t>
  </si>
  <si>
    <t>CATARATA Y OTROS TRASTORNOS DEL CRISTALINO EN ENFERMEDADES CLASIFICADAS EN OTRA PARTE</t>
  </si>
  <si>
    <t>H30</t>
  </si>
  <si>
    <t>INFLAMACION CORIORRETINIANA</t>
  </si>
  <si>
    <t>H31</t>
  </si>
  <si>
    <t>OTROS TRASTORNOS DE LA COROIDES</t>
  </si>
  <si>
    <t>H32*</t>
  </si>
  <si>
    <t>TRASTORNOS CORIORRETINIANOS EN ENFERMEDADES CLASIFICADAS OTRA PARTE</t>
  </si>
  <si>
    <t>H33</t>
  </si>
  <si>
    <t>DESPRENDIMIENTO Y DESGARRO DE LA RETINA</t>
  </si>
  <si>
    <t>H34</t>
  </si>
  <si>
    <t>OCLUSION VASCULAR DE LA RETINA</t>
  </si>
  <si>
    <t>H35</t>
  </si>
  <si>
    <t>OTROS TRASTORNOS DE LA RETINA</t>
  </si>
  <si>
    <t>H36*</t>
  </si>
  <si>
    <t>TRASTORNOS DE LA RETINA EN ENFERMEDADES CLASIFICADAS EN OTRA PARTE</t>
  </si>
  <si>
    <t>H40</t>
  </si>
  <si>
    <t>GLAUCOMA</t>
  </si>
  <si>
    <t>H42*</t>
  </si>
  <si>
    <t>GLAUCOMA EN ENFERMEDADES CLASIFICADASIF EN OTRA PARTE</t>
  </si>
  <si>
    <t>H43</t>
  </si>
  <si>
    <t>TRASTORNOS DEL CUERPO VITREO</t>
  </si>
  <si>
    <t>H44</t>
  </si>
  <si>
    <t>TRASTORNOS DEL GLOBO OCULAR</t>
  </si>
  <si>
    <t>H45*</t>
  </si>
  <si>
    <t>TRASTORNOS DEL CUERP VITREO Y DEL GLOBO OCULAR EN ENFERMEDADES CLASIFICADAS EN OTRA PARTE</t>
  </si>
  <si>
    <t>H46</t>
  </si>
  <si>
    <t>NEURITIS OPTICA</t>
  </si>
  <si>
    <t>H47</t>
  </si>
  <si>
    <t>OTROS TRASTORNOS DEL NERVIO OPTICO [ II PAR ] Y DE LAS VIAS OPTICAS</t>
  </si>
  <si>
    <t>H48*</t>
  </si>
  <si>
    <t>OTROS TRASTORNOS DEL NERVIO OPTICO [ II PAR ] Y DE LAS VIAS OPTICAS EN ENFERMEDADES CLASIFICADAS EN OTRA PARTE</t>
  </si>
  <si>
    <t>H49</t>
  </si>
  <si>
    <t>ESTRABISMO PARALITICO</t>
  </si>
  <si>
    <t>H50</t>
  </si>
  <si>
    <t>OTROS ESTRABISMOS</t>
  </si>
  <si>
    <t>H51</t>
  </si>
  <si>
    <t>OTROS TRASTORNOS DE LOS MOVIMIENTOS BINOCULARES</t>
  </si>
  <si>
    <t>H52</t>
  </si>
  <si>
    <t>TRASTORNOS DE LA ACOMODACION Y DE LA REFRACCION</t>
  </si>
  <si>
    <t>H53</t>
  </si>
  <si>
    <t>ALTERACIONES DE LA VISION</t>
  </si>
  <si>
    <t>H54</t>
  </si>
  <si>
    <t>CEGUERA Y DISMINUCION DE LA AGUDEZA VISUAL</t>
  </si>
  <si>
    <t>H55</t>
  </si>
  <si>
    <t>NISTAGMO Y OTROS MOVIMIENTOS OCULARES IRREGULARES</t>
  </si>
  <si>
    <t>H57</t>
  </si>
  <si>
    <t>OTROS TRASTORNOS DEL OJO Y SUS ANEXOS</t>
  </si>
  <si>
    <t>H58*</t>
  </si>
  <si>
    <t>OTROS TRASTORNOS DEL OJO Y SUS ANEXOS EN ENFERMEDADES CLASIFICADAS EN OTRA PARTE</t>
  </si>
  <si>
    <t>H59</t>
  </si>
  <si>
    <t>TRASTORNOS DEL OJO Y SUS ANEXOS CONSECUTIVOS A PROCEDIMIENTOS, NO CLASIFICADOS EN OTRA PARTE</t>
  </si>
  <si>
    <t>H60</t>
  </si>
  <si>
    <t>OTITIS EXTERNA</t>
  </si>
  <si>
    <t>H61</t>
  </si>
  <si>
    <t>OTROS TRASTORNOS DEL OIDO EXTERNO</t>
  </si>
  <si>
    <t>H62*</t>
  </si>
  <si>
    <t>TRASTORNOS DEL OIDO EXTERNO EN ENFERMEDADES CLASIFICADAS EN OTRA PARTE</t>
  </si>
  <si>
    <t>H65</t>
  </si>
  <si>
    <t>OTITIS MEDIA NO SUPURATIVA</t>
  </si>
  <si>
    <t>H66</t>
  </si>
  <si>
    <t>OTITIS MEDIA SUPURATIVA Y LA NO ESPECIFICADA</t>
  </si>
  <si>
    <t>H67*</t>
  </si>
  <si>
    <t>OTITIS MEDIA EN ENFERMEDADES CLASIFICADAS EN OTRA PARTE</t>
  </si>
  <si>
    <t>H68</t>
  </si>
  <si>
    <t>INFLAMACION Y OBSTRUCCION DE LA TROMPA DE EUSTAQUIO</t>
  </si>
  <si>
    <t>H69</t>
  </si>
  <si>
    <t>OTROS TRASTORNOS DE LA TROMPA DE EUSTAQUIO</t>
  </si>
  <si>
    <t>H70</t>
  </si>
  <si>
    <t>MASTOIDITIS Y AFECCIONES RELACIONADAS</t>
  </si>
  <si>
    <t>H71</t>
  </si>
  <si>
    <t>COLESTEATOMA DEL OIDO MEDIO</t>
  </si>
  <si>
    <t>H72</t>
  </si>
  <si>
    <t>PERFORACION DE LA MEMBRANA TIMPANICA</t>
  </si>
  <si>
    <t>H73</t>
  </si>
  <si>
    <t>OTROS TRASTORNOS DE LA MEMBRANA TIMPANICA</t>
  </si>
  <si>
    <t>H74</t>
  </si>
  <si>
    <t>OTROS TRASTORNOS DEL OIDO MEDIO Y DE LA APOFISIS MASTOIDES</t>
  </si>
  <si>
    <t>H75*</t>
  </si>
  <si>
    <t>OTROS TRASTORNOS DEL OIDO MEDIO Y DE LA APOFISIS MASTOIDESEN ENFERMEDADES CLASIFICADAS EN OTRA PARTE</t>
  </si>
  <si>
    <t>H80</t>
  </si>
  <si>
    <t>OTOSCLEROSIS</t>
  </si>
  <si>
    <t>H81</t>
  </si>
  <si>
    <t>TRASTORNOS DE LA FUNCION VESTIBULAR</t>
  </si>
  <si>
    <t>H82*</t>
  </si>
  <si>
    <t>SINDROMES VERTIGINOSOS EN ENFERMEDADES CLASIFICADAS EN OTRA PARTE</t>
  </si>
  <si>
    <t>H83</t>
  </si>
  <si>
    <t>OTROS TRASTORNOS DEL OIDO INTERNO</t>
  </si>
  <si>
    <t>H90</t>
  </si>
  <si>
    <t>HIPOACUSIA CONDUCTIVA Y NEUROSENSORIAL</t>
  </si>
  <si>
    <t>H91</t>
  </si>
  <si>
    <t>OTRAS HIPOACUSIAS</t>
  </si>
  <si>
    <t>H92</t>
  </si>
  <si>
    <t>OTALGIA Y SECRECION DEL OIDO</t>
  </si>
  <si>
    <t>H93</t>
  </si>
  <si>
    <t>OTROS TRASTORNOS DEL OIDO NO CLASIFICADOS EN OTRA PARTE</t>
  </si>
  <si>
    <t>H94*</t>
  </si>
  <si>
    <t>OTROS TRASTORNOS DEL OIDO EN ENFERMEDADES CLASIFICADAS EN OTRA PARTE</t>
  </si>
  <si>
    <t>H95</t>
  </si>
  <si>
    <t>TRASTORNOS DEL OIDO Y DE LA APOFISIS MASTOIDES CONSECUTIVOS A PROCEDIMIENTOS NO CLASIFICADOS EN OTRA PARTE</t>
  </si>
  <si>
    <t>I00</t>
  </si>
  <si>
    <t>FIEBRE REUMATICA SIN MENCION DE COMPLICACION CARDIACA</t>
  </si>
  <si>
    <t>I01</t>
  </si>
  <si>
    <t>FIEBRE REUMATICA CON COMPLICACION CARDIACA</t>
  </si>
  <si>
    <t>I02</t>
  </si>
  <si>
    <t>COREA REUMATICA</t>
  </si>
  <si>
    <t>I05</t>
  </si>
  <si>
    <t>ENFERMEDADES REUMATICAS DE LA VALVULA MITRAL</t>
  </si>
  <si>
    <t>I06</t>
  </si>
  <si>
    <t>ENFERMEDADES REUMATICAS DE LA VALVULA AORTICA</t>
  </si>
  <si>
    <t>I07</t>
  </si>
  <si>
    <t>ENFERMEDADES REUMATICAS DE LA VALVULA TRICUSPIDE</t>
  </si>
  <si>
    <t>I08</t>
  </si>
  <si>
    <t>ENFERMEDADES VALVULARES MULTIPLES</t>
  </si>
  <si>
    <t>I09</t>
  </si>
  <si>
    <t>OTRAS ENFERMEDADES REUMATICAS DEL CORAZON</t>
  </si>
  <si>
    <t>I10</t>
  </si>
  <si>
    <t>HIPERTENSION ESENCIAL (PRIMARIA)</t>
  </si>
  <si>
    <t>I11</t>
  </si>
  <si>
    <t>ENFERMEDAD CARDIACA HIPERTENSIVA</t>
  </si>
  <si>
    <t>I12</t>
  </si>
  <si>
    <t>ENFERMEDAD RENAL HIPERTENSIVA</t>
  </si>
  <si>
    <t>I13</t>
  </si>
  <si>
    <t>ENFERMEDAD CARDIORRENAL HIPERTENSIVA</t>
  </si>
  <si>
    <t>I15</t>
  </si>
  <si>
    <t>HIPERTENSION SECUNDARIA</t>
  </si>
  <si>
    <t>I20</t>
  </si>
  <si>
    <t>ANGINA DE PECHO</t>
  </si>
  <si>
    <t>I21</t>
  </si>
  <si>
    <t>INFARTO AGUDO DEL MIOCARDIO</t>
  </si>
  <si>
    <t>I22</t>
  </si>
  <si>
    <t>INFARTO SUBSECUENTE DEL MIOCARDIO</t>
  </si>
  <si>
    <t>I23</t>
  </si>
  <si>
    <t>CIERTAS COMPLICACIONES PRESENTES POST ERIORES AL INFARTO AGUDO DEL MIOCARDIO</t>
  </si>
  <si>
    <t>I24</t>
  </si>
  <si>
    <t>OTRAS ENFERMEDADES ISQUEMICAS AGUDAS DEL CORAZON</t>
  </si>
  <si>
    <t>I25</t>
  </si>
  <si>
    <t>ENFERMEDAD ISQUEMICA CRONICA DEL CORAZON</t>
  </si>
  <si>
    <t>I26</t>
  </si>
  <si>
    <t>EMBOLIA PULMONAR</t>
  </si>
  <si>
    <t>I27</t>
  </si>
  <si>
    <t>OTRAS ENFERMEDADES CARDIOPULMONARES</t>
  </si>
  <si>
    <t>I28</t>
  </si>
  <si>
    <t>OTRAS ENFERMEDADES VASOS PULMONARES</t>
  </si>
  <si>
    <t>I30</t>
  </si>
  <si>
    <t>PERICARDITIS AGUDA</t>
  </si>
  <si>
    <t>I31</t>
  </si>
  <si>
    <t>OTRAS ENFERMEDADES DEL PERICARDIO</t>
  </si>
  <si>
    <t>I32*</t>
  </si>
  <si>
    <t>PERICARDITIS EN ENFERMEDADES CLASIFICADAS EN OTRA PARTE</t>
  </si>
  <si>
    <t>I33</t>
  </si>
  <si>
    <t>ENDOCARDITIS AGUDA Y SUBAGUDA</t>
  </si>
  <si>
    <t>I34</t>
  </si>
  <si>
    <t>TRASTORNOS NO REUMATICOS DE LA VALVULA MITRAL</t>
  </si>
  <si>
    <t>I35</t>
  </si>
  <si>
    <t>TRASTORNOS NO REUMATICOS DE LA VALVULA AORTICA</t>
  </si>
  <si>
    <t>I36</t>
  </si>
  <si>
    <t>TRASTORNOS NO REUMATICOS DE LA VALVULA TRICUSPIDE</t>
  </si>
  <si>
    <t>I37</t>
  </si>
  <si>
    <t>TRASTORNOS DE LA VALVULA PULMONAR</t>
  </si>
  <si>
    <t>I38</t>
  </si>
  <si>
    <t>ENDOCARDITIS, VALVULA NO ESPECIFICADA</t>
  </si>
  <si>
    <t>I39*</t>
  </si>
  <si>
    <t>ENDOCARDITIS Y TRASTORNOS VALVULARES EN ENFERMEDADES CLASIFICADAS EN OTRA PARTE</t>
  </si>
  <si>
    <t>I40</t>
  </si>
  <si>
    <t>MIOCARDITIS AGUDA</t>
  </si>
  <si>
    <t>I41*</t>
  </si>
  <si>
    <t>MIOCARDITIS EN ENFERMEDADES CLASIFICADAS EN OTRA PARTE</t>
  </si>
  <si>
    <t>I42</t>
  </si>
  <si>
    <t>CARDIOMIOPATIA</t>
  </si>
  <si>
    <t>I43*</t>
  </si>
  <si>
    <t>CARDIOMIOPATIA EN ENFERMEDADES CLASIFICADAS EN OTRA PARTE</t>
  </si>
  <si>
    <t>I44</t>
  </si>
  <si>
    <t>BLOQUEO AURICULOVENTRICULAR Y DE RAMA IZQUIERDA DEL HAZ</t>
  </si>
  <si>
    <t>I45</t>
  </si>
  <si>
    <t>OTROS TRASTORNOS DE LA CONDUCCION</t>
  </si>
  <si>
    <t>I46</t>
  </si>
  <si>
    <t>PARO CARDIACO</t>
  </si>
  <si>
    <t>I47</t>
  </si>
  <si>
    <t>TAQUICARDIA PAROXISTICA</t>
  </si>
  <si>
    <t>I48</t>
  </si>
  <si>
    <t>FIBRILACION Y ALETEO AURICULAR</t>
  </si>
  <si>
    <t>I49</t>
  </si>
  <si>
    <t>OTRAS ARRITMIAS CARDIACAS</t>
  </si>
  <si>
    <t>I50</t>
  </si>
  <si>
    <t>INSUFICIENCIA CARDIACA</t>
  </si>
  <si>
    <t>I51</t>
  </si>
  <si>
    <t>COMPLICACIONES Y DESCRIPCIONES MAL DEFINIDAS EN ENFERMEDADES CARDIACAS</t>
  </si>
  <si>
    <t>I52*</t>
  </si>
  <si>
    <t>OTROS TRASTORNOS CARDIACOS EN ENFERMEDADES CLASIFICADAS EN OTRA PARTE</t>
  </si>
  <si>
    <t>I60</t>
  </si>
  <si>
    <t>HEMORRAGIA SUBARACNOIDEA</t>
  </si>
  <si>
    <t>I61</t>
  </si>
  <si>
    <t>HEMORRAGIA INTRAENCEFALICA</t>
  </si>
  <si>
    <t>I62</t>
  </si>
  <si>
    <t>OTRAS HEMORRAG INTRACRANEALES NO TRAUMATICAS</t>
  </si>
  <si>
    <t>I63</t>
  </si>
  <si>
    <t>INFARTO CEREBRAL</t>
  </si>
  <si>
    <t>I64</t>
  </si>
  <si>
    <t>ACCIDENTE VASCULAR ENCEFALICO AGUDO NO ESPECIFICADO COMO HEMORRAGICO O ISQUEMICO</t>
  </si>
  <si>
    <t>I65</t>
  </si>
  <si>
    <t>OCLUSION Y ESTENOSIS EN ARTERIAS PRECEREBRALES SIN OCASIONAR INFARTO CEREBRAL</t>
  </si>
  <si>
    <t>I66</t>
  </si>
  <si>
    <t>OCLUSION Y ESTENOSIS EN ARTERIAS CEREBRALES SIN OCASIONAR INFARTO CEREBRAL</t>
  </si>
  <si>
    <t>I67</t>
  </si>
  <si>
    <t>OTRAS ENFERMEDADES CEREBROVASCULARES</t>
  </si>
  <si>
    <t>I68*</t>
  </si>
  <si>
    <t>TRASTORNOS CEREBROVASCULARES EN ENFERMEDADES CLASIFICADAS EN OTRA PARTE</t>
  </si>
  <si>
    <t>I69</t>
  </si>
  <si>
    <t>SECUELAS DE ENFERMEDADES CEREBROVASCULAR</t>
  </si>
  <si>
    <t>I70</t>
  </si>
  <si>
    <t>ATEROSCLEROSIS</t>
  </si>
  <si>
    <t>I71</t>
  </si>
  <si>
    <t>ANEURISMA Y DISECCION AORTICOS</t>
  </si>
  <si>
    <t>I72</t>
  </si>
  <si>
    <t>OTROS ANEURISMAS</t>
  </si>
  <si>
    <t>I73</t>
  </si>
  <si>
    <t>OTRAS ENFERMEDADES VASCULARES PERIFERICAS</t>
  </si>
  <si>
    <t>I74</t>
  </si>
  <si>
    <t>EMBOLIA Y TROMBOSIS ARTERIALES</t>
  </si>
  <si>
    <t>I77</t>
  </si>
  <si>
    <t>OTROS TRASTORNOS ARTERIALES O ARTERIOLARES</t>
  </si>
  <si>
    <t>I78</t>
  </si>
  <si>
    <t>ENFERMEDADES DE LOS VASOS CAPILARES</t>
  </si>
  <si>
    <t>I79*</t>
  </si>
  <si>
    <t>TRASTORNOS DE LAS ARTERIAS, DE LAS ARTERIOLAS Y DE LOS VASOS CAPILARES EN ENFERMEDADES CLASIFICADAS EN OTRA PARTE</t>
  </si>
  <si>
    <t>I80</t>
  </si>
  <si>
    <t>FLEBITIS Y TROMBOFLEBITIS</t>
  </si>
  <si>
    <t>I81</t>
  </si>
  <si>
    <t>TROMBOSIS DE LA VENA PORTA</t>
  </si>
  <si>
    <t>I82</t>
  </si>
  <si>
    <t>OTRAS EMBOLIAS Y TROMBOSIS VENOSAS</t>
  </si>
  <si>
    <t>I83</t>
  </si>
  <si>
    <t>VENAS VARICOSAS DE LOS MIEMBROS INFERIORES</t>
  </si>
  <si>
    <t>I84</t>
  </si>
  <si>
    <t>HEMORROIDES</t>
  </si>
  <si>
    <t>I85</t>
  </si>
  <si>
    <t>VARICES ESOFAGICAS</t>
  </si>
  <si>
    <t>I86</t>
  </si>
  <si>
    <t>VARICES DE OTROS SITIOS</t>
  </si>
  <si>
    <t>I87</t>
  </si>
  <si>
    <t>OTROS TRASTORNOS DE LAS VENAS</t>
  </si>
  <si>
    <t>I88</t>
  </si>
  <si>
    <t>LINFADENITIS INESPECIFICA</t>
  </si>
  <si>
    <t>I89</t>
  </si>
  <si>
    <t>OTROS TRASTORNOS NO INFECCIOSOS DE LOS VASOS Y GANGLIOS LINFATICOS</t>
  </si>
  <si>
    <t>I95</t>
  </si>
  <si>
    <t>HIPOTENSION</t>
  </si>
  <si>
    <t>I97</t>
  </si>
  <si>
    <t>TRASTORNOS DEL SISTEMA CIRCULATORIO CONSECUTIVOS A PROCEDIMIENTOS NO CLASIFICADOS EN OTRA PARTE</t>
  </si>
  <si>
    <t>I98*</t>
  </si>
  <si>
    <t>OTROS TRASTORNOS DEL SISTEMA CIRCULATORIO EN ENFERMEDADES CLASIFICADAS EN OTRA PARTE</t>
  </si>
  <si>
    <t>I99</t>
  </si>
  <si>
    <t>OTROS TRASTORNOS Y LOS NO ESPECIFICADOS DEL SISTEMA CIRCULATORIO</t>
  </si>
  <si>
    <t>J00</t>
  </si>
  <si>
    <t>RINOFARINGITIS AGUDA</t>
  </si>
  <si>
    <t>J01</t>
  </si>
  <si>
    <t>SINUSITIS AGUDA</t>
  </si>
  <si>
    <t>J02</t>
  </si>
  <si>
    <t>FARINGITIS AGUDA</t>
  </si>
  <si>
    <t>J03</t>
  </si>
  <si>
    <t>AMIGDALITIS AGUDA</t>
  </si>
  <si>
    <t>J04</t>
  </si>
  <si>
    <t>LARINGITIS Y TRAQUEITIS AGUDAS</t>
  </si>
  <si>
    <t>J05</t>
  </si>
  <si>
    <t>LARINGITIS OBSTRUCTIVA AGUDA [CRUP] Y EPIGLOTITIS</t>
  </si>
  <si>
    <t>J06</t>
  </si>
  <si>
    <t>INFECCIONES AGUDAS DE LAS VIAS RESPIRATORIAS SUPERIORES, DE SITIOS MULTIPLES O NO ESPECIFICADOS</t>
  </si>
  <si>
    <t>J10</t>
  </si>
  <si>
    <t>INFLUENZA DEBIDA A VIRUS DE LA INFLUENZA IDENTIFICADO</t>
  </si>
  <si>
    <t>J11</t>
  </si>
  <si>
    <t>INFLUENZA DEBIDA A VIRUS NO IDENTIFICADO</t>
  </si>
  <si>
    <t>J12</t>
  </si>
  <si>
    <t>NEUMONIA VIRAL NO CLASIFICADA EN OTRA PARTE</t>
  </si>
  <si>
    <t>J13</t>
  </si>
  <si>
    <t>NEUMONIA DEBIDA A STREPTOCOCCUS PNEUMONIAE</t>
  </si>
  <si>
    <t>J14</t>
  </si>
  <si>
    <t>NEUMONIA DEBIDA A HAEMOPHILUS INFLUENSAE</t>
  </si>
  <si>
    <t>J15</t>
  </si>
  <si>
    <t>NEUMONIA BACTERIANA NO CLASIFICADA EN OTRA PARTE</t>
  </si>
  <si>
    <t>J16</t>
  </si>
  <si>
    <t>NEUMONIA DEBIDA A OTROS MICROORGANISMOS INFECCIOSOS, NO CLASIFICADOS EN OTRA PARTE</t>
  </si>
  <si>
    <t>J17*</t>
  </si>
  <si>
    <t>NEUMONIA EN ENFERMEDADES CLASIFICADAS EN OTRA PARTE</t>
  </si>
  <si>
    <t>J18</t>
  </si>
  <si>
    <t>NEUMONIA ORGANISMO NO ESPECIFICADO</t>
  </si>
  <si>
    <t>J20</t>
  </si>
  <si>
    <t>BRONQUITIS AGUDA</t>
  </si>
  <si>
    <t>J21</t>
  </si>
  <si>
    <t>BRONQUIOLITIS AGUDA</t>
  </si>
  <si>
    <t>J22</t>
  </si>
  <si>
    <t>INFEC AGUD NO ESPECIFICADA DE LAS VIAS RESPIRATORIAS INFERIORES</t>
  </si>
  <si>
    <t>J30</t>
  </si>
  <si>
    <t>RINITIS ALERGICA Y VASOMOTORA</t>
  </si>
  <si>
    <t>J31</t>
  </si>
  <si>
    <t>RINITIS, RINOFARINGITIS Y FARINGITIS CRONICA</t>
  </si>
  <si>
    <t>J32</t>
  </si>
  <si>
    <t>SINUSITIS CRONICA</t>
  </si>
  <si>
    <t>J33</t>
  </si>
  <si>
    <t>POLIPO NASAL</t>
  </si>
  <si>
    <t>J34</t>
  </si>
  <si>
    <t>OTROS TRASTORNOS DE LA NARIZ Y DE LOS SENOS PARANASALES</t>
  </si>
  <si>
    <t>J35</t>
  </si>
  <si>
    <t>ENFERMEDADES CRONICAS DE LAS AMIGDALAS Y DE LAS ADENOIDES</t>
  </si>
  <si>
    <t>J36</t>
  </si>
  <si>
    <t>ABSCESO PERIAMIGDALINO</t>
  </si>
  <si>
    <t>J37</t>
  </si>
  <si>
    <t>LARINGITIS Y LARINGOTRAQUEITIS CRONICAS</t>
  </si>
  <si>
    <t>J38</t>
  </si>
  <si>
    <t>ENFERMEDADES DE LAS CUERDAS VOCALES Y DE LA LARINGE NO CLASIFICADAS EN OTRA PARTE</t>
  </si>
  <si>
    <t>J39</t>
  </si>
  <si>
    <t>OTRAS ENFERMEDADES DE LAS VIAS RESPIRATORIAS SUPERIORES</t>
  </si>
  <si>
    <t>J40</t>
  </si>
  <si>
    <t>BRONQUITIS NO ESPECIFICADA COMO AGUDA O CRONICA</t>
  </si>
  <si>
    <t>J41</t>
  </si>
  <si>
    <t>BRONQUITIS CRONICA SIMPLE Y MUCOPURULENTA</t>
  </si>
  <si>
    <t>J42</t>
  </si>
  <si>
    <t>BRONQUITIS CRONICA NO ESPECIFICADA</t>
  </si>
  <si>
    <t>J43</t>
  </si>
  <si>
    <t>ENFISEMA</t>
  </si>
  <si>
    <t>J44</t>
  </si>
  <si>
    <t>OTRAS ENFERMEDADES PULMONARES OBSTRUCTIVAS CRONICAS</t>
  </si>
  <si>
    <t>J45</t>
  </si>
  <si>
    <t>ASMA</t>
  </si>
  <si>
    <t>J46</t>
  </si>
  <si>
    <t>ESTADO ASMATICO</t>
  </si>
  <si>
    <t>J47</t>
  </si>
  <si>
    <t>BRONQUIECTASIA</t>
  </si>
  <si>
    <t>J60</t>
  </si>
  <si>
    <t>NEUMOCONIOSIS DE LOS MINEROS DE DEL CARBON</t>
  </si>
  <si>
    <t>J61</t>
  </si>
  <si>
    <t>NEUMOCONIOSIS DEBIDA AL ASBESTO Y A OTRAS FIBRAS MINERALES</t>
  </si>
  <si>
    <t>J62</t>
  </si>
  <si>
    <t>NEUMOCONIOSIS DEBIDAS A POLVO DE SILICE</t>
  </si>
  <si>
    <t>J63</t>
  </si>
  <si>
    <t>NEUMOCONIOSIS DEBIDA A OTROS POLVOS INORGANICOS</t>
  </si>
  <si>
    <t>J64</t>
  </si>
  <si>
    <t>NEUMOCONIOSIS NO ESPECIFICADA</t>
  </si>
  <si>
    <t>J65</t>
  </si>
  <si>
    <t>NEUMOCONIOSIS ASOCIADA CON TUBERCULOSIS</t>
  </si>
  <si>
    <t>J66</t>
  </si>
  <si>
    <t>ENFERMEDADES DE LAS VIAS AEREAS DEBIDAS A POLVOS ORGANICOS ESPECIFICOS</t>
  </si>
  <si>
    <t>J67</t>
  </si>
  <si>
    <t>NEUMONITIS DEBIDA A HIPERSENSIBILIDAD AL POLVO ORGANICO</t>
  </si>
  <si>
    <t>J68</t>
  </si>
  <si>
    <t>AFECCIONES RESPIRATORIAS DEBIDAS A INHALACION DE GASES, HUMOS, VAPORES Y SUSTANCIAS QUIMICAS</t>
  </si>
  <si>
    <t>J69</t>
  </si>
  <si>
    <t>NEUMONITIS DEBIDA A SOLIDOS Y LIQUIDOS</t>
  </si>
  <si>
    <t>J70</t>
  </si>
  <si>
    <t>AFECCIONES RESPIRATORIAS DEBIDAS A OTROS AGENTES EXTERNOS</t>
  </si>
  <si>
    <t>J80</t>
  </si>
  <si>
    <t>SINDROME DE DIFICULTAD RESPIRATORIA DEL ADULTO</t>
  </si>
  <si>
    <t>J81</t>
  </si>
  <si>
    <t>EDEMA PULMONAR</t>
  </si>
  <si>
    <t>J82</t>
  </si>
  <si>
    <t>EOSINOFILIA PULMONAR NO CLASIFICADA EN OTRA PARTE</t>
  </si>
  <si>
    <t>J84</t>
  </si>
  <si>
    <t>OTRAS ENFERMEDADES PULMONARES INTERSTICIALES</t>
  </si>
  <si>
    <t>J85</t>
  </si>
  <si>
    <t>ABSCESO DEL PULMON Y DEL MEDIASTINO</t>
  </si>
  <si>
    <t>J86</t>
  </si>
  <si>
    <t>PIOTORAX</t>
  </si>
  <si>
    <t>J90</t>
  </si>
  <si>
    <t>DERRAME PLEURAL NO CLASIFICADO EN OTRA PARTE</t>
  </si>
  <si>
    <t>J91*</t>
  </si>
  <si>
    <t>DERRAME PLEURAL EN AFECCIONES CLASIFICADAS EN OTRA PARTE</t>
  </si>
  <si>
    <t>J92</t>
  </si>
  <si>
    <t>PAQUIPLEURITIS</t>
  </si>
  <si>
    <t>J93</t>
  </si>
  <si>
    <t>NEUMOTORAX</t>
  </si>
  <si>
    <t>J94</t>
  </si>
  <si>
    <t>OTRAS AFECCIONES DE LA PLEURA</t>
  </si>
  <si>
    <t>J95</t>
  </si>
  <si>
    <t>TRASTORNOS DEL SISTEMA RESPIRATORIO, CONSECUTIVOS A PROCEDIMIENTOS NO CLASIFICADOS EN OTRA PARTE</t>
  </si>
  <si>
    <t>J96</t>
  </si>
  <si>
    <t>INSUFICIENCIA RESPIRATORIA NO CLASIFICADAS EN OTRA PARTE</t>
  </si>
  <si>
    <t>J98</t>
  </si>
  <si>
    <t>OTROS TRASTORNOS RESPIRATORIOS</t>
  </si>
  <si>
    <t>J99*</t>
  </si>
  <si>
    <t>TRASTORNOS RESPIRATORIOS EN ENFERMEDADES CLASIFICADAS EN OTRA PARTE</t>
  </si>
  <si>
    <t>K00</t>
  </si>
  <si>
    <t>TRASTORNOS DEL DESARROLLO Y DE LA ERUPCION DE LOS DIENTES</t>
  </si>
  <si>
    <t>K01</t>
  </si>
  <si>
    <t>DIENTES INCLUIDOS E IMPACTADOS</t>
  </si>
  <si>
    <t>K02</t>
  </si>
  <si>
    <t>CARIES DENTAL</t>
  </si>
  <si>
    <t>K03</t>
  </si>
  <si>
    <t>OTRAS ENFERMEDADES DE LOS TEJIDOS DUROS DE LOS DIENTES</t>
  </si>
  <si>
    <t>K04</t>
  </si>
  <si>
    <t>ENFERMEDADES DE LA PULPA Y DE LOS TEJIDOS PERIAPICALES</t>
  </si>
  <si>
    <t>K05</t>
  </si>
  <si>
    <t>GINGIVITIS Y ENFERMEDADES PERIODONTALES</t>
  </si>
  <si>
    <t>K06</t>
  </si>
  <si>
    <t>OTROS TRASTORNOS DE LA ENCIA Y DE LA ZONA EDENTULA</t>
  </si>
  <si>
    <t>K07</t>
  </si>
  <si>
    <t>ANOMALIAS DENTOFACIALES [INCLUSOLA MALOCLUSION]</t>
  </si>
  <si>
    <t>K08</t>
  </si>
  <si>
    <t>OTROS TRASTORNOS DE LOS DIENTES Y DE SUS ESTRUCTURAS DE SOSTEN</t>
  </si>
  <si>
    <t>K09</t>
  </si>
  <si>
    <t>QUISTES DE LA REGION BUCAL NO CLASIFICADAS EN OTRA PARTE</t>
  </si>
  <si>
    <t>K10</t>
  </si>
  <si>
    <t>OTRAS ENFERMEDADES DE LOS MAXILARES</t>
  </si>
  <si>
    <t>K11</t>
  </si>
  <si>
    <t>ENFERMEDADES DE LAS GLANDULAS SALIVARES</t>
  </si>
  <si>
    <t>K12</t>
  </si>
  <si>
    <t>ESTOMATITIS Y LESIONES AFINES</t>
  </si>
  <si>
    <t>K13</t>
  </si>
  <si>
    <t>OTRAS ENFERMEDADES DE LOS LABIOS Y DE LA MUCOSA BUCAL</t>
  </si>
  <si>
    <t>K14</t>
  </si>
  <si>
    <t>ENFERMEDADES DE LA LENGUA</t>
  </si>
  <si>
    <t>K20</t>
  </si>
  <si>
    <t>ESOFAGITIS</t>
  </si>
  <si>
    <t>K21</t>
  </si>
  <si>
    <t>ENFERMEDAD DEL REFLUJO GASTROESOFAGICO</t>
  </si>
  <si>
    <t>K22</t>
  </si>
  <si>
    <t>OTRAS ENFERMEDADES DEL ESOFAGO</t>
  </si>
  <si>
    <t>K23*</t>
  </si>
  <si>
    <t>TRASTORNOS DEL ESOFAGO EN ENFERMEDADES CLASIFICADAS EN OTRA PARTE</t>
  </si>
  <si>
    <t>K25</t>
  </si>
  <si>
    <t>ULCERA GASTRICA</t>
  </si>
  <si>
    <t>K26</t>
  </si>
  <si>
    <t>ULCERA DUODENAL</t>
  </si>
  <si>
    <t>K27</t>
  </si>
  <si>
    <t>ULCERA PEPTICA, SITIO NO ESPECIFICADO</t>
  </si>
  <si>
    <t>K28</t>
  </si>
  <si>
    <t>ULCERA GASTROYEYUNAL</t>
  </si>
  <si>
    <t>K29</t>
  </si>
  <si>
    <t>GASTRITIS Y DUODENITIS</t>
  </si>
  <si>
    <t>K30</t>
  </si>
  <si>
    <t>DISPEPSIA</t>
  </si>
  <si>
    <t>K31</t>
  </si>
  <si>
    <t>OTRAS ENFERMEDADES DEL ESTOMAGO Y DEL DUODENO</t>
  </si>
  <si>
    <t>K35</t>
  </si>
  <si>
    <t>APENDICITIS AGUDA</t>
  </si>
  <si>
    <t>K36</t>
  </si>
  <si>
    <t>OTROS TIPOS DE APENDICITIS</t>
  </si>
  <si>
    <t>K37</t>
  </si>
  <si>
    <t>APENDICITIS NO ESPECIFICADA</t>
  </si>
  <si>
    <t>K38</t>
  </si>
  <si>
    <t>OTRAS ENFERMEDADES DEL APENDICE</t>
  </si>
  <si>
    <t>K40</t>
  </si>
  <si>
    <t>HERNIA INGUINAL</t>
  </si>
  <si>
    <t>K41</t>
  </si>
  <si>
    <t>HERNIA FEMORAL</t>
  </si>
  <si>
    <t>K42</t>
  </si>
  <si>
    <t>HERNIA UMBILICAL</t>
  </si>
  <si>
    <t>K43</t>
  </si>
  <si>
    <t>HERNIA VENTRAL</t>
  </si>
  <si>
    <t>K44</t>
  </si>
  <si>
    <t>HERNIA DIAFRAGMATICA</t>
  </si>
  <si>
    <t>K45</t>
  </si>
  <si>
    <t>OTRAS HERNIAS DE LA CAVIDAD ABDOMINAL</t>
  </si>
  <si>
    <t>K46</t>
  </si>
  <si>
    <t>HERNIA NO ESPECIFICADA DE LA CAVIDAD ABDOMINAL</t>
  </si>
  <si>
    <t>K50</t>
  </si>
  <si>
    <t>ENFERMEDADES DE CROHN [ENTERITIS REGIONAL]</t>
  </si>
  <si>
    <t>K51</t>
  </si>
  <si>
    <t>COLITIS ULCERATIVA</t>
  </si>
  <si>
    <t>K52</t>
  </si>
  <si>
    <t>OTRAS COLITIS Y GASTROENTERIT NO INFECCIOSAS</t>
  </si>
  <si>
    <t>K55</t>
  </si>
  <si>
    <t>TRASTORNOS VASCULARES DE LOS INTESTINOS</t>
  </si>
  <si>
    <t>K56</t>
  </si>
  <si>
    <t>ILEO PARALITICO Y OBSTRUCCION INTESTINAL SIN HERNIA</t>
  </si>
  <si>
    <t>K57</t>
  </si>
  <si>
    <t>ENFERMEDAD DIVERTICULAR DEL INTESTINO</t>
  </si>
  <si>
    <t>K58</t>
  </si>
  <si>
    <t>SINDROME DEL COLON IRRITABLE</t>
  </si>
  <si>
    <t>K59</t>
  </si>
  <si>
    <t>OTROS TRASTORNOS FUNCIONALES DEL INTESTINO</t>
  </si>
  <si>
    <t>K60</t>
  </si>
  <si>
    <t>FISURA Y FISTULA DE LAS REGIONES ANAL Y RECTAL</t>
  </si>
  <si>
    <t>K61</t>
  </si>
  <si>
    <t>ABSCESO DE LAS REGIONES ANAL Y RECTAL</t>
  </si>
  <si>
    <t>K62</t>
  </si>
  <si>
    <t>OTRAS ENFERMEDADES DEL ANO Y DEL RECTO</t>
  </si>
  <si>
    <t>K63</t>
  </si>
  <si>
    <t>OTRAS ENFERMEDADES DE LOS INTESTINOS</t>
  </si>
  <si>
    <t>K65</t>
  </si>
  <si>
    <t>PERITONITIS</t>
  </si>
  <si>
    <t>K66</t>
  </si>
  <si>
    <t>OTROS TRASTORNOS DEL PERITONEO</t>
  </si>
  <si>
    <t>K67*</t>
  </si>
  <si>
    <t>TRASTORNOS DEL PERITONEO EN ENFERMEDADES CLASIFICADAS EN OTRA PARTE</t>
  </si>
  <si>
    <t>K70</t>
  </si>
  <si>
    <t>ENFERMEDAD ALCOHOLICA DEL HIGADO</t>
  </si>
  <si>
    <t>K71</t>
  </si>
  <si>
    <t>ENFERMEDAD TOXICA DEL HIGADO</t>
  </si>
  <si>
    <t>K72</t>
  </si>
  <si>
    <t>INSUFICIENCIA HEPATICA NO CLASIFICADAS EN OTRA PARTE</t>
  </si>
  <si>
    <t>K73</t>
  </si>
  <si>
    <t>HEPATITIS CRONICA NO CLASIFICADAS EN OTRA PARTE</t>
  </si>
  <si>
    <t>K74</t>
  </si>
  <si>
    <t>FIBROSIS Y CIRROSIS DEL HIGADO</t>
  </si>
  <si>
    <t>K75</t>
  </si>
  <si>
    <t>OTRAS ENFERMEDADES INFLAMATORIAS DEL HIGADO</t>
  </si>
  <si>
    <t>K76</t>
  </si>
  <si>
    <t>OTRAS ENFERMEDADES DEL HIGADO</t>
  </si>
  <si>
    <t>K77*</t>
  </si>
  <si>
    <t>TRASTORNOS DEL HIGADO EN ENFERMEDADES CLASIFICADAS EN OTRA PARTE</t>
  </si>
  <si>
    <t>K80</t>
  </si>
  <si>
    <t>COLELITIASIS</t>
  </si>
  <si>
    <t>K81</t>
  </si>
  <si>
    <t>COLECISTITIS</t>
  </si>
  <si>
    <t>K82</t>
  </si>
  <si>
    <t>OTRAS ENFERMEDADES DE LA VESICULA BILIAR</t>
  </si>
  <si>
    <t>K83</t>
  </si>
  <si>
    <t>OTRAS ENFERMEDADES DE LAS VIAS BILIARES</t>
  </si>
  <si>
    <t>K85</t>
  </si>
  <si>
    <t>PANCREATITIS AGUDA</t>
  </si>
  <si>
    <t>K86</t>
  </si>
  <si>
    <t>OTRAS ENFERMEDADES DEL PANCREAS</t>
  </si>
  <si>
    <t>K87*</t>
  </si>
  <si>
    <t>TRASTORNOS DE LA VESICULA BILIAR, DE LAS VIAS BILIARES Y DEL PANCREAS EN ENFERMEDADES CLASIFICADAS EN OTRA PARTE</t>
  </si>
  <si>
    <t>K90</t>
  </si>
  <si>
    <t>MALABSORCION INTESTINAL</t>
  </si>
  <si>
    <t>K91</t>
  </si>
  <si>
    <t>TRASTORNOS DEL SISTEMA DIGESTIVO, CONSECUTIVOS A PROCEDIMIENTOS, NO CLASIFICADOS EN OTRA PARTE</t>
  </si>
  <si>
    <t>K92</t>
  </si>
  <si>
    <t>OTRAS ENFERMEDADES DEL SISTEMA DIGESTIVO</t>
  </si>
  <si>
    <t>K93*</t>
  </si>
  <si>
    <t>TRASTORNOS DE OTROS ORGANOS DIGESTIVOS EN ENFERMEDADES CLASIFICADAS EN OTRA PARTE</t>
  </si>
  <si>
    <t>L00</t>
  </si>
  <si>
    <t>SINDROME ESTAFILOCOCICO DE LA PIEL ESCALDADA</t>
  </si>
  <si>
    <t>L01</t>
  </si>
  <si>
    <t>IMPETIGO</t>
  </si>
  <si>
    <t>L02</t>
  </si>
  <si>
    <t>ABSCESO CUTANEO, FURUNCULO Y ANTRAX</t>
  </si>
  <si>
    <t>L03</t>
  </si>
  <si>
    <t>CELULITIS</t>
  </si>
  <si>
    <t>L04</t>
  </si>
  <si>
    <t>LINFADENITIS AGUDA</t>
  </si>
  <si>
    <t>L05</t>
  </si>
  <si>
    <t>QUISTE PILONIDAL</t>
  </si>
  <si>
    <t>L08</t>
  </si>
  <si>
    <t>OTRAS INFECCIONES LOCALES PIEL Y TEJIDO SUBCUTANEO</t>
  </si>
  <si>
    <t>L10</t>
  </si>
  <si>
    <t>PENFIGO</t>
  </si>
  <si>
    <t>L11</t>
  </si>
  <si>
    <t>OTROS TRASTORNOS ACANTOLITICOS</t>
  </si>
  <si>
    <t>L12</t>
  </si>
  <si>
    <t>PENFIGOIDE</t>
  </si>
  <si>
    <t>L13</t>
  </si>
  <si>
    <t>OTROS TRASTORNOS FLICTENULARES</t>
  </si>
  <si>
    <t>L14*</t>
  </si>
  <si>
    <t>TRASTORNOS FLICTENULARES EN ENFERMEDADES CLASIFICADAS EN OTRA PARTE</t>
  </si>
  <si>
    <t>L20</t>
  </si>
  <si>
    <t>DERMATITIS ATOPICA</t>
  </si>
  <si>
    <t>L21</t>
  </si>
  <si>
    <t>DERMATITIS SEBORREICA</t>
  </si>
  <si>
    <t>L22</t>
  </si>
  <si>
    <t>DERMATITIS DEL PANAL</t>
  </si>
  <si>
    <t>L23</t>
  </si>
  <si>
    <t>DERMATITIS ALERGICA DE CONTACTO</t>
  </si>
  <si>
    <t>L24</t>
  </si>
  <si>
    <t>DERMATITIS DE CONTACTO POR IRRITANTES</t>
  </si>
  <si>
    <t>L25</t>
  </si>
  <si>
    <t>DERMATITIS DE CONTACTO FORMA NO ESPECIFICADA</t>
  </si>
  <si>
    <t>L26</t>
  </si>
  <si>
    <t>DERMATITIS EXFOLIATIVA</t>
  </si>
  <si>
    <t>L27</t>
  </si>
  <si>
    <t>DERMATITIS DEBIDA A SUSTANCIAS INGERIDAS</t>
  </si>
  <si>
    <t>L28</t>
  </si>
  <si>
    <t>LIQUEN SIMPLE CRONICO Y PRURIGO</t>
  </si>
  <si>
    <t>L29</t>
  </si>
  <si>
    <t>PRURITO</t>
  </si>
  <si>
    <t>L30</t>
  </si>
  <si>
    <t>OTRAS DERMATITIS</t>
  </si>
  <si>
    <t>L40</t>
  </si>
  <si>
    <t>PSORIASIS</t>
  </si>
  <si>
    <t>L41</t>
  </si>
  <si>
    <t>PARAPSORIASIS</t>
  </si>
  <si>
    <t>L42</t>
  </si>
  <si>
    <t>PITIRIASIS ROSADA</t>
  </si>
  <si>
    <t>L43</t>
  </si>
  <si>
    <t>LIQUEN PLANO</t>
  </si>
  <si>
    <t>L44</t>
  </si>
  <si>
    <t>OTROS TRASTORNOS PAPULOESCAMOSOS</t>
  </si>
  <si>
    <t>L45*</t>
  </si>
  <si>
    <t>TRASTORNOS PAPULOESCAMOSOS EN ENFERMEDADES CLASIFICADAS EN OTRA PARTE</t>
  </si>
  <si>
    <t>L50</t>
  </si>
  <si>
    <t>URTICARIA</t>
  </si>
  <si>
    <t>L51</t>
  </si>
  <si>
    <t>ERITEMA MULTIFORME</t>
  </si>
  <si>
    <t>L52</t>
  </si>
  <si>
    <t>ERITEMA NUDOSO</t>
  </si>
  <si>
    <t>L53</t>
  </si>
  <si>
    <t>OTRAS AFECCIONES ERITEMATOSAS</t>
  </si>
  <si>
    <t>L54*</t>
  </si>
  <si>
    <t>ERITEMA EN ENFERMEDADES CLASIFICADAS EN OTRA PARTE</t>
  </si>
  <si>
    <t>L55</t>
  </si>
  <si>
    <t>QUEMADURA SOLAR</t>
  </si>
  <si>
    <t>L56</t>
  </si>
  <si>
    <t>OTROS CAMBIOS AGUDOS DE LA PIEL, DEBIDOS A RADIACION ULTRAVIOLETA</t>
  </si>
  <si>
    <t>L57</t>
  </si>
  <si>
    <t>CAMBIOS AGUDOS DE LA PIEL, DEBIDOS A EXPOSICION CRONICA A RADIACION NO IONIZANTE</t>
  </si>
  <si>
    <t>L58</t>
  </si>
  <si>
    <t>RADIODERMATITIS</t>
  </si>
  <si>
    <t>L59</t>
  </si>
  <si>
    <t>OTROS TRASTORNOS DE LA PIEL Y DEL TEJIDO SUBCUTANEO RELACIONADOS CON RADIACION</t>
  </si>
  <si>
    <t>L60</t>
  </si>
  <si>
    <t>TRASTORNOS DE LAS UÑAS</t>
  </si>
  <si>
    <t>L62*</t>
  </si>
  <si>
    <t>TRASTORNOS UÑAS EN ENFERMEDADES CLASIFICADAS EN OTRA PARTE</t>
  </si>
  <si>
    <t>L63</t>
  </si>
  <si>
    <t>ALOPECIA AREATA</t>
  </si>
  <si>
    <t>L64</t>
  </si>
  <si>
    <t>ALOPECIA ANDROGENA</t>
  </si>
  <si>
    <t>L65</t>
  </si>
  <si>
    <t>OTRA PERDIDA NO CICATRICIAL DEL PELO</t>
  </si>
  <si>
    <t>L66</t>
  </si>
  <si>
    <t>ALOPECIA CICATRICIAL [PERDIDA CICATRICIAL DEL PELO]</t>
  </si>
  <si>
    <t>L67</t>
  </si>
  <si>
    <t>ANORMALIDADES DEL TALLO Y DEL COLOR DEL PELO</t>
  </si>
  <si>
    <t>L68</t>
  </si>
  <si>
    <t>HIPERTRICOSIS</t>
  </si>
  <si>
    <t>L70</t>
  </si>
  <si>
    <t>ACNE</t>
  </si>
  <si>
    <t>L71</t>
  </si>
  <si>
    <t>ROSACEA</t>
  </si>
  <si>
    <t>L72</t>
  </si>
  <si>
    <t>QUISTE FOLICULAR DE LA PIEL Y DEL TEJIDO SUBCUTANEO</t>
  </si>
  <si>
    <t>L73</t>
  </si>
  <si>
    <t>OTROS TRASTORNOS FOLICULARES</t>
  </si>
  <si>
    <t>L74</t>
  </si>
  <si>
    <t>TRASTORNOS SUDORIPAROS ECRINOS</t>
  </si>
  <si>
    <t>L75</t>
  </si>
  <si>
    <t>TRASTORNOS SUDORIPAROS APOCRINOS</t>
  </si>
  <si>
    <t>L80</t>
  </si>
  <si>
    <t>VITILIGO</t>
  </si>
  <si>
    <t>L81</t>
  </si>
  <si>
    <t>OTROS TRASTORNOS DE LA PIGMENTACION</t>
  </si>
  <si>
    <t>L82</t>
  </si>
  <si>
    <t>QUERATOSIS SEBORREICA</t>
  </si>
  <si>
    <t>L83</t>
  </si>
  <si>
    <t>ACANTOSIS NIGRICANS</t>
  </si>
  <si>
    <t>L84</t>
  </si>
  <si>
    <t>CALLOS Y CALLOSIDADES</t>
  </si>
  <si>
    <t>L85</t>
  </si>
  <si>
    <t>OTROS TIPOS DE ENGROSAMIENTO EPIDERMICO</t>
  </si>
  <si>
    <t>L86*</t>
  </si>
  <si>
    <t>QUERATODERMA EN ENFERMEDADES CLASIFICADAS EN OTRA PARTE</t>
  </si>
  <si>
    <t>L87</t>
  </si>
  <si>
    <t>TRASTORNOS DE LA ELIMINACION TRANSEPIDERMICA</t>
  </si>
  <si>
    <t>L88</t>
  </si>
  <si>
    <t>PIODERMA GANGRENOSO</t>
  </si>
  <si>
    <t>L89</t>
  </si>
  <si>
    <t>ULCERA DE DECUBITO</t>
  </si>
  <si>
    <t>L90</t>
  </si>
  <si>
    <t>TRASTORNOS ATROFICOS DE LA PIEL</t>
  </si>
  <si>
    <t>L91</t>
  </si>
  <si>
    <t>TRASTORNOS HIPERTROFICOS DE LA PIEL</t>
  </si>
  <si>
    <t>L92</t>
  </si>
  <si>
    <t>TRASTORNOS GRANULOMATOSOS DE LA PIEL Y DEL TEJIDO SUBCUTANEO</t>
  </si>
  <si>
    <t>L93</t>
  </si>
  <si>
    <t>LUPUS ERITEMATOSO</t>
  </si>
  <si>
    <t>L94</t>
  </si>
  <si>
    <t>OTROS TRASTORNOS LOCALIZADOS DEL TEJIDO CONJUNTIVO</t>
  </si>
  <si>
    <t>L95</t>
  </si>
  <si>
    <t>VASCULITIS LIMITADA A LA PIEL NO CLASIFICADAS EN OTRA PARTE</t>
  </si>
  <si>
    <t>L97</t>
  </si>
  <si>
    <t>ULCERA DEL MIEMBRO INFERIOR NO CLASIFICADA EN OTRA PARTE</t>
  </si>
  <si>
    <t>L98</t>
  </si>
  <si>
    <t>OTROS TRASTORNOS DE LA PIEL Y DEL TEJIDO SUBCUTANEO NO CLASIFICADOS EN OTRA PARTE</t>
  </si>
  <si>
    <t>L99*</t>
  </si>
  <si>
    <t>OTROS TRASTORNOS DE LA PIEL Y DEL TEJIDO SUBCUTANEO EN ENFERMEDADES CLASIFICADAS EN OTRA PARTE</t>
  </si>
  <si>
    <t>M00</t>
  </si>
  <si>
    <t>ARTRITIS PIOGENA</t>
  </si>
  <si>
    <t>M01*</t>
  </si>
  <si>
    <t>INFECCIONES DIRECTAS DE LA ARTICULACION EN ENFERMEDADES INFECCIOSAS Y PARASITARIAS CLASIFICADAS EN OTRA PARTE</t>
  </si>
  <si>
    <t>M02</t>
  </si>
  <si>
    <t>ARTROPATIAS REACTIVAS</t>
  </si>
  <si>
    <t>M03*</t>
  </si>
  <si>
    <t>ARTROPATIAS POSTINFECCIOSAS Y REACTIVAS EN ENFERMEDADES CLASIFICADAS EN OTRA PARTE</t>
  </si>
  <si>
    <t>M05</t>
  </si>
  <si>
    <t>ARTRITIS REUMATOIDE SEROPOSITIVA</t>
  </si>
  <si>
    <t>M06</t>
  </si>
  <si>
    <t>OTRAS ARTRITIS REUMATOIDES</t>
  </si>
  <si>
    <t>M07*</t>
  </si>
  <si>
    <t>ARTROPATIAS PSORIASICAS Y ENTEROPATICAS</t>
  </si>
  <si>
    <t>M08</t>
  </si>
  <si>
    <t>ARTRITIS JUVENIL</t>
  </si>
  <si>
    <t>M09*</t>
  </si>
  <si>
    <t>ARTRITIS JUVENIL EN ENFERMEDADES CLASIFICADAS EN OTRA PARTE</t>
  </si>
  <si>
    <t>M10</t>
  </si>
  <si>
    <t>GOTA</t>
  </si>
  <si>
    <t>M11</t>
  </si>
  <si>
    <t>OTRAS ARTROPATIAS POR CRISTALES</t>
  </si>
  <si>
    <t>M12</t>
  </si>
  <si>
    <t>OTRAS ARTROPATIAS ESPECIFICAS</t>
  </si>
  <si>
    <t>M13</t>
  </si>
  <si>
    <t>OTRAS ARTRITIS</t>
  </si>
  <si>
    <t>M14*</t>
  </si>
  <si>
    <t>ARTROPATIA EN ENFERMEDADES CLASIFICADAS EN EN OTRA PARTE</t>
  </si>
  <si>
    <t>M15</t>
  </si>
  <si>
    <t>POLIARTROSIS</t>
  </si>
  <si>
    <t>M16</t>
  </si>
  <si>
    <t>COXARTROSIS</t>
  </si>
  <si>
    <t>M17</t>
  </si>
  <si>
    <t>GONARTROSIS</t>
  </si>
  <si>
    <t>M18</t>
  </si>
  <si>
    <t>ARTROS DE LA PRIMERA ARTICULACION CARPOMETACARPIANA</t>
  </si>
  <si>
    <t>M19</t>
  </si>
  <si>
    <t>OTRAS ARTROSIS</t>
  </si>
  <si>
    <t>M20</t>
  </si>
  <si>
    <t>DEFORMIDADES ADQUIRIDAS DE LOS DEDOS DE LA MANO Y DEL PIE</t>
  </si>
  <si>
    <t>M21</t>
  </si>
  <si>
    <t>OTRAS DEFORMIDADES ADQUIRIDAS DE LOS MIEMBROS</t>
  </si>
  <si>
    <t>M22</t>
  </si>
  <si>
    <t>TRASTORNOS DE LA ROTULA</t>
  </si>
  <si>
    <t>M23</t>
  </si>
  <si>
    <t>TRASTORNO INTERNO DE LA RODILLA</t>
  </si>
  <si>
    <t>M24</t>
  </si>
  <si>
    <t>OTROS TRASTORNOS ARTICULARES ESPECIFICOS</t>
  </si>
  <si>
    <t>M25</t>
  </si>
  <si>
    <t>OTROS TRASTORNOS ARTICULARES NO CLASIFICADAS EN OTRA PARTE</t>
  </si>
  <si>
    <t>M30</t>
  </si>
  <si>
    <t>POLIARTRITIS NUDOSA Y AFECCIONES RELACIONADAS</t>
  </si>
  <si>
    <t>M31</t>
  </si>
  <si>
    <t>OTRAS VASCULOPATIAS NECROTIZANTES</t>
  </si>
  <si>
    <t>M32</t>
  </si>
  <si>
    <t>LUPUS ERITEMATOSO SISTEMICO</t>
  </si>
  <si>
    <t>M33</t>
  </si>
  <si>
    <t>DERMATOPOLIMIOSITIS</t>
  </si>
  <si>
    <t>M34</t>
  </si>
  <si>
    <t>ESCLEROSIS SISTEMICA</t>
  </si>
  <si>
    <t>M35</t>
  </si>
  <si>
    <t>OTRO COMPROMISO SISTEMICO DEL TEJIDO CONJUNTIVO</t>
  </si>
  <si>
    <t>M36*</t>
  </si>
  <si>
    <t>TRASTORNOS SISTEMICOS DEL TEJIDO CONJUNTIVO EN ENFERMEDADES CLASIFICADAS EN OTRA PARTE</t>
  </si>
  <si>
    <t>M40</t>
  </si>
  <si>
    <t>CIFOSIS Y LORDOSIS</t>
  </si>
  <si>
    <t>M41</t>
  </si>
  <si>
    <t>ESCOLIOSIS</t>
  </si>
  <si>
    <t>M42</t>
  </si>
  <si>
    <t>OSTEOCONDROSIS DE LA COLUMNA VERTEBRAL</t>
  </si>
  <si>
    <t>M43</t>
  </si>
  <si>
    <t>OTRAS DORSOPATIAS DEFORMANTES</t>
  </si>
  <si>
    <t>M45</t>
  </si>
  <si>
    <t>ESPONDILITIS ANQUILOSANTE</t>
  </si>
  <si>
    <t>M46</t>
  </si>
  <si>
    <t>OTRAS ESPONDILOPATIAS INFLAMATORIAS</t>
  </si>
  <si>
    <t>M47</t>
  </si>
  <si>
    <t>ESPONDILOSIS</t>
  </si>
  <si>
    <t>M48</t>
  </si>
  <si>
    <t>OTRAS ESPONDILOPATIAS</t>
  </si>
  <si>
    <t>M49*</t>
  </si>
  <si>
    <t>ESPONDILOPATIAS EN ENFERMEDADES CLASIFICADAS EN OTRA PARTE</t>
  </si>
  <si>
    <t>M50</t>
  </si>
  <si>
    <t>TRASTORNOS DEL DISCO CERVICAL</t>
  </si>
  <si>
    <t>M51</t>
  </si>
  <si>
    <t>OTROS TRASTORNOS DE LOS DISCOS INTERVERTEBRALES</t>
  </si>
  <si>
    <t>M53</t>
  </si>
  <si>
    <t>OTRAS DORSOPATIAS NO CLASIFICADAS EN OTRA PARTE</t>
  </si>
  <si>
    <t>M54</t>
  </si>
  <si>
    <t>DORSALGIA</t>
  </si>
  <si>
    <t>M60</t>
  </si>
  <si>
    <t>MIOSITIS</t>
  </si>
  <si>
    <t>M61</t>
  </si>
  <si>
    <t>CALCIFICACION Y OSIFICACION DEL MUSCULO</t>
  </si>
  <si>
    <t>M62</t>
  </si>
  <si>
    <t>OTROS TRASTORNOS DE LOS MUSCULOS</t>
  </si>
  <si>
    <t>M63*</t>
  </si>
  <si>
    <t>TRASTORNOS DE LOS MUSCULOS EN ENFERMEDADES CLASIFICADAS EN OTRA PARTE</t>
  </si>
  <si>
    <t>M65</t>
  </si>
  <si>
    <t>SINOVITIS Y TENOSINOVITIS</t>
  </si>
  <si>
    <t>M66</t>
  </si>
  <si>
    <t>RUPTURA ESPONTANEA DE LA SINOVIA Y DEL TENDON</t>
  </si>
  <si>
    <t>M67</t>
  </si>
  <si>
    <t>OTROS TRASTORNOS DE LA SINOVIA Y TENDON</t>
  </si>
  <si>
    <t>M68*</t>
  </si>
  <si>
    <t>TRASTORNOS DE LA SINOVIA Y DEL TENDON DEL ENFERMEDADES CLASIFICADAS EN OTRA PARTE</t>
  </si>
  <si>
    <t>M70</t>
  </si>
  <si>
    <t>TRASTORNOS DEL TEJIDO BLANDO RELACIONADOS CON EL USO, EL USO EXCESIVO Y LA PRESION</t>
  </si>
  <si>
    <t>M71</t>
  </si>
  <si>
    <t>OTRAS BURSOPATIAS</t>
  </si>
  <si>
    <t>M72</t>
  </si>
  <si>
    <t>TRASTORNOS FIBROBLASTICOS</t>
  </si>
  <si>
    <t>M73</t>
  </si>
  <si>
    <t>TRASTORNOS DEL TEJIDO BLANDO EN ENFERMEDADES CLASIFICADAS EN OTRA PARTE</t>
  </si>
  <si>
    <t>M75</t>
  </si>
  <si>
    <t>LESIONES DEL HOMBRO</t>
  </si>
  <si>
    <t>M76</t>
  </si>
  <si>
    <t>ENTESOPATIAS DEL MIEMBRO INFERIOR EXCLUIDO EL PIE</t>
  </si>
  <si>
    <t>M77</t>
  </si>
  <si>
    <t>OTRAS ENTESOPATIAS</t>
  </si>
  <si>
    <t>M79</t>
  </si>
  <si>
    <t>OTROS TRASTORNOS DE LOS TEJIDOS BLANDOS NO CLASIFICADOS EN OTRA PARTE</t>
  </si>
  <si>
    <t>M80</t>
  </si>
  <si>
    <t>OSTEOPOROSIS CON FRACTURA PATOLOGICA</t>
  </si>
  <si>
    <t>M81</t>
  </si>
  <si>
    <t>OSTEOPOROSIS SIN FRACTURA PATOLOGICA</t>
  </si>
  <si>
    <t>M82*</t>
  </si>
  <si>
    <t>OSTEOPOROSIS EN ENFERMEDADES CLASIFICADAS EN OTRA PARTE</t>
  </si>
  <si>
    <t>M83</t>
  </si>
  <si>
    <t>OSTEOMALACIA DEL ADULTO</t>
  </si>
  <si>
    <t>M84</t>
  </si>
  <si>
    <t>TRASTORNOS DE LA CONTINUIDAD DEL HUESO</t>
  </si>
  <si>
    <t>M85</t>
  </si>
  <si>
    <t>OTROS TRASTORNOS DE LA DENSIDAD Y DE LA ESTRUCTURA OSEAS</t>
  </si>
  <si>
    <t>M86</t>
  </si>
  <si>
    <t>OSTEOMIELITIS</t>
  </si>
  <si>
    <t>M87</t>
  </si>
  <si>
    <t>OSTEONECROSIS</t>
  </si>
  <si>
    <t>M88</t>
  </si>
  <si>
    <t>ENFERMEDADES DE PAGET DE LOS HUESOS [OSTEITIS DEFORMANTE]</t>
  </si>
  <si>
    <t>M89</t>
  </si>
  <si>
    <t>OTROS TRASTORNOS DEL HUESO</t>
  </si>
  <si>
    <t>M90*</t>
  </si>
  <si>
    <t>OSTEOPATIAS EN ENFERMEDADES CLASIFICADAS EN OTRA PARTE</t>
  </si>
  <si>
    <t>M91</t>
  </si>
  <si>
    <t>OSTEOCONDROSIS JUVENIL DE LA CADERA Y DE LA PELVIS</t>
  </si>
  <si>
    <t>M92</t>
  </si>
  <si>
    <t>OTRAS OSTEOCONDROSIS JUVENILES</t>
  </si>
  <si>
    <t>M93</t>
  </si>
  <si>
    <t>OTRAS OSTEOCONDROPATIAS</t>
  </si>
  <si>
    <t>M94</t>
  </si>
  <si>
    <t>OTROS TRASTORNOS DEL CARTILAGO</t>
  </si>
  <si>
    <t>M95</t>
  </si>
  <si>
    <t>OTRAS DEFORMIDADES ADQUIRIDAS DEL SISTEMA OSTEOMUSCULAR Y DEL TEJIDO CONJUNTIVO</t>
  </si>
  <si>
    <t>M96</t>
  </si>
  <si>
    <t>TRASTORNOS OSTEOMUSCULARES CONSECUTIVOS A PROCEDIMIENTOS, NO CLASIFICADOS EN OTRA PARTE</t>
  </si>
  <si>
    <t>M99</t>
  </si>
  <si>
    <t>LESIONES BIOMECANICAS NO CLASIFICADAS EN OTRA PARTE</t>
  </si>
  <si>
    <t>N00</t>
  </si>
  <si>
    <t>SINDROME NEFRITICO AGUDO</t>
  </si>
  <si>
    <t>N01</t>
  </si>
  <si>
    <t>SINDROME NEFRITICO RAPIDAMENTE PROGRESIVO</t>
  </si>
  <si>
    <t>N02</t>
  </si>
  <si>
    <t>HEMATURIA RECURRENTE Y PERSISTENTE</t>
  </si>
  <si>
    <t>N03</t>
  </si>
  <si>
    <t>SINDROME NEFRITICO CRONICO</t>
  </si>
  <si>
    <t>N04</t>
  </si>
  <si>
    <t>SINDROME NEFROTICO</t>
  </si>
  <si>
    <t>N05</t>
  </si>
  <si>
    <t>SINDROME NEFRITICO NO ESPECIFICADO</t>
  </si>
  <si>
    <t>N06</t>
  </si>
  <si>
    <t>PROTEINURIA AISLADA CON LESION MORFOLOGICA ESPECADA</t>
  </si>
  <si>
    <t>N07</t>
  </si>
  <si>
    <t>NEFROPATIA HEREDITARIA NO CLASIFICADA EN OTRA PARTE</t>
  </si>
  <si>
    <t>N08*</t>
  </si>
  <si>
    <t>TRASTORNOS GLOMERULARES EN ENFERMEDADES CLASIFICADAS OTRA PARTE</t>
  </si>
  <si>
    <t>N10</t>
  </si>
  <si>
    <t>NEFRITIS TUBULOINTERSTICIAL AGUDA</t>
  </si>
  <si>
    <t>N11</t>
  </si>
  <si>
    <t>NEFRITIS TUBULOINTERSTICIAL CRONICA</t>
  </si>
  <si>
    <t>N12</t>
  </si>
  <si>
    <t>NEFRITIS TUBULOINTERST NO ESPECIFICADA COMO AGUDA O CRONICA</t>
  </si>
  <si>
    <t>N13</t>
  </si>
  <si>
    <t>UROPATIA OBSTRUCTIVA Y POR REFLUJO</t>
  </si>
  <si>
    <t>N14</t>
  </si>
  <si>
    <t>AFECCIONES TUBULARES Y TUBULOINTERSTICIALES INDUCIDAS POR DROGAS Y POR METALES PESADOS</t>
  </si>
  <si>
    <t>N15</t>
  </si>
  <si>
    <t>OTRAS ENFERMEDADES RENALES TUBULOINTERSTICIALES</t>
  </si>
  <si>
    <t>N16*</t>
  </si>
  <si>
    <t>TRASTORNOS RENALES TUBULOINTERSTICIALES EN ENFERMEDADES CLASIFICADAS EN OTRA PARTE</t>
  </si>
  <si>
    <t>N17</t>
  </si>
  <si>
    <t>INSUFICIENCIA RENAL AGUDA</t>
  </si>
  <si>
    <t>N18</t>
  </si>
  <si>
    <t>INSUFICIENCIA RENAL CRONICA</t>
  </si>
  <si>
    <t>N19</t>
  </si>
  <si>
    <t>INSUFICIENCIA RENAL NO ESPECIFICADA</t>
  </si>
  <si>
    <t>N20</t>
  </si>
  <si>
    <t>CALCULO DEL RINON Y DEL URETER</t>
  </si>
  <si>
    <t>N21</t>
  </si>
  <si>
    <t>CALCULO DE LAS VIAS URINARIAS INFERIORES</t>
  </si>
  <si>
    <t>N22*</t>
  </si>
  <si>
    <t>CALCULO DE LAS VIAS URINARIAS EN ENFERMEDADES CLASIFICADAS OTRA PARTE</t>
  </si>
  <si>
    <t>N23</t>
  </si>
  <si>
    <t>COLICO RENAL NO ESPECIFICADO</t>
  </si>
  <si>
    <t>N25</t>
  </si>
  <si>
    <t>TRASTORNOS RESULTANTES DE LA FUNCION TUBULAR RENAL ALTERADA</t>
  </si>
  <si>
    <t>N26</t>
  </si>
  <si>
    <t>RINON CONTRAIDO NO ESPECIFICADO</t>
  </si>
  <si>
    <t>N27</t>
  </si>
  <si>
    <t>RINON PEQUENO DE CAUSA DESCONOCIDA</t>
  </si>
  <si>
    <t>N28</t>
  </si>
  <si>
    <t>OTROS TRASTORNOS DEL RINON Y DEL URETER NO CLASIFICADAS EN OTRA PARTE</t>
  </si>
  <si>
    <t>N29*</t>
  </si>
  <si>
    <t>OTROS TRASTORNOS DEL RINON Y DEL URETER EN ENFERMEDADES CLASIFICADAS EN OTRA PARTE</t>
  </si>
  <si>
    <t>N30</t>
  </si>
  <si>
    <t>CISTITIS</t>
  </si>
  <si>
    <t>N31</t>
  </si>
  <si>
    <t>DISFUNCION NEUROMUSCULAR DE VEJIGA NO CLASIFICADA EN OTRA PARTE</t>
  </si>
  <si>
    <t>N32</t>
  </si>
  <si>
    <t>OTROS TRASTORNOS DE LA VEJIGA</t>
  </si>
  <si>
    <t>N33*</t>
  </si>
  <si>
    <t>TRASTORNOS VEJIGA EN ENFERMEDADES CLASIFICADAS EN OTRA PARTE</t>
  </si>
  <si>
    <t>N34</t>
  </si>
  <si>
    <t>URETRITIS Y SINDROME URETRAL</t>
  </si>
  <si>
    <t>N35</t>
  </si>
  <si>
    <t>ESTRECHEZ URETRAL</t>
  </si>
  <si>
    <t>N36</t>
  </si>
  <si>
    <t>OTROS TRASTORNOS DE LA URETRA</t>
  </si>
  <si>
    <t>N37*</t>
  </si>
  <si>
    <t>TRASTORNOS URETRA EN ENFERMEDADES CLASIFICADAS EN OTRA PARTE</t>
  </si>
  <si>
    <t>N39</t>
  </si>
  <si>
    <t>OTROS TRASTORNOS DEL SISTEMA URINARIO</t>
  </si>
  <si>
    <t>N40</t>
  </si>
  <si>
    <t>HIPERPLASIA DE LA PROSTATA</t>
  </si>
  <si>
    <t>N41</t>
  </si>
  <si>
    <t>ENFERMEDADES INFLAMATORIAS DE LA PROSTATA</t>
  </si>
  <si>
    <t>N42</t>
  </si>
  <si>
    <t>OTROS TRASTORNOS DE LA PROSTATA</t>
  </si>
  <si>
    <t>N43</t>
  </si>
  <si>
    <t>HIDROCELE Y ESPERMATOCELE</t>
  </si>
  <si>
    <t>N44</t>
  </si>
  <si>
    <t>TORSION DEL TESTICULO</t>
  </si>
  <si>
    <t>N45</t>
  </si>
  <si>
    <t>ORQUITIS Y EPIDIDIMITIS</t>
  </si>
  <si>
    <t>N46</t>
  </si>
  <si>
    <t>ESTERILIDAD EN EL VARON</t>
  </si>
  <si>
    <t>N47</t>
  </si>
  <si>
    <t>PREPUCIO REDUNDANTE, FIMOSIS Y PARAFIMOSIS</t>
  </si>
  <si>
    <t>N48</t>
  </si>
  <si>
    <t>OTROS TRASTORNOS DEL PENE</t>
  </si>
  <si>
    <t>N49</t>
  </si>
  <si>
    <t>TRASTORNOS INFLAMATORIOS DE LOS ORGANOS GENITALES MASCULINOS NO CLASIFICADOS EN OTRA PARTE</t>
  </si>
  <si>
    <t>N50</t>
  </si>
  <si>
    <t>OTROS TRASTORNOS DE LOS ORGANOS GENITALES MASCULINOS</t>
  </si>
  <si>
    <t>N51*</t>
  </si>
  <si>
    <t>TRASTORNOS DE LOS ORGANOS GENITALES MASCULINOS EN ENFERMEDADES CLASIFICADAS OTRA PARTE</t>
  </si>
  <si>
    <t>N60</t>
  </si>
  <si>
    <t>DISPLASIA MAMARIA BENIGNA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</si>
  <si>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</si>
  <si>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</si>
  <si>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</si>
  <si>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</si>
  <si>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</si>
  <si>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</si>
  <si>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</t>
  </si>
  <si>
    <t>OTROS TRASTORNOS DE LA MAMA</t>
  </si>
  <si>
    <t>N70</t>
  </si>
  <si>
    <t>SALPINGITIS Y OOFORITIS</t>
  </si>
  <si>
    <t>N71</t>
  </si>
  <si>
    <t>ENFERMEDADES INFLAMATORIAS DEL UTERO, EXCEPTO CUELLO</t>
  </si>
  <si>
    <t>N72</t>
  </si>
  <si>
    <t>ENFERMEDADES INFLAMATORIAS DEL CUELLO UTERINO</t>
  </si>
  <si>
    <t>N73</t>
  </si>
  <si>
    <t>OTRAS ENFERMEDADES PELVICAS INFLAMATORIAS FEMENINAS</t>
  </si>
  <si>
    <t>N74*</t>
  </si>
  <si>
    <t>TRASTORNOS INFLAMATORIOS DE LA PELVIS FEMENINA EN ENFERMEDADES CLASIFICADAS OTRA PARTE</t>
  </si>
  <si>
    <t>N75</t>
  </si>
  <si>
    <t>ENFERMEDADES DE LA GLANDULA DE BARTHOLIN</t>
  </si>
  <si>
    <t>N76</t>
  </si>
  <si>
    <t>OTRAS ENFERMEDADES INFLAMATORIAS DE LA VAGINA Y DE LA VULVA</t>
  </si>
  <si>
    <t>N77*</t>
  </si>
  <si>
    <t>ULCERACION E INFLAMACION VULVOVAGINAL EN ENFERMEDADES CLASIFICADAS EN OTRA PARTE</t>
  </si>
  <si>
    <t>N80</t>
  </si>
  <si>
    <t>ENDOMETRIOSIS</t>
  </si>
  <si>
    <t>N81</t>
  </si>
  <si>
    <t>PROLAPSO GENITAL FEMENINO</t>
  </si>
  <si>
    <t>N82</t>
  </si>
  <si>
    <t>FISTULAS QUE AFECTAN EL TRACTO GENITAL FEMENINO</t>
  </si>
  <si>
    <t>N83</t>
  </si>
  <si>
    <t>TRASTORNOS NO INFLAMATORIOS DEL OVARIO, DE LA TROMPA DE FALOPIO Y DEL LIGAMENTO ANCHO</t>
  </si>
  <si>
    <t>N84</t>
  </si>
  <si>
    <t>POLIPO DEL TRACTO GENITAL FEMENINO</t>
  </si>
  <si>
    <t>N85</t>
  </si>
  <si>
    <t>OTROS TRASTORNOS NO INFLAMATORIOS DEL UTERO, EXCEPTO DEL CUELLO</t>
  </si>
  <si>
    <t>N86</t>
  </si>
  <si>
    <t>EROSION Y ECTROPION DEL CUELLO UTERINO</t>
  </si>
  <si>
    <t>N87</t>
  </si>
  <si>
    <t>DISPLASIA DEL CUELLO UTERINO</t>
  </si>
  <si>
    <t>N88</t>
  </si>
  <si>
    <t>OTROS TRASTORNOS NO INFLAMATORIA DEL CUELLO UTERINO</t>
  </si>
  <si>
    <t>N89</t>
  </si>
  <si>
    <t>OTROS TRASTORNOS NO INFLAMATORIOS DE LA VAGINA</t>
  </si>
  <si>
    <t>N90</t>
  </si>
  <si>
    <t>OTROS TRASTORNOS NO INFLAMATORIOS DE LA VULVA Y DEL PERINEO</t>
  </si>
  <si>
    <t>N91</t>
  </si>
  <si>
    <t>MENSTRUACION AUSENTE, ESCASA O RARA</t>
  </si>
  <si>
    <t>N92</t>
  </si>
  <si>
    <t>MENSTRUACION EXCESIVA, FRECUENTE E IRREGULAR</t>
  </si>
  <si>
    <t>N93</t>
  </si>
  <si>
    <t>OTRAS HEMORRAGIAS UTERINAS O VAGINALES ANORMALES</t>
  </si>
  <si>
    <t>N94</t>
  </si>
  <si>
    <t>DOLOR Y OTRAS AFECCIONES RELACIONADAS CON LOS ORGANOS GENITALES FEMENINOS Y CON EL CICLO MENSTRUAL</t>
  </si>
  <si>
    <t>N95</t>
  </si>
  <si>
    <t>OTROS TRASTORNOS MENOPAUSICOS Y PERIMENOPAUSICOS</t>
  </si>
  <si>
    <t>N96</t>
  </si>
  <si>
    <t>ABORTADORA HABITUAL</t>
  </si>
  <si>
    <t>N97</t>
  </si>
  <si>
    <t>INFERTILIDAD FEMENINA</t>
  </si>
  <si>
    <t>N98</t>
  </si>
  <si>
    <t>COMPLICACION ASOCIADA CON LA FECUNDACION ARTIFICIAL</t>
  </si>
  <si>
    <t>N99</t>
  </si>
  <si>
    <t>TRASTORNOS DEL SISTEMA GENITOURINARIO CONSECUTIVOS A PROCEDIMIENTOS NO CLASIFICADOS EN OTRA PARTE</t>
  </si>
  <si>
    <t>O00</t>
  </si>
  <si>
    <t>EMBARAZO ECTOPICO</t>
  </si>
  <si>
    <t>O01</t>
  </si>
  <si>
    <t>MOLA HIDATIFORME</t>
  </si>
  <si>
    <t>O02</t>
  </si>
  <si>
    <t>OTROS PRODUCTOS ANORMALES DE LA CONCEPCION</t>
  </si>
  <si>
    <t>O03</t>
  </si>
  <si>
    <t>ABORTO ESPONTANEO</t>
  </si>
  <si>
    <t>O04</t>
  </si>
  <si>
    <t>ABORTO MEDICO</t>
  </si>
  <si>
    <t>O05</t>
  </si>
  <si>
    <t>OTRO ABORTO</t>
  </si>
  <si>
    <t>O06</t>
  </si>
  <si>
    <t>ABORTO NO ESPECIFICADO</t>
  </si>
  <si>
    <t>O07</t>
  </si>
  <si>
    <t>INTENTO FALLIDO DE ABORTO</t>
  </si>
  <si>
    <t>O08</t>
  </si>
  <si>
    <t>COMPLICACIONES CONSECUTIVAS AL ABORTO, AL EMBARAZO ECTOPICO Y AL EMBARAZO MOLAR</t>
  </si>
  <si>
    <t>O10</t>
  </si>
  <si>
    <t>HIPERTENSION PREEXISTENTE QUE COMPLICA EL EMBARAZO, EL PARTO Y EL PUERPERIO</t>
  </si>
  <si>
    <t>O11</t>
  </si>
  <si>
    <t>TRASTORNOS HIPERTENSIVOS PREEXISTENTES, CON PROTEINURIA AGREGADA</t>
  </si>
  <si>
    <t>O12</t>
  </si>
  <si>
    <t>EDEMA Y PROTEINURIA GESTACIONAL [INDUCIDOS POR ELEMBARAZO] SIN HIPERTENSION</t>
  </si>
  <si>
    <t>O13</t>
  </si>
  <si>
    <t>HIPERTENSION GESTACIONAL [INDUCIDA POR ELEMBARAZO] SIN PROTEINURIA SIGNIFICATIVA</t>
  </si>
  <si>
    <t>O14</t>
  </si>
  <si>
    <t>HIPERTENS GESTACIONAL [INDUCIDA POR ELEMBARAZO] CON PROTEINURIA SIGNIFICATIVA</t>
  </si>
  <si>
    <t>O15</t>
  </si>
  <si>
    <t>ECLAMPSIA</t>
  </si>
  <si>
    <t>O16</t>
  </si>
  <si>
    <t>HIPERTENSION MATERNA NO ESPECIFICADA</t>
  </si>
  <si>
    <t>O20</t>
  </si>
  <si>
    <t>HEMORRAGIA PRECOZ DEL EMBARAZO</t>
  </si>
  <si>
    <t>O21</t>
  </si>
  <si>
    <t>VOMITOS EXCESIVOS EN EL EMBARAZO</t>
  </si>
  <si>
    <t>O22</t>
  </si>
  <si>
    <t>COMPLICACIONES VENOSAS EN EL EMBARAZO</t>
  </si>
  <si>
    <t>O23</t>
  </si>
  <si>
    <t>INFECCIONESION DE LAS VIAS GENITOURINARIAS EN EL EMBARAZO</t>
  </si>
  <si>
    <t>O24</t>
  </si>
  <si>
    <t>DIABETES MELLITUS EN EL EMBARAZO</t>
  </si>
  <si>
    <t>O25</t>
  </si>
  <si>
    <t>DESNUTRICION EN EL EMBARAZO</t>
  </si>
  <si>
    <t>O26</t>
  </si>
  <si>
    <t>ATENCION MATERNA POR OTRAS COMPLICACIONES RELACIONADAS CON EL EMBARAZO</t>
  </si>
  <si>
    <t>O28</t>
  </si>
  <si>
    <t>HALLAZGOS ANORMALES EN EL EXAMEN PRENATAL DE LA MADRE</t>
  </si>
  <si>
    <t>O29</t>
  </si>
  <si>
    <t>COMPLICACIONES DE LA ANESTESIA ADMINISTRADA DURANTE EL EMBARAZO</t>
  </si>
  <si>
    <t>O30</t>
  </si>
  <si>
    <t>EMBARAZO MULTIPLE</t>
  </si>
  <si>
    <t>O31</t>
  </si>
  <si>
    <t>COMPLICACION ESPECIFICAS DEL EMBARAZO MULTIPLE</t>
  </si>
  <si>
    <t>O32</t>
  </si>
  <si>
    <t>ATENCION MATERNA POR PRESENTACION ANORMAL FETO</t>
  </si>
  <si>
    <t>O33</t>
  </si>
  <si>
    <t>ATENCION MATERNA POR DESPROPORCION</t>
  </si>
  <si>
    <t>O34</t>
  </si>
  <si>
    <t>ATENCION MATERNA POR ANORMALIDADES CONOCIDAS O PRESUNTAS DE LOS ORGANOS PELVIANOS DE LA MADRE</t>
  </si>
  <si>
    <t>O35</t>
  </si>
  <si>
    <t>ATENCION MATERNA POR ANORMALIDAD O LESION FETAL, CONOCIDA O PRESUNTA</t>
  </si>
  <si>
    <t>O36</t>
  </si>
  <si>
    <t>ATENCION MATERNA POR OTROS PROBLEMAS FETALES, CONOCIDOS O PRESUNTOS</t>
  </si>
  <si>
    <t>O40</t>
  </si>
  <si>
    <t>POLIHIDRAMNIOS</t>
  </si>
  <si>
    <t>O41</t>
  </si>
  <si>
    <t>OTROS TRASTORNOS DEL LIQUIDO AMNIOTICO Y DE LAS MEMBRANAS</t>
  </si>
  <si>
    <t>O42</t>
  </si>
  <si>
    <t>RUPTURA PREMATURA DE LAS MEMBRANAS</t>
  </si>
  <si>
    <t>O43</t>
  </si>
  <si>
    <t>TRASTORNOS PLACENTARIOS</t>
  </si>
  <si>
    <t>O44</t>
  </si>
  <si>
    <t>PLACENTA PREVIA</t>
  </si>
  <si>
    <t>O45</t>
  </si>
  <si>
    <t>DESPRENDIMIENTO PREMATURO DE LA PLACENTA</t>
  </si>
  <si>
    <t>O46</t>
  </si>
  <si>
    <t>HEMORRAGIA ANTEPARTO NO CLASIFICADA EN OTRA PARTE</t>
  </si>
  <si>
    <t>O47</t>
  </si>
  <si>
    <t>FALSO TRABAJO DE PARTO</t>
  </si>
  <si>
    <t>O48</t>
  </si>
  <si>
    <t>EMBARAZO PROLONGADO</t>
  </si>
  <si>
    <t>O60</t>
  </si>
  <si>
    <t>PARTO PREMATURO</t>
  </si>
  <si>
    <t>O61</t>
  </si>
  <si>
    <t>FRACASO DE LA INDUCCION DEL TRABAJO DE PARTO</t>
  </si>
  <si>
    <t>O62</t>
  </si>
  <si>
    <t>ANORMALIDADES DE LA DINAMICA DEL TRABAJO DE PARTO</t>
  </si>
  <si>
    <t>O63</t>
  </si>
  <si>
    <t>TRABAJO DE PARTO PROLONGADO</t>
  </si>
  <si>
    <t>O64</t>
  </si>
  <si>
    <t>TRABAJO DE PARTO OBSTRUIDO DEBIDO MALA POSICION Y PRESENTACION ANORMAL DEL FETO</t>
  </si>
  <si>
    <t>O65</t>
  </si>
  <si>
    <t>TRABAJO DE PARTO OBSTRUIDO DEBIDO A ANORMALIDAD DE LA PELVIS MATERNA</t>
  </si>
  <si>
    <t>O66</t>
  </si>
  <si>
    <t>OTRAS OBSTRUCCIONES DEL TRABAJO DE PARTO</t>
  </si>
  <si>
    <t>O67</t>
  </si>
  <si>
    <t>TRABAJO DE PARTO Y PARTO COMPLICADOS POR HEMORRAGIA INTRAPARTO NO CLASIFICADOS EN OTRA PARTE</t>
  </si>
  <si>
    <t>O68</t>
  </si>
  <si>
    <t>TRABAJO DE PARTO Y PARTO COMPLICADOS POR SUFRIMIENTO FETAL</t>
  </si>
  <si>
    <t>O69</t>
  </si>
  <si>
    <t>TRABAJO DE PARTO Y PARTO COMPLICADOS POR PROBLEMAS DEL CORDON UMBILICAL</t>
  </si>
  <si>
    <t>O70</t>
  </si>
  <si>
    <t>DESGARRO PERINEAL DURANTE EL PARTO</t>
  </si>
  <si>
    <t>O71</t>
  </si>
  <si>
    <t>OTRO TRAUMA OBSTETRICO</t>
  </si>
  <si>
    <t>O72</t>
  </si>
  <si>
    <t>HEMORRAGIA POSTPARTO</t>
  </si>
  <si>
    <t>O73</t>
  </si>
  <si>
    <t>RETENCION DE LA PLACENTA O DE LAS MEMBRANAS, SIN HEMORRAGIA</t>
  </si>
  <si>
    <t>O74</t>
  </si>
  <si>
    <t>COMPLICACIONES DE LA ANESTESIA ADMINISTRADA DURANTE EL TRABAJO DE PARTO Y EL PARTO</t>
  </si>
  <si>
    <t>O75</t>
  </si>
  <si>
    <t>OTRAS COMPLICACIONES DEL TRABAJO DE PARTO Y DEL PARTO NO CLASIFICADAS EN OTRA PARTE</t>
  </si>
  <si>
    <t>O80</t>
  </si>
  <si>
    <t>PARTO UNICO ESPONTANEO</t>
  </si>
  <si>
    <t>O81</t>
  </si>
  <si>
    <t>PARTO UNICO CON FORCEPS Y VENTOSA EXTRACTORA</t>
  </si>
  <si>
    <t>O82</t>
  </si>
  <si>
    <t>PARTO UNICO POR CESAREA</t>
  </si>
  <si>
    <t>O83</t>
  </si>
  <si>
    <t>OTROS PARTOS UNICOS ASISTIDOS</t>
  </si>
  <si>
    <t>O84</t>
  </si>
  <si>
    <t>PARTO MULTIPLE</t>
  </si>
  <si>
    <t>O85</t>
  </si>
  <si>
    <t>SEPSIS PUERPERAL</t>
  </si>
  <si>
    <t>O86</t>
  </si>
  <si>
    <t>OTRAS INFECCIONES PUERPERALES</t>
  </si>
  <si>
    <t>O87</t>
  </si>
  <si>
    <t>COMPLICACIONES VENOSAS EN EL PUERPERIO</t>
  </si>
  <si>
    <t>O88</t>
  </si>
  <si>
    <t>EMBOLIA OBSTETRICA</t>
  </si>
  <si>
    <t>O89</t>
  </si>
  <si>
    <t>COMPLICACION DE LA ANESTESIA ADMINISTRADA DURANTE EL PUERPERIO</t>
  </si>
  <si>
    <t>O90</t>
  </si>
  <si>
    <t>COMPLICACIONES DEL PUERPERIO NO CLASIFICADAS EN OTRA PARTE</t>
  </si>
  <si>
    <t>O91</t>
  </si>
  <si>
    <t>INFECCIONES DE LA MAMA ASOCIADAS CON EL PARTO</t>
  </si>
  <si>
    <t>O92</t>
  </si>
  <si>
    <t>OTROS TRASTORNOS DE LA MAMA Y DE LA LACTANCIA ASOCIADOS CON EL PARTO</t>
  </si>
  <si>
    <t>O93</t>
  </si>
  <si>
    <t>O95</t>
  </si>
  <si>
    <t>MUERTE OBSTETRICA DE CAUSA NO ESPECIFICADA</t>
  </si>
  <si>
    <t>O96</t>
  </si>
  <si>
    <t>MUERTE MATERNA DEBIDA A CUALQUIER CAUSA OBSTETRICA QUE OCURRE DESPUES DE 42 DIAS PERO ANTES DE UN AÑO DEL PARTO</t>
  </si>
  <si>
    <t>O97</t>
  </si>
  <si>
    <t>MUERTE POR SECUELAS DE CAUSAS OBSTETRICAS DIRECTAS</t>
  </si>
  <si>
    <t>O98</t>
  </si>
  <si>
    <t>ENFERMEDADES MATERNAS INFECCIOSAS Y PARASITARIAS CLASIFICABLES EN OTRA PARTE, PERO QUE COMPLICAN EL EMBARAZO, EL PARTO Y EL PUERPERIO</t>
  </si>
  <si>
    <t>O99</t>
  </si>
  <si>
    <t>OTRAS ENFERMEDADES MATERNAS CLASIFICABLES EN OTRA PARTE, PERO QUE COMPLICAN EL EMBARAZO, EL PARTO Y EL PUERPERIO</t>
  </si>
  <si>
    <t>P00</t>
  </si>
  <si>
    <t>FETO Y RECIEN NACIDO AFECTADOS POR CONDICIONES DE LA MADRE NO NECESARIAMENTE RELACIONADAS CON EL EMBARAZO PRESENTE</t>
  </si>
  <si>
    <t>P01</t>
  </si>
  <si>
    <t>FETO Y RECIEN NACIDO AFECTADOS POR COMPLICACIONES MATERNAS DEL EMBARAZO</t>
  </si>
  <si>
    <t>P02</t>
  </si>
  <si>
    <t>FETO Y RECIEN NACIDO AFECTADOS POR COMPLICACIONES DE LA PLACENTA, DEL CORDON UMBILICAL Y DE LAS MEMBRANAS</t>
  </si>
  <si>
    <t>P03</t>
  </si>
  <si>
    <t>FETO Y RECIEN NACIDO AFECTADOS POR OTRAS COMPLICACIONES DEL TRABAJO DE PARTO Y DEL PARTO</t>
  </si>
  <si>
    <t>P04</t>
  </si>
  <si>
    <t>FETO Y RECIEN NACIDO AFECTADOS POR INFLUENCIAS NOCIVAS TRANSMITIDAS A TRAVES DE LA PLACENTA O DE LA LECHE MATERNA</t>
  </si>
  <si>
    <t>P05</t>
  </si>
  <si>
    <t>RETARDO DEL CRECIMIENTO FETAL Y DESNUTRICION FETAL</t>
  </si>
  <si>
    <t>P07</t>
  </si>
  <si>
    <t>TRASTORNOS RELACIONADOS CON LA DURACION CORTA DE LA GESTACION Y CON BAJO PESO AL NACER, NO CLASIFICADOS EN OTRA PARTE</t>
  </si>
  <si>
    <t>P08</t>
  </si>
  <si>
    <t>TRASTORNOS RELACIONADOS CON EL EMBARAZO PROLONGADO Y CON SOBREPESO AL NACER</t>
  </si>
  <si>
    <t>P10</t>
  </si>
  <si>
    <t>HEMORRAGIA Y LACERACION INTRACRANEAL DEBIDAS A TRAUMATISMO DEL NACIMIENTO</t>
  </si>
  <si>
    <t>P11</t>
  </si>
  <si>
    <t>OTROS TRAUMATISMOS DEL NACIMIENTO EN EL SISTEMA NERVIOSO CENTRAL</t>
  </si>
  <si>
    <t>P12</t>
  </si>
  <si>
    <t>TRAUMATISMO DEL NACIMIENTO EN EL CUERO CABELLUDO</t>
  </si>
  <si>
    <t>P13</t>
  </si>
  <si>
    <t>TRAUMATISMO DEL ESQUELETO DURANTE EL NACIMIENTO</t>
  </si>
  <si>
    <t>P14</t>
  </si>
  <si>
    <t>TRAUMATISMOS DEL SISTEMA NERVIOSO PERIFERICO DURANTE EL NACIMIENTO</t>
  </si>
  <si>
    <t>P15</t>
  </si>
  <si>
    <t>OTROS TRAUMATISMOS DEL NACIMIENTO</t>
  </si>
  <si>
    <t>P20</t>
  </si>
  <si>
    <t>HIPOXIA INTRAUTERINA</t>
  </si>
  <si>
    <t>P21</t>
  </si>
  <si>
    <t>ASFIXIA DEL NACIMIENTO</t>
  </si>
  <si>
    <t>P22</t>
  </si>
  <si>
    <t>DIFICULTAD RESPIRATORIA DEL RECIEN NACIDO</t>
  </si>
  <si>
    <t>P23</t>
  </si>
  <si>
    <t>NEUMONIA CONGENITA</t>
  </si>
  <si>
    <t>P24</t>
  </si>
  <si>
    <t>SINDROMES DE ASPIRACION NEONATAL</t>
  </si>
  <si>
    <t>P25</t>
  </si>
  <si>
    <t>ENFISEMA INTERSTICIAL Y AFECCIONES RELACIONADAS, ORIGINADAS EN EL PERIODO PERINATAL</t>
  </si>
  <si>
    <t>P26</t>
  </si>
  <si>
    <t>HEMORRAGIA PULMONAR ORIGINADA EN EL PERIODO PERINATAL</t>
  </si>
  <si>
    <t>P27</t>
  </si>
  <si>
    <t>ENFERMEDADES RESPIRATORIAS CRONICAS ORIGINADAS EN EL PERIODO PERINATAL</t>
  </si>
  <si>
    <t>P28</t>
  </si>
  <si>
    <t>OTROS PROBLEMAS RESPIRATORIOS DEL RECIEN NACIDO ORIGINADOS EN EL PERIODO PERINATAL</t>
  </si>
  <si>
    <t>P29</t>
  </si>
  <si>
    <t>TRASTORNOS CARDIOVASCULARES ORIGINADOS EN EL PERIODO PERINATAL</t>
  </si>
  <si>
    <t>P35</t>
  </si>
  <si>
    <t>ENFERMEDADES VIRALES CONGENITAS</t>
  </si>
  <si>
    <t>P36</t>
  </si>
  <si>
    <t>SEPSIS BACTERIANA DEL RECIEN NACIDO</t>
  </si>
  <si>
    <t>P37</t>
  </si>
  <si>
    <t>OTRAS ENFERMEDADES INFECCIOSAS Y PARASITARIAS CONGENITAS</t>
  </si>
  <si>
    <t>P38</t>
  </si>
  <si>
    <t>ONFALITIS DEL RECIEN NACIDO CON O SIN HEMORRAGIA LEVE</t>
  </si>
  <si>
    <t>P39</t>
  </si>
  <si>
    <t>OTRAS INFECCIONES ESPECIFICADAS DEL PERIODO PERINATAL</t>
  </si>
  <si>
    <t>P50</t>
  </si>
  <si>
    <t>PERDIDA DE SANGRE FETAL</t>
  </si>
  <si>
    <t>P51</t>
  </si>
  <si>
    <t>HEMORRAGIA UMBILICAL DEL RECIEN NACIDO</t>
  </si>
  <si>
    <t>P52</t>
  </si>
  <si>
    <t>HEMORRAGIA INTRACRANEAL NO TRAUMATICA DEL FETO Y DEL RECIEN NACIDO</t>
  </si>
  <si>
    <t>P53</t>
  </si>
  <si>
    <t>ENFERMEDAD HEMORRAGICA DEL FETO Y DEL RECIEN NACIDO</t>
  </si>
  <si>
    <t>P54</t>
  </si>
  <si>
    <t>OTRAS HEMORRAGIAS NEONATALES</t>
  </si>
  <si>
    <t>P55</t>
  </si>
  <si>
    <t>ENFERMEDAD HEMOLITICA DEL FETO Y DEL RECIEN NACIDO</t>
  </si>
  <si>
    <t>P56</t>
  </si>
  <si>
    <t>HIDROPESIA FETAL DEBIDA A ENFERMEDAD HEMOLITICA</t>
  </si>
  <si>
    <t>P57</t>
  </si>
  <si>
    <t>KERNICTERUS</t>
  </si>
  <si>
    <t>P58</t>
  </si>
  <si>
    <t>ICTERICIA NEONATAL DEBIDA A OTRAS HEMOLISIS EXCESIVAS</t>
  </si>
  <si>
    <t>P59</t>
  </si>
  <si>
    <t>ICTERICIA NEONATAL POR OTRAS CAUSAS Y POR LAS NO ESPECIFICADAS</t>
  </si>
  <si>
    <t>P60</t>
  </si>
  <si>
    <t>COAGULACION INTRAVASCULAR DISEMINADA EN EL FETO Y EN EL RECIEN NACIDO</t>
  </si>
  <si>
    <t>P61</t>
  </si>
  <si>
    <t>OTROS TRASTORNOS HEMATOLOGICOS PERINATALES</t>
  </si>
  <si>
    <t>P70</t>
  </si>
  <si>
    <t>TRASTORNOS TRANSITORIOS DEL METABOLISMO DE LOS CARBOHIDRATOS ESPECIFICOS DEL FETO Y DEL RECIEN NACIDO</t>
  </si>
  <si>
    <t>P71</t>
  </si>
  <si>
    <t>TRASTORNOS NEONATALES TRANSITORIOS DEL METABOLISMO DEL CALCIO Y DEL MAGNESIO</t>
  </si>
  <si>
    <t>P72</t>
  </si>
  <si>
    <t>OTROS TRASTORNOS ENDOCRINOS NEONATALES TRANSITORIOS</t>
  </si>
  <si>
    <t>P74</t>
  </si>
  <si>
    <t>OTRAS ALTERACIONES METABOLICAS Y ELECTROLITICAS NEONATALES TRANSITORIAS</t>
  </si>
  <si>
    <t>P75*</t>
  </si>
  <si>
    <t>ILEO MECONIAL (E84.1†)</t>
  </si>
  <si>
    <t>P76</t>
  </si>
  <si>
    <t>OTRAS OBSTRUCCIONES INTESTINALES DEL RECIEN NACIDO</t>
  </si>
  <si>
    <t>P77</t>
  </si>
  <si>
    <t>ENTEROCOLITIS NECROTIZANTE DEL FETO Y DEL RECIEN NACIDO</t>
  </si>
  <si>
    <t>P78</t>
  </si>
  <si>
    <t>OTROS TRASTORNOS PERINATALES DEL SISTEMA DIGESTIVO</t>
  </si>
  <si>
    <t>P80</t>
  </si>
  <si>
    <t>HIPOTERMIA DEL RECIEN NACIDO</t>
  </si>
  <si>
    <t>P81</t>
  </si>
  <si>
    <t>OTRAS ALTERACIONES DE LA REGULACION DE LA TEMPERATURA DEL RECIEN NACIDO</t>
  </si>
  <si>
    <t>P83</t>
  </si>
  <si>
    <t>OTRAS AFECCIONES DE LA PIEL ESPECIFICAS DEL FETO Y DEL RECIEN NACIDO</t>
  </si>
  <si>
    <t>P90</t>
  </si>
  <si>
    <t>CONVULSIONES DEL RECIEN NACIDO</t>
  </si>
  <si>
    <t>P91</t>
  </si>
  <si>
    <t>OTRAS ALTERACIONES CEREBRALES DEL RECIEN NACIDO</t>
  </si>
  <si>
    <t>P92</t>
  </si>
  <si>
    <t>PROBLEMAS DE LA INGESTION DE ALIMENTOS DEL RECIEN NACIDO</t>
  </si>
  <si>
    <t>P93</t>
  </si>
  <si>
    <t>REACCIONES E INTOXICACIONES DEBIDAS A DROGAS ADMINISTRADAS AL FETO Y AL RECIEN NACIDO</t>
  </si>
  <si>
    <t>P94</t>
  </si>
  <si>
    <t>TRASTORNOS DEL TONO MUSCULAR EN EL RECIEN NACIDO</t>
  </si>
  <si>
    <t>P95</t>
  </si>
  <si>
    <t>MUERTE FETAL DE CAUSA NO ESPECIFICADA</t>
  </si>
  <si>
    <t>P96</t>
  </si>
  <si>
    <t>OTRAS AFECCIONES ORIGINADAS EN EL PERIODO PERINATAL</t>
  </si>
  <si>
    <t>Q00</t>
  </si>
  <si>
    <t>ANENCEFALIA Y MALFORMACIONES CONGENITAS SIMILARES</t>
  </si>
  <si>
    <t>Q01</t>
  </si>
  <si>
    <t>ENCEFALOCELE</t>
  </si>
  <si>
    <t>Q02</t>
  </si>
  <si>
    <t>MICROCEFALIA</t>
  </si>
  <si>
    <t>Q03</t>
  </si>
  <si>
    <t>HIDROCEFALO CONGENITO</t>
  </si>
  <si>
    <t>Q04</t>
  </si>
  <si>
    <t>OTRAS MALFORMACIONES CONGENITAS DEL ENCEFALO</t>
  </si>
  <si>
    <t>Q05</t>
  </si>
  <si>
    <t>ESPINA BIFIDA</t>
  </si>
  <si>
    <t>Q06</t>
  </si>
  <si>
    <t>OTRAS MALFORMACIONES CONGENITAS DE LA MEDULA ESPINAL</t>
  </si>
  <si>
    <t>Q07</t>
  </si>
  <si>
    <t>OTRAS MALFORMACIONES CONGENITAS DEL SISTEMA NERVIOSO</t>
  </si>
  <si>
    <t>Q10</t>
  </si>
  <si>
    <t>MALFORMACIONES CONGENITAS DE LOS PARPADOS, DEL APARATO LAGRIMAL Y DE LA ORBITA</t>
  </si>
  <si>
    <t>Q11</t>
  </si>
  <si>
    <t>ANOFTALMIA, MICROFTALMIA Y MACROFTALMIA</t>
  </si>
  <si>
    <t>Q12</t>
  </si>
  <si>
    <t>MALFORMACIONES CONGENITAS DEL CRISTALINO</t>
  </si>
  <si>
    <t>Q13</t>
  </si>
  <si>
    <t>MALFORMACIONES CONGENITAS DEL SEGMENTO ANTERIOR DEL OJO</t>
  </si>
  <si>
    <t>Q14</t>
  </si>
  <si>
    <t>MALFORMACIONES CONGENITAS DEL SEGMENTO POSTERIOR DEL OJO</t>
  </si>
  <si>
    <t>Q15</t>
  </si>
  <si>
    <t>OTRAS MALFORMACIONES CONGENITAS DEL OJO</t>
  </si>
  <si>
    <t>Q16</t>
  </si>
  <si>
    <t>MALFORMACIONES CONGENITAS DEL OIDO QUE CAUSAN ALTERACION DE LA AUDICION</t>
  </si>
  <si>
    <t>Q17</t>
  </si>
  <si>
    <t>OTRAS MALFORMACIONES CONGENITAS DEL OIDO</t>
  </si>
  <si>
    <t>Q18</t>
  </si>
  <si>
    <t>OTRAS MALFORMACIONES CONGENITAS DE LA CARA Y DEL CUELLO</t>
  </si>
  <si>
    <t>Q20</t>
  </si>
  <si>
    <t>MALFORMACIONES CONGENITAS DE LAS CAMARAS CARDIACAS Y SUS CONEXIONES</t>
  </si>
  <si>
    <t>Q21</t>
  </si>
  <si>
    <t>MALFORMACIONES CONGENITAS DE LOS TABIQUES CARDIACOS</t>
  </si>
  <si>
    <t>Q22</t>
  </si>
  <si>
    <t>MALFORMACIONES CONGENITAS DE LAS VALVULAS PULMONAR Y TRICUSPIDE</t>
  </si>
  <si>
    <t>Q23</t>
  </si>
  <si>
    <t>MALFORMACIONES CONGENITAS DE LAS VALVULAS AORTICA Y MITRAL</t>
  </si>
  <si>
    <t>Q24</t>
  </si>
  <si>
    <t>OTRAS MALFORMACIONES CONGENITAS DEL CORAZON</t>
  </si>
  <si>
    <t>Q25</t>
  </si>
  <si>
    <t>MALFORMACIONES CONGENITAS DE LAS GRANDES ARTERIAS</t>
  </si>
  <si>
    <t>Q26</t>
  </si>
  <si>
    <t>MALFORMACIONES CONGENITAS DE LAS GRANDES VENAS</t>
  </si>
  <si>
    <t>Q27</t>
  </si>
  <si>
    <t>OTRAS MALFORMACIONES CONGENITAS DEL SISTEMA VASCULAR PERIFERICO</t>
  </si>
  <si>
    <t>Q28</t>
  </si>
  <si>
    <t>OTRAS MALFORMACIONES CONGENITAS DEL SISTEMA CIRCULATORIO</t>
  </si>
  <si>
    <t>Q30</t>
  </si>
  <si>
    <t>MALFORMACIONES CONGENITAS DE LA NARIZ</t>
  </si>
  <si>
    <t>Q31</t>
  </si>
  <si>
    <t>MALFORMACIONES CONGENITAS DE LA LARINGE</t>
  </si>
  <si>
    <t>Q32</t>
  </si>
  <si>
    <t>MALFORMACIONES CONGENITAS DE LA TRAQUEA Y DE LOS BRONQUIOS</t>
  </si>
  <si>
    <t>Q33</t>
  </si>
  <si>
    <t>MALFORMACIONES CONGENITAS DEL PULMON</t>
  </si>
  <si>
    <t>Q34</t>
  </si>
  <si>
    <t>OTRAS MALFORMACIONES CONGENITAS DEL SISTEMA RESPIRATORIO</t>
  </si>
  <si>
    <t>Q35</t>
  </si>
  <si>
    <t>FISURA DEL PALADAR</t>
  </si>
  <si>
    <t>Q36</t>
  </si>
  <si>
    <t>LABIO LEPORINO</t>
  </si>
  <si>
    <t>Q37</t>
  </si>
  <si>
    <t>FISURA DEL PALADAR CON LABIO LEPORINO</t>
  </si>
  <si>
    <t>Q38</t>
  </si>
  <si>
    <t>OTRAS MALFORMACIONES CONGENITAS DE LA LENGUA, DE LA BOCA Y DE LA FARINGE</t>
  </si>
  <si>
    <t>Q39</t>
  </si>
  <si>
    <t>MALFORMACIONES CONGENITAS DEL ESOFAGO</t>
  </si>
  <si>
    <t>Q40</t>
  </si>
  <si>
    <t>OTRAS MALFORMACIONES CONGENITAS DE LA PARTE SUPERIOR DEL TUBO DIGESTIVO</t>
  </si>
  <si>
    <t>Q41</t>
  </si>
  <si>
    <t>AUSENCIA, ATRESIA Y ESTENOSIS CONGENITA DEL INTESTINO DELGADO</t>
  </si>
  <si>
    <t>Q42</t>
  </si>
  <si>
    <t>AUSENCIA, ATRESIA Y ESTENOSIS CONGENITA DEL INTESTINO GRUESO</t>
  </si>
  <si>
    <t>Q43</t>
  </si>
  <si>
    <t>OTRAS MALFORMACIONES CONGENITAS DEL INTESTINO</t>
  </si>
  <si>
    <t>Q44</t>
  </si>
  <si>
    <t>MALFORMACIONES CONGENITAS DE LA VESICULA BILIAR, DE LOS CONDUCTOS BILIARES Y DEL HIGADO</t>
  </si>
  <si>
    <t>Q45</t>
  </si>
  <si>
    <t>OTRAS MALFORMACIONES CONGENITAS DEL SISTEMA DIGESTIVO</t>
  </si>
  <si>
    <t>Q50</t>
  </si>
  <si>
    <t>MALFORMACIONES CONGENITAS DE LOS OVARIOS, DE LAS TROMPAS DE FALOPIO Y DE LOS LIGAMENTOS ANCHOS</t>
  </si>
  <si>
    <t>Q51</t>
  </si>
  <si>
    <t>MALFORMACIONES CONGENITAS DEL UTERO Y DEL CUELLO UTERINO</t>
  </si>
  <si>
    <t>Q52</t>
  </si>
  <si>
    <t>OTRAS MALFORMACIONES CONGENITAS DE LOS ORGANOS GENITALES FENEMINOS</t>
  </si>
  <si>
    <t>Q53</t>
  </si>
  <si>
    <t>TESTICULO NO DESCENDIDO</t>
  </si>
  <si>
    <t>Q54</t>
  </si>
  <si>
    <t>HIPOSPADIAS</t>
  </si>
  <si>
    <t>Q55</t>
  </si>
  <si>
    <t>OTRAS MALFORMACIONES CONGENITAS DE LOS ORGANOS GENITALES MASCULINOS</t>
  </si>
  <si>
    <t>Q56</t>
  </si>
  <si>
    <t>SEXO INDETERMINADO Y SEUDOHERMAFRODITISMO</t>
  </si>
  <si>
    <t>Q60</t>
  </si>
  <si>
    <t>AGENESIA RENAL Y OTRAS MALFORMACIONES HIPOPLASICAS DEL RINON</t>
  </si>
  <si>
    <t>Q61</t>
  </si>
  <si>
    <t>ENFERMEDAD QUISTICA DEL RINON</t>
  </si>
  <si>
    <t>Q62</t>
  </si>
  <si>
    <t>DEFECTOS OBSTRUCTIVOS CONGENITOS DE LA PELVIS RENAL Y MALFORMACIONES CONGENITAS DEL URETER</t>
  </si>
  <si>
    <t>Q63</t>
  </si>
  <si>
    <t>OTRAS MALFORMACIONES CONGENITAS DEL RIÑON</t>
  </si>
  <si>
    <t>Q64</t>
  </si>
  <si>
    <t>OTRAS MALFORMACIONES CONGENITAS DEL SISTEMA URINARIO</t>
  </si>
  <si>
    <t>Q65</t>
  </si>
  <si>
    <t>DEFORMIDADES CONGENITAS DE LA CADERA</t>
  </si>
  <si>
    <t>Q66</t>
  </si>
  <si>
    <t>DEFORMIDADES CONGENITAS DE LOS PIES</t>
  </si>
  <si>
    <t>Q67</t>
  </si>
  <si>
    <t>DEFORMIDADES OSTEOMUSCULARES CONGENITAS DE LA CABEZA, DE LA CARA, DE LA COLUMNA VERTEBRAL Y DEL TORAX</t>
  </si>
  <si>
    <t>Q68</t>
  </si>
  <si>
    <t>OTRAS DEFORMIDADES OSTEOMUSCULARES CONGENITAS</t>
  </si>
  <si>
    <t>Q69</t>
  </si>
  <si>
    <t>POLIDACTILIA</t>
  </si>
  <si>
    <t>Q70</t>
  </si>
  <si>
    <t>SINDACTILIA</t>
  </si>
  <si>
    <t>Q71</t>
  </si>
  <si>
    <t>DEFECTOS POR REDUCCION DEL MIEMBRO SUPERIOR</t>
  </si>
  <si>
    <t>Q72</t>
  </si>
  <si>
    <t>DEFECTOS POR REDUCCION DEL MIEMBRO INFERIOR</t>
  </si>
  <si>
    <t>Q73</t>
  </si>
  <si>
    <t>DEFECTOS POR REDUCCION DE MIEMBRO NO ESPECIFICADO</t>
  </si>
  <si>
    <t>Q74</t>
  </si>
  <si>
    <t>OTRAS ANOMALIAS CONGENITAS DEL (DE LOS) MIEMBRO(S)</t>
  </si>
  <si>
    <t>Q75</t>
  </si>
  <si>
    <t>OTRAS MALFORMACIONES CONGENITAS DE LOS HUESOS DEL CRANEO Y DE LA CARA</t>
  </si>
  <si>
    <t>Q76</t>
  </si>
  <si>
    <t>MALFORMACIONES CONGENITAS DE LA COLUMNA VERTEBRAL Y TORAX OSEO</t>
  </si>
  <si>
    <t>Q77</t>
  </si>
  <si>
    <t>OSTEOCONDRODISPLASIA CON DEFECTO DEL CRECIMIENTO DE LOS HUESOS LARGOS Y DE LA COLUMNA VERTEBRAL</t>
  </si>
  <si>
    <t>Q78</t>
  </si>
  <si>
    <t>OTRAS OSTEOCONDRODISPLASIAS</t>
  </si>
  <si>
    <t>Q79</t>
  </si>
  <si>
    <t>MALFORMACIONES CONGENITAS DEL SISTEMA OSTEOMUSCULAR, NO CLASIFICADAS EN OTRA PARTE</t>
  </si>
  <si>
    <t>Q80</t>
  </si>
  <si>
    <t>ICTIOSIS CONGENITA</t>
  </si>
  <si>
    <t>Q81</t>
  </si>
  <si>
    <t>EPIDERMOLISIS BULLOSA</t>
  </si>
  <si>
    <t>Q82</t>
  </si>
  <si>
    <t>OTRAS MALFORMACIONES CONGENITAS DE LA PIEL</t>
  </si>
  <si>
    <t>Q83</t>
  </si>
  <si>
    <t>MALFORMACIONES CONGENITAS DE LA MAMA</t>
  </si>
  <si>
    <t>Q84</t>
  </si>
  <si>
    <t>OTRAS MALFORMACIONES CONGENITAS DE LAS FANERAS</t>
  </si>
  <si>
    <t>Q85</t>
  </si>
  <si>
    <t>FACOMATOSIS NO CLASIFICADAS EN OTRA PARTE</t>
  </si>
  <si>
    <t>Q86</t>
  </si>
  <si>
    <t>SINDROMES DE MALFORMACIONES CONGENITAS DEBIDOS A CAUSAS EXOGENAS CONOCIDAS NO CLASIFICADAS EN OTRA PARTE</t>
  </si>
  <si>
    <t>Q87</t>
  </si>
  <si>
    <t>OTROS SINDROMES DE MALFORMACIONES CONGENITAS ESPECIFICADOS QUE AFECTAN MULTIPLES SISTEMAS</t>
  </si>
  <si>
    <t>Q89</t>
  </si>
  <si>
    <t>OTRAS MALFORMACIONES CONGENITAS NO CLASIFICADAS EN OTRA PARTE</t>
  </si>
  <si>
    <t>Q90</t>
  </si>
  <si>
    <t>SINDROME DE DOWN</t>
  </si>
  <si>
    <t>Q91</t>
  </si>
  <si>
    <t>SINDROME DE EDWARDS Y SINDROME DE PATAU</t>
  </si>
  <si>
    <t>Q92</t>
  </si>
  <si>
    <t>OTRAS TRISOMIAS Y TRISOMIAS PARCIALES DE LOS AUTOSOMAS NO CLASIFICADAS EN OTRA PARTE</t>
  </si>
  <si>
    <t>Q93</t>
  </si>
  <si>
    <t>MONOSOMIAS Y SUPRESIONES DE LOS AUTOSOMAS, NO CLASIFICADAS EN OTRA PARTE</t>
  </si>
  <si>
    <t>Q95</t>
  </si>
  <si>
    <t>REORDENAMIENTOS EQUILIBRADOS Y MARCADORES ESTRUCTURALES, NO CLASIFICADAS EN OTRA PARTE</t>
  </si>
  <si>
    <t>Q96</t>
  </si>
  <si>
    <t>SINDROME DE TURNER</t>
  </si>
  <si>
    <t>Q97</t>
  </si>
  <si>
    <t>OTRAS ANOMALIAS DE LOS CROMOSOMAS SEXUALES, CON FENOTIPO FEMENINO NO CLASIFICADAS EN OTRA PARTE</t>
  </si>
  <si>
    <t>Q98</t>
  </si>
  <si>
    <t>OTRAS ANOMALIAS DE LOS CROMOSOMAS SEXUALES, CON FENOTIPO MASCULINO NO CLASIFICADAS EN OTRA PARTE</t>
  </si>
  <si>
    <t>Q99</t>
  </si>
  <si>
    <t>OTRAS ANOMALIAS CROMOSOMICAS NO CLASIFICADAS EN OTRA PARTE</t>
  </si>
  <si>
    <t>R00</t>
  </si>
  <si>
    <t>ANORMALIDADES DEL LATIDO CARDIACO</t>
  </si>
  <si>
    <t>R01</t>
  </si>
  <si>
    <t>SOPLOS Y OTROS SONIDOS CARDIACOS</t>
  </si>
  <si>
    <t>R02</t>
  </si>
  <si>
    <t>GANGRENA NO CLASIFICADA EN OTRA PARTE</t>
  </si>
  <si>
    <t>R03</t>
  </si>
  <si>
    <t>LECTURA DE PRESION SANGUINEA ANORMAL, SIN DIAGNOSTICO</t>
  </si>
  <si>
    <t>R04</t>
  </si>
  <si>
    <t>HEMORRAGIAS DE LAS VIAS RESPIRATORIAS</t>
  </si>
  <si>
    <t>R05</t>
  </si>
  <si>
    <t>TOS</t>
  </si>
  <si>
    <t>R06</t>
  </si>
  <si>
    <t>ANORMALIDADES DE LA RESPIRACION</t>
  </si>
  <si>
    <t>R07</t>
  </si>
  <si>
    <t>DOLOR DE GARGANTA Y EN EL PECHO</t>
  </si>
  <si>
    <t>R09</t>
  </si>
  <si>
    <t>OTROS SINTOMAS Y SIGNOS QUE INVOLUCRAN LOS SISTEMAS CIRCULATORIO Y RESPIRATORIO</t>
  </si>
  <si>
    <t>R10</t>
  </si>
  <si>
    <t>DOLOR ABDOMINAL Y PELVICO</t>
  </si>
  <si>
    <t>R11</t>
  </si>
  <si>
    <t>NAUSEA Y VOMITO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</si>
  <si>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</si>
  <si>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</si>
  <si>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</si>
  <si>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</si>
  <si>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</si>
  <si>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</si>
  <si>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</si>
  <si>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</si>
  <si>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</t>
  </si>
  <si>
    <t>HEPATOMEGALIA Y ESPLENOMEGALIA NO CLASIFICADAS EN OTRA PARTE</t>
  </si>
  <si>
    <t>R17</t>
  </si>
  <si>
    <t>ICTERICIA NO ESPECIFICADA</t>
  </si>
  <si>
    <t>R18</t>
  </si>
  <si>
    <t>ASCITIS</t>
  </si>
  <si>
    <t>R19</t>
  </si>
  <si>
    <t>OTROS SINTOMAS Y SIGNOS QUE INVOLUCRAN EL SISTEMA DIGESTIVO Y EL ABDOMEN</t>
  </si>
  <si>
    <t>R20</t>
  </si>
  <si>
    <t>ALTERACIONES DE LA SENSIBILIDAD CUTANEA</t>
  </si>
  <si>
    <t>R21</t>
  </si>
  <si>
    <t>SALPULLIDO Y OTRAS ERUPCIONES CUTANEAS NO ESPECIFICADAS</t>
  </si>
  <si>
    <t>R22</t>
  </si>
  <si>
    <t>TUMEFACCION, MASA O PROMINENCIA DE LA PIEL Y DEL TEJIDO SUBCUTANEO LOCALIZADO</t>
  </si>
  <si>
    <t>R23</t>
  </si>
  <si>
    <t>OTROS CAMBIOS EN LA PIEL</t>
  </si>
  <si>
    <t>R25</t>
  </si>
  <si>
    <t>MOVIMIENTOS INVOLUNTARIOS ANORMALES</t>
  </si>
  <si>
    <t>R26</t>
  </si>
  <si>
    <t>ANORMALIDADES DE LA MARCHA Y DE LA MOVILIDAD</t>
  </si>
  <si>
    <t>R27</t>
  </si>
  <si>
    <t>OTRAS FALLAS DE COORDINACION</t>
  </si>
  <si>
    <t>R29</t>
  </si>
  <si>
    <t>OTROS SINTOMAS Y SIGNOS QUE INVOLUCRAN LOS SISTEMAS NERVIOSO Y OSTEOMUSCULAR</t>
  </si>
  <si>
    <t>R30</t>
  </si>
  <si>
    <t>DOLOR ASOCIADO CON LA MICCION</t>
  </si>
  <si>
    <t>R31</t>
  </si>
  <si>
    <t>HEMATURIA NO ESPECIFICADA</t>
  </si>
  <si>
    <t>R32</t>
  </si>
  <si>
    <t>INCONTINENCIA URINARIA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</si>
  <si>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</si>
  <si>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</si>
  <si>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</si>
  <si>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</si>
  <si>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</si>
  <si>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</si>
  <si>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</si>
  <si>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</si>
  <si>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</t>
  </si>
  <si>
    <t>OTROS SINTOMAS Y SIGNOS QUE INVOLUCRAN EL SISTEMA URINARIO</t>
  </si>
  <si>
    <t>R40</t>
  </si>
  <si>
    <t>SOMNOLENCIA, ESTUPOR Y COMA</t>
  </si>
  <si>
    <t>R41</t>
  </si>
  <si>
    <t>OTROS SINTOMAS Y SIGNOS QUE INVOLUCRAN LA FUNCION COGNOSCITIVA Y LA CONCIENCIA</t>
  </si>
  <si>
    <t>R42</t>
  </si>
  <si>
    <t>MAREO Y DESVANECIMIENTO</t>
  </si>
  <si>
    <t>R43</t>
  </si>
  <si>
    <t>TRASTORNOS DEL OLFATO Y DEL GUSTO</t>
  </si>
  <si>
    <t>R44</t>
  </si>
  <si>
    <t>OTROS SINTOMAS Y SIGNOS QUE INVOLUCRAN LAS SENSACIONES Y PERCEPCIONES GENERALES</t>
  </si>
  <si>
    <t>R45</t>
  </si>
  <si>
    <t>SINTOMAS Y SIGNOS QUE INVOLUCRAN EL ESTADO EMOCIONAL</t>
  </si>
  <si>
    <t>R46</t>
  </si>
  <si>
    <t>SINTOMAS Y SIGNOS QUE INVOLUCRAN LA APARIENCIA Y EL COMPORTAMIENTO</t>
  </si>
  <si>
    <t>R47</t>
  </si>
  <si>
    <t>ALTERACIONES DEL HABLA NO CLASIFICADAS EN OTRA PARTE</t>
  </si>
  <si>
    <t>R48</t>
  </si>
  <si>
    <t>DISLEXIA Y OTRAS DISFUNCIONES SIMBOLICAS NO CLASIFICADAS EN OTRA PARTE</t>
  </si>
  <si>
    <t>R49</t>
  </si>
  <si>
    <t>ALTERACIONES DE LA VOZ</t>
  </si>
  <si>
    <t>R50</t>
  </si>
  <si>
    <t>FIEBRE DE ORIGEN DESCONOCIDO</t>
  </si>
  <si>
    <t>R51</t>
  </si>
  <si>
    <t>CEFALEA</t>
  </si>
  <si>
    <t>R52</t>
  </si>
  <si>
    <t>DOLOR NO CLASIFICADAS EN OTRA PARTE</t>
  </si>
  <si>
    <t>R53</t>
  </si>
  <si>
    <t>MALESTAR Y FATIGA</t>
  </si>
  <si>
    <t>R54</t>
  </si>
  <si>
    <t>SENILIDAD</t>
  </si>
  <si>
    <t>R55</t>
  </si>
  <si>
    <t>SINCOPE Y COLAPSO</t>
  </si>
  <si>
    <t>R56</t>
  </si>
  <si>
    <t>CONVULSIONES NO CLASIFICADAS EN OTRA PARTE</t>
  </si>
  <si>
    <t>R57</t>
  </si>
  <si>
    <t>CHOQUE NO CLASIFICADO EN OTRA PARTE</t>
  </si>
  <si>
    <t>R58</t>
  </si>
  <si>
    <t>HEMORRAGIA NO CLASIFICADAS EN OTRA PARTE</t>
  </si>
  <si>
    <t>R59</t>
  </si>
  <si>
    <t>ADENOMEGALIA</t>
  </si>
  <si>
    <t>R60</t>
  </si>
  <si>
    <t>EDEMA NO CLASIFICADO EN OTRA PARTE</t>
  </si>
  <si>
    <t>R61</t>
  </si>
  <si>
    <t>HIPERHIDROSIS</t>
  </si>
  <si>
    <t>R62</t>
  </si>
  <si>
    <t>FALTA DEL DESARROLLO FISIOLOGICO NORMAL ESPERADO</t>
  </si>
  <si>
    <t>R63</t>
  </si>
  <si>
    <t>SINTOMAS Y SIGNOS QUE INVOLUCRAN CONCERNIENTES A LA ALIMENTACION E INGESTION DE LIQUIDOS</t>
  </si>
  <si>
    <t>R64</t>
  </si>
  <si>
    <t>CAQUEXIA</t>
  </si>
  <si>
    <t>R68</t>
  </si>
  <si>
    <t>OTROS SINTOMAS Y SIGNOS GENERALES</t>
  </si>
  <si>
    <t>R69</t>
  </si>
  <si>
    <t>CAUSAS DE MORBILIDAD DESCONOCIDAS Y NO ESPECIFICADAS</t>
  </si>
  <si>
    <t>R70</t>
  </si>
  <si>
    <t>VELOCIDAD DE ERITROSEDIMENTACION ELEVADA Y OTRAS ANORMALIDADES DE LA VISCOSIDAD DEL PLASMA</t>
  </si>
  <si>
    <t>R71</t>
  </si>
  <si>
    <t>ANORMALIDAD DE LOS ERITROCITOS</t>
  </si>
  <si>
    <t>R72</t>
  </si>
  <si>
    <t>ANORMALIDADES DE LOS LEUCOCITOS NO CLASIFICADAS EN OTRA PARTE</t>
  </si>
  <si>
    <t>R73</t>
  </si>
  <si>
    <t>NIVEL ELEVADO DE GLUCOSA EN SANGRE</t>
  </si>
  <si>
    <t>R74</t>
  </si>
  <si>
    <t>NIVEL ANORMAL DE ENZIMAS EN SUERO</t>
  </si>
  <si>
    <t>R75</t>
  </si>
  <si>
    <t>EVIDENCIAS DE LABORATORIO DEL VIRUS DE LA INMUNODEFICIENCIA HUMANA [VIH]</t>
  </si>
  <si>
    <t>R76</t>
  </si>
  <si>
    <t>OTROS HALLAZGOS INMUNOLOGICOS ANORMALES EN SUERO</t>
  </si>
  <si>
    <t>R77</t>
  </si>
  <si>
    <t>OTRAS ANORMALIDADES DE LAS PROTEINAS PLASMATICAS</t>
  </si>
  <si>
    <t>R78</t>
  </si>
  <si>
    <t>HALLAZGOS DE DROGAS Y OTRAS SUSTANCIAS QUE NORMALMENTE NO SE ENCUENTRAN EN LA SANGRE</t>
  </si>
  <si>
    <t>R79</t>
  </si>
  <si>
    <t>OTROS HALLAZGOS ANORMALES EN LA QUIMICA SANGUINEA</t>
  </si>
  <si>
    <t>R80</t>
  </si>
  <si>
    <t>PROTEINURIA AISLADA</t>
  </si>
  <si>
    <t>R81</t>
  </si>
  <si>
    <t>GLUCOSURIA</t>
  </si>
  <si>
    <t>R82</t>
  </si>
  <si>
    <t>OTROS HALLAZGOS ANORMALES EN LA ORINA</t>
  </si>
  <si>
    <t>R83</t>
  </si>
  <si>
    <t>HALLAZGOS ANORMALES EN EL LIQUIDO CEFALORRAQUIDEO</t>
  </si>
  <si>
    <t>R84</t>
  </si>
  <si>
    <t>HALLAZGOS ANORMALES EN MUESTRAS TOMADAS DE ORGANOS RESPIRATORIOS Y TORACICOSS</t>
  </si>
  <si>
    <t>R85</t>
  </si>
  <si>
    <t>HALLAZGOS ANORMALES EN MUESTRAS TOMADAS DE ORGANOS DIGESTIVOS Y DE LA CAVIDAD ABDOMINAL</t>
  </si>
  <si>
    <t>R86</t>
  </si>
  <si>
    <t>HALLAZGOS ANORMALES EN MUESTRAS TOMADAS DE ORGANOS GENITALES MASCULINOS</t>
  </si>
  <si>
    <t>R87</t>
  </si>
  <si>
    <t>HALLAZGOS ANORMALES EN MUESTRAS TOMADAS DE ORGANOS GENITALES FEMENINOS</t>
  </si>
  <si>
    <t>R89</t>
  </si>
  <si>
    <t>HALLAZGOS ANORMALES EN MUESTRAS TOMADAS DE OTROS ORGANOS, SISTEMAS Y TEJIDOS</t>
  </si>
  <si>
    <t>R90</t>
  </si>
  <si>
    <t>HALLAZGOS ANORMALES EN DIAGNOSTICO POR IMAGEN DEL SISTEMA NERVIOSO CENTRAL</t>
  </si>
  <si>
    <t>R91</t>
  </si>
  <si>
    <t>HALLAZGOS ANORMALES EN DIAGNOSTICO POR IMAGEN DEL PULMON</t>
  </si>
  <si>
    <t>R92</t>
  </si>
  <si>
    <t>HALLAZGOS ANORMALES EN DIAGNOSTICO POR IMAGEN DE LA MAMA</t>
  </si>
  <si>
    <t>R93</t>
  </si>
  <si>
    <t>HALLAZGOS ANORMALES EN DIAGNOSTICO POR IMAGEN DE OTRAS ESTRUCTURAS DEL CUERPO</t>
  </si>
  <si>
    <t>R94</t>
  </si>
  <si>
    <t>RESULTADOS ANORMALES DE ESTUDIOS FUNCIONALES</t>
  </si>
  <si>
    <t>R95</t>
  </si>
  <si>
    <t>SINDROME DE LA MUERTE SUBITA INFANTIL</t>
  </si>
  <si>
    <t>R96</t>
  </si>
  <si>
    <t>OTRAS MUERTES SUBITAS DE CAUSA DESCONOCIDA</t>
  </si>
  <si>
    <t>R98</t>
  </si>
  <si>
    <t>MUERTE SIN ASISTENCIA</t>
  </si>
  <si>
    <t>R99</t>
  </si>
  <si>
    <t>OTRAS CAUSAS MAL DEFINIDAS Y LAS NO ESPECIFICADAS DE MORTALIDAD</t>
  </si>
  <si>
    <t>S00</t>
  </si>
  <si>
    <t>TRAUMATISMO SUPERFICIAL DE LA CABEZA</t>
  </si>
  <si>
    <t>S01</t>
  </si>
  <si>
    <t>HERIDA DE LA CABEZA</t>
  </si>
  <si>
    <t>S02</t>
  </si>
  <si>
    <t>FRACTURA DE HUESOS DEL CRANEO Y DE LA CARA</t>
  </si>
  <si>
    <t>S03</t>
  </si>
  <si>
    <t>LUXACION, ESGUINCE Y TORCEDURA DE ARTICULACIONES Y DE LIGAMENTOS DE LA CABEZA</t>
  </si>
  <si>
    <t>S04</t>
  </si>
  <si>
    <t>TRAUMATISMO DE NERVIOS CRANEALES</t>
  </si>
  <si>
    <t>S05</t>
  </si>
  <si>
    <t>TRAUMATISMO DEL OJO Y DE LA ORBITA</t>
  </si>
  <si>
    <t>S06</t>
  </si>
  <si>
    <t>TRAUMATISMO INTRACRANEAL</t>
  </si>
  <si>
    <t>S07</t>
  </si>
  <si>
    <t>TRAUMATISMO POR APLASTAMIENTO DE LA CABEZA</t>
  </si>
  <si>
    <t>S08</t>
  </si>
  <si>
    <t>AMPUTACION TRAUMATICA DE PARTE DE LA CABEZA</t>
  </si>
  <si>
    <t>S09</t>
  </si>
  <si>
    <t>OTROS TRAUMATISMO Y LOS NO ESPECIFICADOS DE CABEZA</t>
  </si>
  <si>
    <t>S10</t>
  </si>
  <si>
    <t>TRAUMATISMO SUPERFICIAL DEL CUELLO</t>
  </si>
  <si>
    <t>S11</t>
  </si>
  <si>
    <t>HERIDA DEL CUELLO</t>
  </si>
  <si>
    <t>S12</t>
  </si>
  <si>
    <t>FRACTURA DEL CUELLO</t>
  </si>
  <si>
    <t>S13</t>
  </si>
  <si>
    <t>LUXACION, ESGUINCE Y TORCEDURA DE ARTICULACIONES Y DE LIGAMENTOS DEL CUELLO</t>
  </si>
  <si>
    <t>S14</t>
  </si>
  <si>
    <t>TRAUMATISMO DE LA MEDULA ESPINAL Y DE NERVIOS A NIVEL DEL CUELLO</t>
  </si>
  <si>
    <t>S15</t>
  </si>
  <si>
    <t>TRAUMATISMO DE VASOS SANGUINEOS A NIVEL DEL CUELLO</t>
  </si>
  <si>
    <t>S16</t>
  </si>
  <si>
    <t>TRAUMATISMO DE TENDON Y MUSCULOS A NIVEL DEL CUELLO</t>
  </si>
  <si>
    <t>S17</t>
  </si>
  <si>
    <t>TRAUMATISMO POR APLASTAMIENTO DEL CUELLO</t>
  </si>
  <si>
    <t>S18</t>
  </si>
  <si>
    <t>AMPUTACION TRAUMATICA A NIVEL DEL CUELLO</t>
  </si>
  <si>
    <t>S19</t>
  </si>
  <si>
    <t>OTROS TRAUMATISMOS Y LOS NO ESPECIFICADOS DEL CUELLO</t>
  </si>
  <si>
    <t>S20</t>
  </si>
  <si>
    <t>TRAUMATISMO SUPERFICIAL DEL TORAX</t>
  </si>
  <si>
    <t>S21</t>
  </si>
  <si>
    <t>HERIDA DEL TORAX</t>
  </si>
  <si>
    <t>S22</t>
  </si>
  <si>
    <t>FRACTURA DE LAS COSTILLAS, DEL ESTERNON Y DE LA COLUMNA TORACICA [DORSAL]</t>
  </si>
  <si>
    <t>S23</t>
  </si>
  <si>
    <t>LUXACION, ESGUINCE Y TORCEDURA DE ARTICULACIONES Y LIGAMENTOS DEL TORAX</t>
  </si>
  <si>
    <t>S24</t>
  </si>
  <si>
    <t>TRAUMATISMO DE NERVIOS Y DE LA MEDULA ESPINAL A NIVEL DE TORAX</t>
  </si>
  <si>
    <t>S25</t>
  </si>
  <si>
    <t>TRAUMATISMO DE LOS VASOS SANGUINEOS DEL TORAX</t>
  </si>
  <si>
    <t>S26</t>
  </si>
  <si>
    <t>TRAUMATISMO DEL CORAZON</t>
  </si>
  <si>
    <t>S27</t>
  </si>
  <si>
    <t>TRAUMATISMODE OTROS ORGANOS INTRATORACICOS Y DE LOS NO ESPECADOS</t>
  </si>
  <si>
    <t>S28</t>
  </si>
  <si>
    <t>TRAUMATISMO POR APLASTAMIENTO DEL TORAX Y AMPUTACION TRAUMATICA DE PARTE DEL TORAX</t>
  </si>
  <si>
    <t>S29</t>
  </si>
  <si>
    <t>OTROS TRAUMATISMOS Y LOS NO ESPECIFICADOS DEL TORAX</t>
  </si>
  <si>
    <t>S30</t>
  </si>
  <si>
    <t>TRAUMATISMO SUPERFICIAL DEL ABDOMEN, DE LA REGION LUMBOSACRA Y DE LA PELVIS</t>
  </si>
  <si>
    <t>S31</t>
  </si>
  <si>
    <t>HERIDA DEL ABDOMEN, DE LA REGION LUMBOSACRA Y DE LA PELVIS</t>
  </si>
  <si>
    <t>S32</t>
  </si>
  <si>
    <t>FRACTURA DE LA COLUMNA LUMBAR Y DE LA PELVIS</t>
  </si>
  <si>
    <t>S33</t>
  </si>
  <si>
    <t>LUXACION, ESGUINCE Y TORCEDURA DE ARTICULACIONES Y LIGAMENTOS DE LA COLUMNA LUMBAR Y DE LA PELVIS</t>
  </si>
  <si>
    <t>S34</t>
  </si>
  <si>
    <t>TRAUMATISMODE LOS NERVIOS Y DE LA MEDULA ESPINAL LUMBAR, A NIVEL DEL ABDOMEN, DE LA REGION LUMBOSACRA Y DE LA PELVIS</t>
  </si>
  <si>
    <t>S35</t>
  </si>
  <si>
    <t>TRAUMATISMO DE LOS VASOS SANGUINEOS A NIVEL DEL ABDOMEN, DE LA REGION LUMBOSACRA Y DE LA PELVIS</t>
  </si>
  <si>
    <t>S36</t>
  </si>
  <si>
    <t>TRAUMATISMO DE ORGANOS INTRAABDOMINALES</t>
  </si>
  <si>
    <t>S37</t>
  </si>
  <si>
    <t>TRAUMATISMO DEL APARATO URINARIO Y DE LOS ORGANOS PELVICOS</t>
  </si>
  <si>
    <t>S38</t>
  </si>
  <si>
    <t>TRAUMATISMO POR APLASTAMIENTO Y AMPUTACION TRAUMATICA DE PARTE DEL ABDOMEN, DE LA REGION LUMBOSACRA Y DE LA PELVIS</t>
  </si>
  <si>
    <t>S39</t>
  </si>
  <si>
    <t>OTROS TRAUMATISMOS Y LOS NO ESPECIFICADOS DEL ABDOMEN, DE LA REGION LUMBOSACRA Y DE LA PELVIS</t>
  </si>
  <si>
    <t>S40</t>
  </si>
  <si>
    <t>TRAUMATISMO SUPERFICIAL DEL HOMBRO Y DEL BRAZO</t>
  </si>
  <si>
    <t>S41</t>
  </si>
  <si>
    <t>HERIDA DEL HOMBRO Y DEL BRAZO</t>
  </si>
  <si>
    <t>S42</t>
  </si>
  <si>
    <t>FRACTURA DEL HOMBRO Y DEL BRAZO</t>
  </si>
  <si>
    <t>S43</t>
  </si>
  <si>
    <t>LUXACION, ESGUINCE Y TORCEDURA DE ARTICULACIONES Y LIGAMENTOS DE LA CINTURA ESCAPULAR</t>
  </si>
  <si>
    <t>S44</t>
  </si>
  <si>
    <t>TRAUMATISMO DE NERVIOS A NIVEL DEL HOMBRO Y DEL BRAZO</t>
  </si>
  <si>
    <t>S45</t>
  </si>
  <si>
    <t>TRAUMATISMO DE VASOS SANGUINEOS A NIVEL DEL HOMBRO Y DEL BRAZO</t>
  </si>
  <si>
    <t>S46</t>
  </si>
  <si>
    <t>TRAUMATISMO TENDON Y MUSCULO A NIVEL DEL HOMBRO Y DEL BRAZO</t>
  </si>
  <si>
    <t>S47</t>
  </si>
  <si>
    <t>TRAUMATISMO POR APLASTAMIENTO DEL HOMBRO Y DEL BRAZO</t>
  </si>
  <si>
    <t>S48</t>
  </si>
  <si>
    <t>AMPUTACION TRAUMATICA DEL HOMBRO Y DEL BRAZO</t>
  </si>
  <si>
    <t>S49</t>
  </si>
  <si>
    <t>OTROS TRAUMATISMOS Y LOS NO ESPECIFICADOS DEL HOMBRO Y DEL BRAZO</t>
  </si>
  <si>
    <t>S50</t>
  </si>
  <si>
    <t>TRAUMATISMO SUPERFICIAL DEL ANTEBRAZO Y DEL CODO</t>
  </si>
  <si>
    <t>S51</t>
  </si>
  <si>
    <t>HERIDA DEL ANTEBRAZO Y DEL CODO</t>
  </si>
  <si>
    <t>S52</t>
  </si>
  <si>
    <t>FRACTURA DEL ANTEBRAZO</t>
  </si>
  <si>
    <t>S53</t>
  </si>
  <si>
    <t>LUXACION, ESGUINCE Y TORCEDURA DE ARTICULACIONES Y LIGAMENTOS DEL CODO</t>
  </si>
  <si>
    <t>S54</t>
  </si>
  <si>
    <t>TRAUMATISMO DE NERVIOS A NIVEL DEL ANTEBRAZO</t>
  </si>
  <si>
    <t>S55</t>
  </si>
  <si>
    <t>TRAUMATISMO DE LOS VASOS SANGUIN A NIVEL DEL ANTEBRAZO</t>
  </si>
  <si>
    <t>S56</t>
  </si>
  <si>
    <t>TRAUMATISMO DEL TENDON Y MUSCULO A NIVEL DEL ANTEBRAZO</t>
  </si>
  <si>
    <t>S57</t>
  </si>
  <si>
    <t>TRAUMATISMO POR APLASTAMIENTO DEL ANTEBRAZO</t>
  </si>
  <si>
    <t>S58</t>
  </si>
  <si>
    <t>AMPUTACION TRAUMATICA DEL ANTEBRAZO</t>
  </si>
  <si>
    <t>S59</t>
  </si>
  <si>
    <t>OTROS TRAUMATISMOS Y LOS NO ESPECIFICADOS DEL ANTEBRAZO</t>
  </si>
  <si>
    <t>S60</t>
  </si>
  <si>
    <t>TRAUMATISMO SUPERFICIAL DE LA MUNECA Y DE LA MANO</t>
  </si>
  <si>
    <t>S61</t>
  </si>
  <si>
    <t>HERIDA DE LA MUNECA Y DE LA MANO</t>
  </si>
  <si>
    <t>S62</t>
  </si>
  <si>
    <t>FRACTURA A NIVEL DE LA MUNECA Y DE LA MANO</t>
  </si>
  <si>
    <t>S63</t>
  </si>
  <si>
    <t>LUXACION, ESGUINCE Y TORCEDURA DE ARTICULACIONES Y LIGAMENTOS A NIVEL DE LA MUNECA Y DE LA MANO</t>
  </si>
  <si>
    <t>S64</t>
  </si>
  <si>
    <t>TRAUMATISMO DE NERVIOS A NIVEL DE LA MUNECA Y DE LA MANO</t>
  </si>
  <si>
    <t>S65</t>
  </si>
  <si>
    <t>TRAUMATISMO DE LOS VASOS SANGUINEOS A NIVEL DE LA MUNECA Y DE LA MANO</t>
  </si>
  <si>
    <t>S66</t>
  </si>
  <si>
    <t>TRAUMATISMO DE TENDON Y MUSCULO A NIVEL DE LA MUNECA Y DE LA MANO</t>
  </si>
  <si>
    <t>S67</t>
  </si>
  <si>
    <t>TRAUMATISMO POR APLASTAMIENTO DE LA MUNECA Y DE LA MANO</t>
  </si>
  <si>
    <t>S68</t>
  </si>
  <si>
    <t>AMPUTACION TRAUMATICA DE LA MUNECA Y DE LA MANO</t>
  </si>
  <si>
    <t>S69</t>
  </si>
  <si>
    <t>OTROS TRAUMATISMO Y NO ESPECIFICADOS DE LA MUNECA Y DE LA MANO</t>
  </si>
  <si>
    <t>S70</t>
  </si>
  <si>
    <t>TRAUMATISMO SUPERFICIAL DE LA CADERA Y DEL MUSLO</t>
  </si>
  <si>
    <t>S71</t>
  </si>
  <si>
    <t>HERIDA DE LA CADERA Y DEL MUSLO</t>
  </si>
  <si>
    <t>S72</t>
  </si>
  <si>
    <t>FRACTURA DEL FEMUR</t>
  </si>
  <si>
    <t>S73</t>
  </si>
  <si>
    <t>LUXACION, ESGUINCE Y TORCEDURA DE LA ARTICULACION Y DE LOS LIGAMENTOS DE LA CADERA</t>
  </si>
  <si>
    <t>S74</t>
  </si>
  <si>
    <t>TRAUMATISMO DE NERVIOS A NIVEL DE LA CADERA Y DEL MUSLO</t>
  </si>
  <si>
    <t>S75</t>
  </si>
  <si>
    <t>TRAUMATISMO DE VASOS SANGUINEOS A DE LA NIVEL CADERA Y DEL MUSLO</t>
  </si>
  <si>
    <t>S76</t>
  </si>
  <si>
    <t>TRAUMATISMO DE TENDON Y MUSCULO A NIVEL DE LA CADERA Y DEL MUSLO</t>
  </si>
  <si>
    <t>S77</t>
  </si>
  <si>
    <t>TRAUMATISMO APLASTAMIENTO DE LA CADERA Y DEL MUSLO</t>
  </si>
  <si>
    <t>S78</t>
  </si>
  <si>
    <t>AMPUTACION TRAUMATICA DE LA CADERA Y DEL MUSLO</t>
  </si>
  <si>
    <t>S79</t>
  </si>
  <si>
    <t>OTROS TRAUMATISMO Y LOS NO ESPECIFICADOS DE LA CADERA Y DEL MUSLO</t>
  </si>
  <si>
    <t>S80</t>
  </si>
  <si>
    <t>TRAUMATISMO SUPERFICIAL DE LA PIERNA</t>
  </si>
  <si>
    <t>S81</t>
  </si>
  <si>
    <t>HERIDA DE LA PIERNA</t>
  </si>
  <si>
    <t>S82</t>
  </si>
  <si>
    <t>FRACTURA PIERNA, INCLUSIVE EL TOBILLO</t>
  </si>
  <si>
    <t>S83</t>
  </si>
  <si>
    <t>LUXACION, ESGUINCE Y TORCEDURA DE ARTICULACIONES Y LIGAMENTOS DE LA RODILLA</t>
  </si>
  <si>
    <t>S84</t>
  </si>
  <si>
    <t>TRAUMATISMO DE NERVIOS A NIVEL DE LA PIERNA</t>
  </si>
  <si>
    <t>S85</t>
  </si>
  <si>
    <t>TRAUMATISMO DE VASOS SANGUINEOS A NIVEL DE LA PIERNA</t>
  </si>
  <si>
    <t>S86</t>
  </si>
  <si>
    <t>TRAUMATISMO DE TENDON Y MUSCULO A NIVEL DE LA PIERNA</t>
  </si>
  <si>
    <t>S87</t>
  </si>
  <si>
    <t>TRAUMATISMO POR APLASTAMIENTO DE LA PIERNA</t>
  </si>
  <si>
    <t>S88</t>
  </si>
  <si>
    <t>AMPUTACION TRAUMATICA DE LA PIERNA</t>
  </si>
  <si>
    <t>S89</t>
  </si>
  <si>
    <t>OTROS TRAUMATISMOS Y LOS NO ESPECIFICADOS DE LA PIERNA</t>
  </si>
  <si>
    <t>S90</t>
  </si>
  <si>
    <t>TRAUMATISMO SUPERFICIAL DEL TOBILLO Y DEL PIE</t>
  </si>
  <si>
    <t>S91</t>
  </si>
  <si>
    <t>HERIDA DEL TOBILLO Y DEL PIE</t>
  </si>
  <si>
    <t>S92</t>
  </si>
  <si>
    <t>FRACTURA DEL PIE, EXCEPTO DEL TOBILLO</t>
  </si>
  <si>
    <t>S93</t>
  </si>
  <si>
    <t>LUXACION, ESGUINCE Y TORCEDURA DE ARTICULACIONES Y LIGAMENTOS DEL TOBILLO Y DEL PIE</t>
  </si>
  <si>
    <t>S94</t>
  </si>
  <si>
    <t>TRAUMATISMO NERVIOSO A NIVEL DEL PIE Y DEL TOBILLO</t>
  </si>
  <si>
    <t>S95</t>
  </si>
  <si>
    <t>TRAUMATISMO DE VASOS SANGUINEOS A NIVEL DEL TOBILLO Y DEL PIE</t>
  </si>
  <si>
    <t>S96</t>
  </si>
  <si>
    <t>TRAUMATISMO DE TENDON Y MUSCULO A NIVEL DEL TOBILLO Y DEL PIE</t>
  </si>
  <si>
    <t>S97</t>
  </si>
  <si>
    <t>TRAUMATISMO POR APLASTAMIENTO DEL PIE Y DEL TOBILLO</t>
  </si>
  <si>
    <t>S98</t>
  </si>
  <si>
    <t>AMPUTACION TRAUMATICA DEL PIE Y DEL TOBILLO</t>
  </si>
  <si>
    <t>S99</t>
  </si>
  <si>
    <t>OTROS TRAUMATISMO Y LOS NO ESPECIFICADOS DEL TOBILLO Y DEL PIE</t>
  </si>
  <si>
    <t>T00</t>
  </si>
  <si>
    <t>TRAUMATISMOS SUPERFICIALES QUE AFECTAN MULTIPLES REGIONES DEL CUERPO</t>
  </si>
  <si>
    <t>T01</t>
  </si>
  <si>
    <t>HERIDAS QUE AFECTAN MULTIPLES REGIONES DEL CUERPO</t>
  </si>
  <si>
    <t>T02</t>
  </si>
  <si>
    <t>FRACTURAS QUE AFECTAN MULTIPLES REGIONES DEL CUERPO</t>
  </si>
  <si>
    <t>T03</t>
  </si>
  <si>
    <t>LUXACIONES, TORCEDURAS Y ESGUINCES QUE AFECTAN MULTIPLES REGIONES DEL CUERPO</t>
  </si>
  <si>
    <t>T04</t>
  </si>
  <si>
    <t>TRAUMATISMOS POR APLASTAMIENTO QUE AFECTAN MULTIPLES REGIONES DEL CUERPO</t>
  </si>
  <si>
    <t>T05</t>
  </si>
  <si>
    <t>AMPUTACIONES TRAUMATICAS QUE AFECTAN MULTIPLES REGIONES DEL CUERPO</t>
  </si>
  <si>
    <t>T06</t>
  </si>
  <si>
    <t>OTROS TRAUMATISMOS QUE AFECTAN MULTIPLES REGIONES DEL CUERPO NO CLASIFICADAS EN OTRA PARTE</t>
  </si>
  <si>
    <t>T07</t>
  </si>
  <si>
    <t>TRAUMATISMOS MULTIPLES NO ESPECIFICADOS</t>
  </si>
  <si>
    <t>T08</t>
  </si>
  <si>
    <t>FRACTURA DE LA COLUMNA VERTEBRAL, NIVEL NO ESPECIFICADO</t>
  </si>
  <si>
    <t>T09</t>
  </si>
  <si>
    <t>OTROS TRAUMATISMOS DE LA COLUMNA VERTEBRAL Y DEL TRONCO, NIVEL NO ESPECIFICADO</t>
  </si>
  <si>
    <t>T10</t>
  </si>
  <si>
    <t>FRACTURA DE MIEMBRO SUPERIOR, NIVEL NO ESPECIFICADO</t>
  </si>
  <si>
    <t>T11</t>
  </si>
  <si>
    <t>OTROS TRAUMATISMOS DE MIEMBRO SUPERIOR, NIVEL NO ESPECIFICADO</t>
  </si>
  <si>
    <t>T12</t>
  </si>
  <si>
    <t>FRACTURA DE MIEMBRO INFERIOR, NIVEL NO ESPECIFICADO</t>
  </si>
  <si>
    <t>T13</t>
  </si>
  <si>
    <t>OTROS TRAUMATISMOS DE MIEMBRO INFERIOR, NIVEL NO ESPECIFICADO</t>
  </si>
  <si>
    <t>T14</t>
  </si>
  <si>
    <t>TRAUMATISMO DE REGIONES NO ESPECIFICADAS DEL CUERPO</t>
  </si>
  <si>
    <t>T15</t>
  </si>
  <si>
    <t>CUERPO EXTRANO EN PARTE EXTERNA DEL OJO</t>
  </si>
  <si>
    <t>T16</t>
  </si>
  <si>
    <t>CUERPO EXTRANO EN EL OIDO</t>
  </si>
  <si>
    <t>T17</t>
  </si>
  <si>
    <t>CUERPO EXTRANO EN LAS VIAS RESPIRATORIAS</t>
  </si>
  <si>
    <t>T18</t>
  </si>
  <si>
    <t>CUERPO EXTRANO EN EL TUBO DIGESTIVO</t>
  </si>
  <si>
    <t>T19</t>
  </si>
  <si>
    <t>CUERPO EXTRANO EN LAS VIAS GENITOURINARIAS</t>
  </si>
  <si>
    <t>T20</t>
  </si>
  <si>
    <t>QUEMADURA Y CORROSION DE LA CABEZA Y CUELLO</t>
  </si>
  <si>
    <t>T21</t>
  </si>
  <si>
    <t>QUEMADURA Y CORROSION DEL TRONCO</t>
  </si>
  <si>
    <t>T22</t>
  </si>
  <si>
    <t>QUEMADURA Y CORROSION DEL HOMBRO Y DEL MIEMBRO SUPERIOR, EXCEPTO DE LA MUÑECA Y DE LA MANO</t>
  </si>
  <si>
    <t>T23</t>
  </si>
  <si>
    <t>QUEMADURA Y CORROSION DE LA MUNECA Y DE LA MANO</t>
  </si>
  <si>
    <t>T24</t>
  </si>
  <si>
    <t>QUEMADURA Y CORROSION DE LA CADERA Y MIEMBRO INFERIOR, EXCEPTO TOBILLO Y PIE</t>
  </si>
  <si>
    <t>T25</t>
  </si>
  <si>
    <t>QUEMADURA Y CORROSION DEL TOBILLO Y DEL PIE</t>
  </si>
  <si>
    <t>T26</t>
  </si>
  <si>
    <t>QUEMADURA Y CORROSION LIMITADA AL OJO Y SUS ANEXOS</t>
  </si>
  <si>
    <t>T27</t>
  </si>
  <si>
    <t>QUEMADURA Y CORROSION DE LAS VIAS RESPIRATORIAS</t>
  </si>
  <si>
    <t>T28</t>
  </si>
  <si>
    <t>QUEMADURA Y CORROSION DE OTROS ORGANOS INTERNOS</t>
  </si>
  <si>
    <t>T29</t>
  </si>
  <si>
    <t>QUEMADURA Y CORROSION DE MULTIPLES REGIONES DEL CUERPO</t>
  </si>
  <si>
    <t>T30</t>
  </si>
  <si>
    <t>QUEMADURA Y CORROSION, REGION DEL CUERPO NO ESPECIFICADA</t>
  </si>
  <si>
    <t>T31</t>
  </si>
  <si>
    <t>QUEMADURAS CLASIFICADAS SEGUN LA EXTENSION DE LA SUPERFICIE DEL CUERPO AFECTADA</t>
  </si>
  <si>
    <t>T32</t>
  </si>
  <si>
    <t>CORROSIONES CLASIFICADAS SEGUN LA EXTENSION DE LA SUPERFICIE DEL CUERPO AFECTADA</t>
  </si>
  <si>
    <t>T33</t>
  </si>
  <si>
    <t>CONGELAMIENTO SUPERFICIAL</t>
  </si>
  <si>
    <t>T34</t>
  </si>
  <si>
    <t>CONGELAMIENTO CON NECROSIS TISULAR</t>
  </si>
  <si>
    <t>T35</t>
  </si>
  <si>
    <t>CONGELAMIENTO QUE AFECTA MULTIPLES REGIONES DEL CUERPO Y CONGELAMIENTO NO ESPECIFICADO</t>
  </si>
  <si>
    <t>T36</t>
  </si>
  <si>
    <t>ENVENENAMIENTO POR ANTIBIOTICOS SISTEMICOS</t>
  </si>
  <si>
    <t>T37</t>
  </si>
  <si>
    <t>ENVENENAMIENTO POR OTROS ANTIINFECCIOSOS Y ANTIPARASITARIOS SISTEMICOS</t>
  </si>
  <si>
    <t>T38</t>
  </si>
  <si>
    <t>ENVENENAMIENTO POR HORMONAS Y SUS SUSTITUTOS Y ANTAGONISTAS SINTETICOS NO CLASIFICADOS EN OTRA PARTE</t>
  </si>
  <si>
    <t>T39</t>
  </si>
  <si>
    <t>ENVENENAMIENTO POR ANALGESICOS NO NARCOTICOS, ANTIPIRETICOS Y ANTIRREUMATICOS</t>
  </si>
  <si>
    <t>T40</t>
  </si>
  <si>
    <t>ENVENENAMIENTO POR NARCOTICOS Y PSICODISLEPTICOS</t>
  </si>
  <si>
    <t>T41</t>
  </si>
  <si>
    <t>ENVENENAMIENTO POR ANESTESICOS Y GASES TERAPEUTICOS</t>
  </si>
  <si>
    <t>T42</t>
  </si>
  <si>
    <t>ENVENENAMIENTO POR ANTIEPILEPTICOS, HIPNOTICO-SEDANTES Y DROGAS ANTIPARKINSONIANAS</t>
  </si>
  <si>
    <t>T43</t>
  </si>
  <si>
    <t>ENVENENAMIENTO POR PSICOTROPICOS NO CLASIFICADOS EN OTRA PARTE</t>
  </si>
  <si>
    <t>T44</t>
  </si>
  <si>
    <t>ENVENENAMIENTO POR DROGAS QUE AFECTAN PRINCIPALMENTE EL SISTEMA NERVIOSO AUTONOMO</t>
  </si>
  <si>
    <t>T45</t>
  </si>
  <si>
    <t>ENVENENAMIENTO POR AGENTES PRINCIPALMENTE SISTEMICOS Y HEMATOLOGICOS NO CLASIFICADOS EN OTRA PARTE</t>
  </si>
  <si>
    <t>T46</t>
  </si>
  <si>
    <t>ENVENENAMIENTO POR AGENTES QUE AFECTAN PRINCIPALMENTE EL SISTEMA CARDIOVASCULAR</t>
  </si>
  <si>
    <t>T47</t>
  </si>
  <si>
    <t>ENVENENAMIENTO POR AGENTES QUE AFECTAN PRINCIPALMENTE EL SISTEMA GASTROINTESTINAL</t>
  </si>
  <si>
    <t>T48</t>
  </si>
  <si>
    <t>ENVENENAMIENTO POR AGENTES CON ACCION PRINCIPAL SOBRE LOS MUSCULOS LISOS Y ESQUELETICOS Y SOBRE EL SISTEMA RESPIRATORIO</t>
  </si>
  <si>
    <t>T49</t>
  </si>
  <si>
    <t>ENVENENAMIENTO POR AGENTES TOPICOS QUE AFECTAN PRINCIPALMENTE LA PIEL Y LAS MEMBRANAS MUCOSAS Y POR DROGAS OFTALMOLOGICAS OTORRINOLARINGOLOGAS Y DENTALES</t>
  </si>
  <si>
    <t>T50</t>
  </si>
  <si>
    <t>ENVENENAMIENTO POR DIURETICOS Y OTRAS DROGAS, MEDICAMENTOS Y SUSTANCIAS BIOLOGICAS NO ESPECIFICADAS</t>
  </si>
  <si>
    <t>T51</t>
  </si>
  <si>
    <t>EFECTO TOXICO DEL ALCOHOL</t>
  </si>
  <si>
    <t>T52</t>
  </si>
  <si>
    <t>EFECTO TOXICO DE DISOLVENTES ORGANICOS</t>
  </si>
  <si>
    <t>T53</t>
  </si>
  <si>
    <t>EFECTO TOXICO DE LOS DERIVADOS HALOGENADOS DE LOS HIDROCARBUROS ALIFATICOS Y AROMATICOS</t>
  </si>
  <si>
    <t>T54</t>
  </si>
  <si>
    <t>EFECTO TOXICO DE SUSTANCIAS CORROSIVAS</t>
  </si>
  <si>
    <t>T55</t>
  </si>
  <si>
    <t>EFECTO TOXICO DE DETERGENTES Y JABONES</t>
  </si>
  <si>
    <t>T56</t>
  </si>
  <si>
    <t>EFECTO TOXICO DE METALES</t>
  </si>
  <si>
    <t>T57</t>
  </si>
  <si>
    <t>EFECTO TOXICO DE OTRAS SUSTANCIAS INORGANICAS</t>
  </si>
  <si>
    <t>T58</t>
  </si>
  <si>
    <t>EFECTO TOXICO DEL MONOXIDO DE CARBONO</t>
  </si>
  <si>
    <t>T59</t>
  </si>
  <si>
    <t>EFECTO TOXICO DE OTROS GASES, HUMOS Y VAPORES</t>
  </si>
  <si>
    <t>T60</t>
  </si>
  <si>
    <t>EFECTO TOXICO DE PLAGUICIDAS [PESTICIDAS]</t>
  </si>
  <si>
    <t>T61</t>
  </si>
  <si>
    <t>EFECTO TOXICO DE SUSTANCIAS NOCIVAS INGERIDAS COMO ALIMENTOS MARINOS</t>
  </si>
  <si>
    <t>T62</t>
  </si>
  <si>
    <t>EFECTO TOXICO DE OTRAS SUSTANCIAS NOCIVAS INGERIDAS COMO ALIMENTO</t>
  </si>
  <si>
    <t>T63</t>
  </si>
  <si>
    <t>EFECTO TOXICO DEL CONTACTO CON ANIMALES VENENOSOS</t>
  </si>
  <si>
    <t>T64</t>
  </si>
  <si>
    <t>EFECTO TOXICO DE AFLATOXINA Y OTRAS MICOTOXINAS CONTAMINANTES DE ALIMENTOS</t>
  </si>
  <si>
    <t>T65</t>
  </si>
  <si>
    <t>EFECTO TOXICO DE OTRAS SUSTANCIAS Y LAS NO ESPECIFICADAS</t>
  </si>
  <si>
    <t>T66</t>
  </si>
  <si>
    <t>EFECTOS NO ESPECIFICADOS DE LA RADIACION</t>
  </si>
  <si>
    <t>T67</t>
  </si>
  <si>
    <t>EFECTOS DEL CALOR Y DE LA LUZ</t>
  </si>
  <si>
    <t>T68</t>
  </si>
  <si>
    <t>HIPOTERMIA</t>
  </si>
  <si>
    <t>T69</t>
  </si>
  <si>
    <t>OTROS EFECTOS DE LA REDUCCION DE LA TEMPERATURA</t>
  </si>
  <si>
    <t>T70</t>
  </si>
  <si>
    <t>EFECTOS DE LA PRESION DEL AIRE Y DEL AGUA</t>
  </si>
  <si>
    <t>T71</t>
  </si>
  <si>
    <t>ASFIXIA</t>
  </si>
  <si>
    <t>T73</t>
  </si>
  <si>
    <t>EFECTOS DE OTRAS PRIVACIONES</t>
  </si>
  <si>
    <t>T74</t>
  </si>
  <si>
    <t>SINDROMES DEL MALTRATO</t>
  </si>
  <si>
    <t>T75</t>
  </si>
  <si>
    <t>EFECTOS DE OTRAS CAUSAS EXTERNAS</t>
  </si>
  <si>
    <t>T78</t>
  </si>
  <si>
    <t>EFECTOS ADVERSOS NO CLASIFICADOS EN OTRA PARTE</t>
  </si>
  <si>
    <t>T79</t>
  </si>
  <si>
    <t>ALGUNAS COMPLICACIONES PRECOCES DE TRAUMATISMOS NO CLASIFICADAS EN OTRA PARTE</t>
  </si>
  <si>
    <t>T80</t>
  </si>
  <si>
    <t>COMPLICACIONES CONSECUTIVAS A INFUSION, TRANSFUS E INYECCION TERAPEUTICA</t>
  </si>
  <si>
    <t>T81</t>
  </si>
  <si>
    <t>COMPLICACIONES DE PROCEDIMIENTOS NO CLASIFICADAS EN OTRA PARTE</t>
  </si>
  <si>
    <t>T82</t>
  </si>
  <si>
    <t>COMPLICACIONES DE DISPOSITIVOS PROTESICOS, IMPLANTES E INJERTOS CARDIOVASCULARES</t>
  </si>
  <si>
    <t>T83</t>
  </si>
  <si>
    <t>COMPLICACIONES DE DISPOSITIVOS, IMPLANTES E INJERTOS GENITOURINARIOS</t>
  </si>
  <si>
    <t>T84</t>
  </si>
  <si>
    <t>COMPLICACIONES DE DISPOSITIVOS PROTESICOS, IMPLANTES E INJERTOS ORTOPEDICOS INTERNOS</t>
  </si>
  <si>
    <t>T85</t>
  </si>
  <si>
    <t>COMPLICACIONES DE DISPOSITIVOS PROTESICOS, IMPLANTES E INJERTOS INTERNOS</t>
  </si>
  <si>
    <t>T86</t>
  </si>
  <si>
    <t>FALLA Y RECHAZO DEL TRASPLANTE DE ORGANOS Y TEJIDOS</t>
  </si>
  <si>
    <t>T87</t>
  </si>
  <si>
    <t>COMPLICACIONES PECULIARES DE LA REINSERSION Y AMPUTACION</t>
  </si>
  <si>
    <t>T88</t>
  </si>
  <si>
    <t>OTRAS COMPLICACIONES DE LA ATENCION MEDICA Y QUIRURGICA, NO CLASIFICADAS EN OTRA PARTE</t>
  </si>
  <si>
    <t>T90</t>
  </si>
  <si>
    <t>SECUELAS DE TRAUMATISMOS DE LA CABEZA</t>
  </si>
  <si>
    <t>T91</t>
  </si>
  <si>
    <t>SECUELAS DE TRAUMATISMOS DEL CUELLO Y DEL TRONCO</t>
  </si>
  <si>
    <t>T92</t>
  </si>
  <si>
    <t>SECUELAS DE TRAUMATISMOS DE MIEMBRO SUPERIOR</t>
  </si>
  <si>
    <t>T93</t>
  </si>
  <si>
    <t>SECUELAS DE TRAUMATISMOS DE MIEMBRO INFERIOR</t>
  </si>
  <si>
    <t>T94</t>
  </si>
  <si>
    <t>SECUELAS DE TRAUMATISMOS QUE AFECTAN MULTIPLES REGIONES DEL CUERPO Y LAS NO ESPECIFICADAS</t>
  </si>
  <si>
    <t>T95</t>
  </si>
  <si>
    <t>SECUELAS DE QUEMADURAS, CORROSIONES Y CONGELAMIENTOS</t>
  </si>
  <si>
    <t>T96</t>
  </si>
  <si>
    <t>SECUELAS DE ENVENENAMIENTOS POR DROGAS, MEDICAMENTOS Y SUSTANCIAS BIOLOGICAS</t>
  </si>
  <si>
    <t>T97</t>
  </si>
  <si>
    <t>SECUELAS DE EFECTOS TOXICOS DE SUSTANCIAS DE PROCEDENCIA NO MEDICINAL</t>
  </si>
  <si>
    <t>T98</t>
  </si>
  <si>
    <t>SECUELAS DE OTROS EFECTOS Y LOS NO ESPECIFICADOS DE CAUSAS EXTERNAS</t>
  </si>
  <si>
    <t>V01</t>
  </si>
  <si>
    <t>PEATON LESIONADO POR COLISION CON VEHICULO DE PEDAL</t>
  </si>
  <si>
    <t>V02</t>
  </si>
  <si>
    <t>PEATON LESIONADO POR COLISION CON VEHICULO DE DOS O TRES RUEDAS</t>
  </si>
  <si>
    <t>V03</t>
  </si>
  <si>
    <t>PEATON LESIONADO POR COLISION CON AUTOMOVIL CAMIONETA FURGONETA</t>
  </si>
  <si>
    <t>V04</t>
  </si>
  <si>
    <t>PEATON LESIONADO POR COLISION CON VEHICULO DE TRANSPORTE PESADO O AUTOBUS</t>
  </si>
  <si>
    <t>V05</t>
  </si>
  <si>
    <t>PEATON LESIONADO POR COLISION CON TREN O VEHICULO DE RIELES</t>
  </si>
  <si>
    <t>V06</t>
  </si>
  <si>
    <t>PEATON LESIONADO POR COLISION CON OTROS VEHICULO SIN MOTOR</t>
  </si>
  <si>
    <t>V09</t>
  </si>
  <si>
    <t>PEATON LESIONADO EN OTROS ACCIDENTES DE TRANSPORTE, Y EN LOS NO ESPECIFICADOS</t>
  </si>
  <si>
    <t>V10</t>
  </si>
  <si>
    <t>CICLISTA LESIONADO POR COLISION CON PEATON O ANIMAL</t>
  </si>
  <si>
    <t>V11</t>
  </si>
  <si>
    <t>CICLISTA LESIONADO POR COLISION CON OTRO CICLISTA</t>
  </si>
  <si>
    <t>V12</t>
  </si>
  <si>
    <t>CICLISTA LESIONADO POR COLISION CON VEHICULO DE DOS O TRE RUEDAS</t>
  </si>
  <si>
    <t>V13</t>
  </si>
  <si>
    <t>CICLISTA LESIONADO POR COLISION CON AUTOMOVIL, CAMIONETA O FURGONETA</t>
  </si>
  <si>
    <t>V14</t>
  </si>
  <si>
    <t>CICLISTA LESIONADO POR COLISION CON VEHICULO DE TRANSPORTE PESADO O BUS</t>
  </si>
  <si>
    <t>V15</t>
  </si>
  <si>
    <t>CICLISTA LESIONADO POR COLISION CON TREN O VEHICULO DE RIELES</t>
  </si>
  <si>
    <t>V16</t>
  </si>
  <si>
    <t>CICLISTA LESIONADO POR COLISION CON OTROS VEHICULO SIN MOTOR</t>
  </si>
  <si>
    <t>V17</t>
  </si>
  <si>
    <t>CICLISTA LESIONADO POR COLISION CON OBJETO ESTACIONADO O FIJO</t>
  </si>
  <si>
    <t>V18</t>
  </si>
  <si>
    <t>CICLISTA LESIONADO EN ACCIDENTE DE TRANSPORTE SIN COLISION</t>
  </si>
  <si>
    <t>V19</t>
  </si>
  <si>
    <t>CICLISTA LESIONADO EN OTROS ACCIDENTES DE TRANSPORTE Y EN LOS NO ESPECIFICADOS</t>
  </si>
  <si>
    <t>V20</t>
  </si>
  <si>
    <t>MOTOCICLISTA LESIONADO POR COLISION CON PEATON O ANIMAL</t>
  </si>
  <si>
    <t>V21</t>
  </si>
  <si>
    <t>MOTOCICLISTA LESIONADO POR COLISION CON VEHICULO DE PEDAL</t>
  </si>
  <si>
    <t>V22</t>
  </si>
  <si>
    <t>MOTOCICLISTA LESIONADO POR COLISION CON VEHICULO DE DOS O TRES RUEDAS</t>
  </si>
  <si>
    <t>V23</t>
  </si>
  <si>
    <t>MOTOCICLISTA LESIONADO POR COLISION CON AUTOMOVIL CAMIONETA O FURGONETAA</t>
  </si>
  <si>
    <t>V24</t>
  </si>
  <si>
    <t>MOTOCICLISTA LESIONADO POR COLISION CON VEHICULO DE TRANSPORTE PESADO O BUS</t>
  </si>
  <si>
    <t>V25</t>
  </si>
  <si>
    <t>MOTOCICLISTA LESIONADO POR COLISION CON TREN O VEHICULO DE RIELES</t>
  </si>
  <si>
    <t>V26</t>
  </si>
  <si>
    <t>MOTOCICLISTA LESIONADO POR COLISION CON OTROS VEHICULO SIN MOTOR</t>
  </si>
  <si>
    <t>V27</t>
  </si>
  <si>
    <t>MOTOCICLISTA LESIONADO POR COLISION CON OBJETO FIJO O ESTACIONADO</t>
  </si>
  <si>
    <t>V28</t>
  </si>
  <si>
    <t>MOTOCICLISTA LESIONADO ACCIDENTE TRANSPORTE SIN COLISION</t>
  </si>
  <si>
    <t>V29</t>
  </si>
  <si>
    <t>MOTOCICLISTA LESIONADO EN OTROS ACCIDENTES DE TRANSPORTE Y EN LOS NO ESPECIFICADOS</t>
  </si>
  <si>
    <t>V30</t>
  </si>
  <si>
    <t>OCUPANTE DE VEHICULO DE MOTOR DE TRES RUEDAS LESIONADO POR COLISION CON PEATON O ANIMAL</t>
  </si>
  <si>
    <t>V31</t>
  </si>
  <si>
    <t>OCUPANTE DE VEHICULO DE MOTOR DE TRES RUEDAS LESIONADO POR COLISION CON VEHICULO DE PEDAL</t>
  </si>
  <si>
    <t>V32</t>
  </si>
  <si>
    <t>OCUPANTE DE VEHICULO DE MOTOR DE TRES RUEDAS LESIONADO POR COLISION CON VEHICULO DE MOTOR DE DOS O TRES RUEDAS</t>
  </si>
  <si>
    <t>V33</t>
  </si>
  <si>
    <t>OCUPANTE DE VEHICULO DE MOTOR DE TRES RUEDAS LESIONADO POR COLISION CON AUTOMOVIL, CAMIONETA O FURGONETA</t>
  </si>
  <si>
    <t>V34</t>
  </si>
  <si>
    <t>OCUPANTE DE VEHICULO DE MOTOR DE TRES RUEDAS LESIONADO POR COLISION CON VEHICULO DE TRANSPORTE PESADO O AUTOBUS</t>
  </si>
  <si>
    <t>V35</t>
  </si>
  <si>
    <t>OCUPANTE DE VEHICULO DE MOTOR DE TRES RUEDAS LESIONADO POR COLISION CON TREN O VEHICULO DE RIELES</t>
  </si>
  <si>
    <t>V36</t>
  </si>
  <si>
    <t>OCUPANTE DE VEHICULO DE MOTOR DE TRES RUEDAS POR COLISION CON OTRO VEHICULO SIN MOTOR</t>
  </si>
  <si>
    <t>V37</t>
  </si>
  <si>
    <t>OCUPANTE DE VEHICULO DE MOTOR DE TRES RUEDAS LESIONADO POR COLISION CON OBJETO FIJO O ESTACIONADO</t>
  </si>
  <si>
    <t>V38</t>
  </si>
  <si>
    <t>OCUPANTE DE VEHICULO DE MOTOR DE TRES RUEDAS LESIONADO EN ACCIDENTE DE TRANSITO SIN COLISION</t>
  </si>
  <si>
    <t>V39</t>
  </si>
  <si>
    <t>OCUPANTE DE VEHICULO DE MOTOR DE TRES RUEDAS LESIONADO EN OTROS ACCIDENTES Y EN LOS NO ESPECIFICADOS</t>
  </si>
  <si>
    <t>V40</t>
  </si>
  <si>
    <t>OCUPANTE DE AUTOMOVIL LESIONADO POR COLISION CON PEATON O ANIMAL</t>
  </si>
  <si>
    <t>V41</t>
  </si>
  <si>
    <t>OCUPANTE DE AUTOMOVIL LESIONADO POR COLISION CON VEHICULO DE PEDAL</t>
  </si>
  <si>
    <t>V42</t>
  </si>
  <si>
    <t>OCUPANTE DE AUTOMOVIL LESIONADO POR COLISION CON VEHICULO DE MOTOR DE DOS O TRES RUEDAS</t>
  </si>
  <si>
    <t>V43</t>
  </si>
  <si>
    <t>OCUPANTE DE AUTOMOVIL LESIONADO POR COLISION CON AUTO CAMIONETA O FURGONETA</t>
  </si>
  <si>
    <t>V44</t>
  </si>
  <si>
    <t>OCUPANTE DE AUTOMOVIL LESIONADO POR COLISION CON VEHICULO DE TRANSPORTE PESADO O AUTOBUS</t>
  </si>
  <si>
    <t>V45</t>
  </si>
  <si>
    <t>OCUPANTE DE AUTOMOVIL LESIONADO POR COLISION CON TREN O VEHICULO DE RIELES</t>
  </si>
  <si>
    <t>V46</t>
  </si>
  <si>
    <t>OCUPANTE DE AUTOMOVIL LESIONADO POR COLISION CON OTRO VEHICULO SIN MOTOR</t>
  </si>
  <si>
    <t>V47</t>
  </si>
  <si>
    <t>OCUPANTE DE AUTOMOVIL LESIONADO POR COLISION CON OBJETO FIJO O ESTACIONADO</t>
  </si>
  <si>
    <t>V48</t>
  </si>
  <si>
    <t>OCUPANTE DE AUTOMOVIL LESIONADO EN ACCIDENTE DE TRANSPORTE SIN COLISION</t>
  </si>
  <si>
    <t>V49</t>
  </si>
  <si>
    <t>OCUPANTE DE AUTOMOVIL LESIONADO EN OTROS ACCIDENTES DE TRANSPORTE, Y EN LOS NO ESPECIFICADOS</t>
  </si>
  <si>
    <t>V50</t>
  </si>
  <si>
    <t>OCUPANTE DE CAMIONETA O FURGONETA LESIONADO POR COLISION CON PEATON O ANIMAL</t>
  </si>
  <si>
    <t>V51</t>
  </si>
  <si>
    <t>OCUPANTE DE CAMIONETA O FURGONETA LESIONADO POR COLISION CON VEHICULO DE PEDAL</t>
  </si>
  <si>
    <t>V52</t>
  </si>
  <si>
    <t>OCUPANTE DE CAMIONETA O FURGONETA LESIONADO POR COLISION CON VEHICULO DE MOTOR DE DOS O TRES RUEDAS</t>
  </si>
  <si>
    <t>V53</t>
  </si>
  <si>
    <t>OCUPANTE DE CAMIONETA O FURGONETA LESIONADO POR COLISION CON AUTOMOVIL CAMIONETA FURGONETAA</t>
  </si>
  <si>
    <t>V54</t>
  </si>
  <si>
    <t>OCUPANTE DE CAMIONETA O FURGONETA LESIONADO POR COLISION CON VEHICULO DE TRANSPORTE PESADO O AUTOBUS</t>
  </si>
  <si>
    <t>V55</t>
  </si>
  <si>
    <t>OCUPANTE DE CAMIONETA O FURGONETA LESIONADO POR COLISION CON TREN O VEHICULO DE RIELES</t>
  </si>
  <si>
    <t>V56</t>
  </si>
  <si>
    <t>OCUPANTE DE CAMIONETA O FURGONETA LESIONADO POR COLISION CON OTROS VEHICULOS SIN MOTOR</t>
  </si>
  <si>
    <t>V57</t>
  </si>
  <si>
    <t>OCUPANTE DE CAMIONETA O FURGONETA LESIONADO POR COLISION CON OBJETO ESTACIONADO FIJO</t>
  </si>
  <si>
    <t>V58</t>
  </si>
  <si>
    <t>OCUPANTE DE CAMIONETA O FURGONETA LESIONADO EN ACCIDENTE TRANSPORTE SIN COLISION</t>
  </si>
  <si>
    <t>V59</t>
  </si>
  <si>
    <t>OCUPANTE DE CAMIONETA O FURGONETA LESIONADO EN OTROS ACCIDENTES DE TRANSPORTE, Y EN LOS NO ESPECIFICADOS</t>
  </si>
  <si>
    <t>V60</t>
  </si>
  <si>
    <t>OCUPANTE DE VEHICULO DE TRANSPORTE PESADO PESADO LESIONADO POR COLISION CON PEATON O ANIMAL</t>
  </si>
  <si>
    <t>V61</t>
  </si>
  <si>
    <t>OCUPANTE DE VEHICULO DE TRANSPORTE PESADO LESIONADO POR COLISION CON VEHICULO DE PEDAL</t>
  </si>
  <si>
    <t>V62</t>
  </si>
  <si>
    <t>OCUPANTE DE VEHICULO DE TRANSPORTE PESADO LESIONADO POR COLISION CON VEHICULO DE MOTOR DE DOS O TRES RUEDAS</t>
  </si>
  <si>
    <t>V63</t>
  </si>
  <si>
    <t>OCUPANTE DE VEHICULO DE TRANSPORTE PESADO LESIONADO POR COLISION CON AUTOMOVIL, CAMIONETA O FURGONETA</t>
  </si>
  <si>
    <t>V64</t>
  </si>
  <si>
    <t>OCUPANTE DE VEHICULO DE TRANSPORTE PESA LESIONADO POR COLISION CON VEHICULO DE TRANSPORTE PESADO O AUTOBUS</t>
  </si>
  <si>
    <t>V65</t>
  </si>
  <si>
    <t>OCUPANTE DE VEHICULO DE TRANSPORTE PESADO LESIONADO POR COLISION CON TREN O VEHICULO DE RIELES</t>
  </si>
  <si>
    <t>V66</t>
  </si>
  <si>
    <t>OCUPANTE DE VEHICULO DE TRANSPORTE PESADO LESIONADO POR COLISION CON OTRO VEHICULO SIN MOTOR</t>
  </si>
  <si>
    <t>V67</t>
  </si>
  <si>
    <t>OCUPANTE DE VEHICULO DE TRANSPORTE PESADO LESIONADO POR COLISION CON OBJETO ESTACIONADO O FIJO</t>
  </si>
  <si>
    <t>V68</t>
  </si>
  <si>
    <t>OCUPANTE DE VEHICULO DE TRANSPORTEANSPORTE PESADO LESIONADO ACCIDENTE TRANSPORTE SIN COLISION</t>
  </si>
  <si>
    <t>V69</t>
  </si>
  <si>
    <t>OCUPANTE DE VEHICULO DE TRANSPORTE PESADO LESIONADO EN OTROS ACCIDENTES DE TRANSPORTE, Y EN LOS NO ESPECIFICADOS</t>
  </si>
  <si>
    <t>V70</t>
  </si>
  <si>
    <t>OCUPANTE DEUPANTE AUTOBUS LESIONADO POR COLISION CON PEATON O ANIMAL</t>
  </si>
  <si>
    <t>V71</t>
  </si>
  <si>
    <t>OCUPANTE DE AUTOBUS LESIONADO POR COLISION CON VEHICULO DE PEDAL</t>
  </si>
  <si>
    <t>V72</t>
  </si>
  <si>
    <t>OCUPANTE DE AUTOBUS LESIONADO POR COLISION CON VEHICULO DE MOTOR DE DOS O TRES RUEDAS</t>
  </si>
  <si>
    <t>V73</t>
  </si>
  <si>
    <t>OCUPANTE DE AUTOBUS LESIONADO POR COLISION CON AUTO CAMIONETA O FURGONETA</t>
  </si>
  <si>
    <t>V74</t>
  </si>
  <si>
    <t>OCUPANTE DE AUTOBUS LESIONADO POR COLISION CON VEHICULO DE TRANSPORTE PESADO O AUTOBUS</t>
  </si>
  <si>
    <t>V75</t>
  </si>
  <si>
    <t>OCUPANTE DE AUTOBUS LESIONADO POR COLISION CON TREN O VEHICULO DE RIELES</t>
  </si>
  <si>
    <t>V76</t>
  </si>
  <si>
    <t>OCUPANTE DE AUTOBUS LESIONADO POR COLISION CON OTR VEHICULO SIN MOTOR</t>
  </si>
  <si>
    <t>V77</t>
  </si>
  <si>
    <t>OCUPANTE DE AUTOBUS LESIONADO POR COLISION CON OBJETO ESTACIONADO O FIJO</t>
  </si>
  <si>
    <t>V78</t>
  </si>
  <si>
    <t>OCUPANTE DE AUTOBUS LESIONADO ACCIDENTE DETRANSPORTE SIN COLISION</t>
  </si>
  <si>
    <t>V79</t>
  </si>
  <si>
    <t>OCUPANTE DE AUTOBUS LESIONADO EN OTROS ACCIDENTES DE TRANSPORTE, Y EN LOS NO ESPECIFICADOS</t>
  </si>
  <si>
    <t>V80</t>
  </si>
  <si>
    <t>JINETE U OCUPANTE DE VEHICULO DE TRACCION ANIMAL, LESIONADO EN ACCIDENTE DE TRANSPORTE</t>
  </si>
  <si>
    <t>V81</t>
  </si>
  <si>
    <t>OCUPANTE DE TREN O VEHICULO DE RIELES LESIONADO EN ACCIDENTE DE TRANSPORTE</t>
  </si>
  <si>
    <t>V82</t>
  </si>
  <si>
    <t>OCUPANTE DE TRANVIA LESIONADO EN ACCIDENTE DE TRANSPORTE</t>
  </si>
  <si>
    <t>V83</t>
  </si>
  <si>
    <t>OCUPANTE DE VEHICULO DE USO INDUSTRIAL LESIONADO EN ACCIDENTE DE TRANSPORTE</t>
  </si>
  <si>
    <t>V84</t>
  </si>
  <si>
    <t>OCUPANTE DE VEHICULO DE USO AGRICOLA LESIONADO ACCIDENTE DE TRANSPORTE</t>
  </si>
  <si>
    <t>V85</t>
  </si>
  <si>
    <t>OCUPANTE DE VEHICULO DE CONSTRUCCION LESIONADO ACCIDENTE DE TRANSPORTE</t>
  </si>
  <si>
    <t>V86</t>
  </si>
  <si>
    <t>OCUPANTE DE VEHICULO DE TODO TERRENO LESIONADO ACCIDENTE DE TRANSPORTE</t>
  </si>
  <si>
    <t>V87</t>
  </si>
  <si>
    <t>ACCIDENTE DE TRANSITO MODO TRANSPORTE VICTIM DESCONOC</t>
  </si>
  <si>
    <t>V88</t>
  </si>
  <si>
    <t>ACCIDENTE DE NO TRANS MODO TRANSPORTE VICTIM DESCONOC</t>
  </si>
  <si>
    <t>V89</t>
  </si>
  <si>
    <t>ACCIDENTE DE TIPO DE VEHICULO NO ESPECIFICADO</t>
  </si>
  <si>
    <t>V90</t>
  </si>
  <si>
    <t>ACCIDENTE DE EMBARCACION QUE CAUSA AHOGAMIENTO Y SUMERSION</t>
  </si>
  <si>
    <t>V91</t>
  </si>
  <si>
    <t>ACCIDENTE DE EMBARCACION QUE CAUSA OTROS TIPOS DE TRAUMATISMO</t>
  </si>
  <si>
    <t>V92</t>
  </si>
  <si>
    <t>AHOGAMIENTO Y SUMERSION REALCIONADOS CON TRANSPORTE POR AGUA, SIN ACCIDENTE DE EMBARCACION</t>
  </si>
  <si>
    <t>V93</t>
  </si>
  <si>
    <t>ACCIDENTE EN UNA EMBARCACION, SIN ACCIDENTE A LA EMBARCACION, QUE NO CAUSA AHOGAMIENTO Y SUMERSION</t>
  </si>
  <si>
    <t>V94</t>
  </si>
  <si>
    <t>OTROS ACCIDENTES DE TRANSPORTE POR AGUA, Y LOS NO ESPECIFICADOS</t>
  </si>
  <si>
    <t>V95</t>
  </si>
  <si>
    <t>ACCIDENTE DE AERONAVE DE MOTOR, CON OCUPANTE LESIONADO</t>
  </si>
  <si>
    <t>V96</t>
  </si>
  <si>
    <t>ACCIDENTE DE AERONAVE SIN MOTOR, CON OCUPANTE LESIONADO</t>
  </si>
  <si>
    <t>V97</t>
  </si>
  <si>
    <t>OTROS ACCIDENTES DE TRANSPORTE AEREO ESPECIFICADOS</t>
  </si>
  <si>
    <t>V98</t>
  </si>
  <si>
    <t>OTROS ACCIDENTE DE TRANSPORTE ESPECIFICADOS</t>
  </si>
  <si>
    <t>V99</t>
  </si>
  <si>
    <t>ACCIDENTE DE TRANSPORTE NO ESPECIFICADO</t>
  </si>
  <si>
    <t>W00</t>
  </si>
  <si>
    <t>CAIDA EN EL MISMO NIVEL POR HIELO O NIEVE</t>
  </si>
  <si>
    <t>W01</t>
  </si>
  <si>
    <t>CAIDA EN EL MISMO NIVEL POR DESLIZAMIENTO, TROPEZON O TRASPIE</t>
  </si>
  <si>
    <t>W02</t>
  </si>
  <si>
    <t>CAIDA POR PATINES PARA HIELO, ESQUIS, PATINES DE RUEDAS O PATINETA</t>
  </si>
  <si>
    <t>W03</t>
  </si>
  <si>
    <t>OTRAS CAIDAS EN EL MISMO NIVEL POR COLISION O POR EMPUJON DE OTRA PERSONA</t>
  </si>
  <si>
    <t>W04</t>
  </si>
  <si>
    <t>CAIDA AL SER TRASLADADO O SOSTENIDO POR OTRAS PERSONAS</t>
  </si>
  <si>
    <t>W05</t>
  </si>
  <si>
    <t>CAIDA QUE IMPLICA SILLA DE RUEDAS</t>
  </si>
  <si>
    <t>W06</t>
  </si>
  <si>
    <t>CAIDA QUE IMPLICA CAMA</t>
  </si>
  <si>
    <t>W07</t>
  </si>
  <si>
    <t>CAIDA QUE IMPLICA SILLA</t>
  </si>
  <si>
    <t>W08</t>
  </si>
  <si>
    <t>CAIDA QUE IMPLICA OTRO MUEBLE</t>
  </si>
  <si>
    <t>W09</t>
  </si>
  <si>
    <t>CAIDA QUE IMPLICA EQUIPOS PARA JUEGOS INFANTILES</t>
  </si>
  <si>
    <t>W10</t>
  </si>
  <si>
    <t>CAIDA EN O DESDE ESCALERA Y ESCALONES</t>
  </si>
  <si>
    <t>W11</t>
  </si>
  <si>
    <t>CAIDA EN O DESDE ESCALERAS MANUALES</t>
  </si>
  <si>
    <t>W12</t>
  </si>
  <si>
    <t>CAIDA EN O DESDE ANDAMIO</t>
  </si>
  <si>
    <t>W13</t>
  </si>
  <si>
    <t>CAIDA DESDE, FUERA O A TRAVES DE UN EDIFICIO U OTRA CONSTRUCCION</t>
  </si>
  <si>
    <t>W14</t>
  </si>
  <si>
    <t>CAIDA DESDE UN ARBOL</t>
  </si>
  <si>
    <t>W15</t>
  </si>
  <si>
    <t>CAIDA DESDE PEÑASCO</t>
  </si>
  <si>
    <t>W16</t>
  </si>
  <si>
    <t>SALTO O ZAMBULLIDA DENTRO DEL AGUA QUE CAUSA OTRO TRAUMATISMO SIN SUMERSION O AHOGAMIENTO</t>
  </si>
  <si>
    <t>W17</t>
  </si>
  <si>
    <t>OTRAS CAIDAS DE UN NIVEL A OTRO</t>
  </si>
  <si>
    <t>W18</t>
  </si>
  <si>
    <t>OTRAS CAIDAS EN EL MISMO NIVEL</t>
  </si>
  <si>
    <t>W19</t>
  </si>
  <si>
    <t>CAIDA NO ESPECIFICADA</t>
  </si>
  <si>
    <t>W20</t>
  </si>
  <si>
    <t>GOLPE POR OBJETO ARROJADO, PROYECTADO O QUE CAE</t>
  </si>
  <si>
    <t>W21</t>
  </si>
  <si>
    <t>GOLPE CONTRA O GOLPEADO POR EQUIPO PARA DEPORTES</t>
  </si>
  <si>
    <t>W22</t>
  </si>
  <si>
    <t>GOLPE CONTRA O GOLPEADO POR OTROS OBJETOS</t>
  </si>
  <si>
    <t>W23</t>
  </si>
  <si>
    <t>ATRAPADO, APLASTADO, TRABADO O APRETADO EN O ENTRE OBJETOS</t>
  </si>
  <si>
    <t>W24</t>
  </si>
  <si>
    <t>CONTACTO TRAUMATICO CON DISPOSITIVOS DE ELEVACION Y TRANSMISION, NO CLASIFICADAS EN OTRA PARTE</t>
  </si>
  <si>
    <t>W25</t>
  </si>
  <si>
    <t>CONTACTO TRAUMATICO CON VIDRIO CORTANTE</t>
  </si>
  <si>
    <t>W26</t>
  </si>
  <si>
    <t>CONTACTO TRAUMATICO CON CUCHILLO, ESPADA, DAGA O PUÑAL</t>
  </si>
  <si>
    <t>W27</t>
  </si>
  <si>
    <t>CONTACTO TRAUMATICO CON HERRAMIENTAS MANUALES SIN MOTOR</t>
  </si>
  <si>
    <t>W28</t>
  </si>
  <si>
    <t>CONTACTO TRAUMATICO CON CORTADORA DE CESPED, CON MOTOR</t>
  </si>
  <si>
    <t>W29</t>
  </si>
  <si>
    <t>CONTACTO TRAUMATICO CON OTRAS HERRAMIENTAS MANUALES Y ARTEFACTOS DE HOGAR, CON MOTOR</t>
  </si>
  <si>
    <t>W30</t>
  </si>
  <si>
    <t>CONTACTO TRAUMATICO CON MAQUINARIA AGRICOLA</t>
  </si>
  <si>
    <t>W31</t>
  </si>
  <si>
    <t>CONTACTO TRAUMATICO CON OTRAS MAQUINARIAS Y LAS NO ESPECIFICADAS</t>
  </si>
  <si>
    <t>W32</t>
  </si>
  <si>
    <t>DISPARO DE ARMA CORTA</t>
  </si>
  <si>
    <t>W33</t>
  </si>
  <si>
    <t>DISPARO DE RIFLE, ESCOPETA Y ARMA LARGA</t>
  </si>
  <si>
    <t>W34</t>
  </si>
  <si>
    <t>DISPARO CON OTRAS ARMAS FUEGO Y LAS NO ESPECIFICADAS</t>
  </si>
  <si>
    <t>W35</t>
  </si>
  <si>
    <t>EXPLOSION Y ROTURA DE CALDERA</t>
  </si>
  <si>
    <t>W36</t>
  </si>
  <si>
    <t>EXPLOSION Y ROTURA DE CILINDRO CON GAS</t>
  </si>
  <si>
    <t>W37</t>
  </si>
  <si>
    <t>EXPLOSION Y ROTURA DE NEUMATICO, TUBO O MANGUERA DE GOMA PRESURIZADA</t>
  </si>
  <si>
    <t>W38</t>
  </si>
  <si>
    <t>EXPLOSION Y ROTURA DE OTROS DISPOSITIVOS PRESURIZADOS ESPECIFICADOS</t>
  </si>
  <si>
    <t>W39</t>
  </si>
  <si>
    <t>EXPLOSION DE FUEGOS ARTIFICIALES</t>
  </si>
  <si>
    <t>W40</t>
  </si>
  <si>
    <t>EXPLOSION DE OTROS MATERIALES</t>
  </si>
  <si>
    <t>W41</t>
  </si>
  <si>
    <t>EXPOSICION A CHORRO DE ALTA PRESION</t>
  </si>
  <si>
    <t>W42</t>
  </si>
  <si>
    <t>EXPOSICION AL RUIDO</t>
  </si>
  <si>
    <t>W43</t>
  </si>
  <si>
    <t>EXPOSICION A VIBRACIONES</t>
  </si>
  <si>
    <t>W44</t>
  </si>
  <si>
    <t>CUERPO EXTRAÑO QUE PENETRA POR EL OJO U ORIFICIO NATURAL</t>
  </si>
  <si>
    <t>W45</t>
  </si>
  <si>
    <t>CUERPO EXTRAÑO QUE PENETRA A TRAVES DE LA PIEL</t>
  </si>
  <si>
    <t>W49</t>
  </si>
  <si>
    <t>EXPOSICION A OTRAS FUERZAS MECANICAS INANIMADAS Y LAS NO ESPECIFICADAS</t>
  </si>
  <si>
    <t>W50</t>
  </si>
  <si>
    <t>APORREO, GOLPE, MORDEDURA, PATADA, RASGUÑO O TORCEDURA INFLIGIDOS POR OTRAS PERSONAS</t>
  </si>
  <si>
    <t>W51</t>
  </si>
  <si>
    <t>CHOQUE O EMPELLON CONTRA OTRA PERSONA</t>
  </si>
  <si>
    <t>W52</t>
  </si>
  <si>
    <t>PERSONA APLASTADA, EMPUJADA O PISOTEADA POR UNA MULTITUD O ESTAMPIDA HUMANA</t>
  </si>
  <si>
    <t>W53</t>
  </si>
  <si>
    <t>MORDEDURA DE RATA</t>
  </si>
  <si>
    <t>W54</t>
  </si>
  <si>
    <t>MORDEDURA O ATAQUE DE PERRO</t>
  </si>
  <si>
    <t>W55</t>
  </si>
  <si>
    <t>MORDEDURA O ATAQUE DE OTROS MAMIFEROS</t>
  </si>
  <si>
    <t>W56</t>
  </si>
  <si>
    <t>CONTACTO TRAUMATICO CON ANIMALES MARINOS</t>
  </si>
  <si>
    <t>W57</t>
  </si>
  <si>
    <t>MORDEDURA O PICADURA DE INSECTOS Y OTROS ARTROPODOS NO VENENOSOS</t>
  </si>
  <si>
    <t>W58</t>
  </si>
  <si>
    <t>MORDEDURA O ATAQUE DE COCODRILO O CAIMAN</t>
  </si>
  <si>
    <t>W59</t>
  </si>
  <si>
    <t>MORDEDURA O APLASTAMIENTO POR OTROS REPTILES</t>
  </si>
  <si>
    <t>W60</t>
  </si>
  <si>
    <t>CONTACTO TRAUMATICO CON AGUIJONES, ESPINAS U HOJAS CORTANTES DE PLANTAS</t>
  </si>
  <si>
    <t>W64</t>
  </si>
  <si>
    <t>EXPOSICION A OTRAS FUERZAS MECANICAS ANIMADAS Y LAS NO ESPECIFICADAS</t>
  </si>
  <si>
    <t>W65</t>
  </si>
  <si>
    <t>AHOGAMIENTO Y SUMERSION MIENTRAS SE ESTA EN LA BANERA</t>
  </si>
  <si>
    <t>W66</t>
  </si>
  <si>
    <t>AHOGAMIENTO Y SUMERSION CONSECUTIVOS A CAIDA EN LA BANERA</t>
  </si>
  <si>
    <t>W67</t>
  </si>
  <si>
    <t>AHOGAMIENTO Y SUMERSION MIENTRAS SE ESTA EN UNA PISCINA</t>
  </si>
  <si>
    <t>W68</t>
  </si>
  <si>
    <t>AHOGAMIENTO Y SUMERSION CONSECUTIVOS A CAIDA EN UNA PISCINA</t>
  </si>
  <si>
    <t>W69</t>
  </si>
  <si>
    <t>AHOGAMIENTO Y SUMERSION MIENTRAS SE ESTA EN AGUAS NATURALES</t>
  </si>
  <si>
    <t>W70</t>
  </si>
  <si>
    <t>AHOGAMIENTO Y SUMERSION POSTERIOR A CAIDA EN AGUAS NATURALES</t>
  </si>
  <si>
    <t>W73</t>
  </si>
  <si>
    <t>OTROS AHOGAMIENTOS Y SUMERSIONES ESPECIFICADOS</t>
  </si>
  <si>
    <t>W74</t>
  </si>
  <si>
    <t>AHOGAMIENTO Y SUMERSION NO ESPECIFICADOS</t>
  </si>
  <si>
    <t>W75</t>
  </si>
  <si>
    <t>SOFOCACION Y ESTRANGULAMIENTO ACCIDENTAL EN LA CAMA</t>
  </si>
  <si>
    <t>W76</t>
  </si>
  <si>
    <t>OTROS ESTRANGULAMIENTOS Y AHORCAMIENTOS ACCIDENTALES</t>
  </si>
  <si>
    <t>W77</t>
  </si>
  <si>
    <t>OBSTRUCCION DE LA RESPIRACION DEBIDA A HUNDIMIENTO, CAIDA DE TIERRA U OTRAS SUSTANCIAS</t>
  </si>
  <si>
    <t>W78</t>
  </si>
  <si>
    <t>INHALACION DE CONTENIDOS GASTRICOS</t>
  </si>
  <si>
    <t>W79</t>
  </si>
  <si>
    <t>INHALACIONL E INGESTION DE ALIMENTO QUE CAUSA OBSTRUCCION DE LAS VIAS RESPIRATORIAS</t>
  </si>
  <si>
    <t>W80</t>
  </si>
  <si>
    <t>INHALACION E INGESTION DE OTROS OBJETOS QUE CAUSAN OBSTRUCCION DE LAS VIAS RESPIRATORIAS</t>
  </si>
  <si>
    <t>W81</t>
  </si>
  <si>
    <t>CONFINADO O ATRAPADO EN UN AMBIENTE CON BAJO CONTENIDO DE OXIGENO</t>
  </si>
  <si>
    <t>W83</t>
  </si>
  <si>
    <t>OTRAS OBSTRUCCIONES ESPECIFICADAS DE LA RESPIRACION</t>
  </si>
  <si>
    <t>W84</t>
  </si>
  <si>
    <t>OBSTRUCCION NO ESPECIFICADA DE LA RESPIRACION</t>
  </si>
  <si>
    <t>W85</t>
  </si>
  <si>
    <t>EXPOSICION A LINEAS DE TRANSMISION ELECTRICA</t>
  </si>
  <si>
    <t>W86</t>
  </si>
  <si>
    <t>EXPOSICION A OTRAS CORRIENTES ELECTRICAS ESPECIFICADAS</t>
  </si>
  <si>
    <t>W87</t>
  </si>
  <si>
    <t>EXPOSICION A CORRIENTE ELECTRICA NO ESPECIFICADA</t>
  </si>
  <si>
    <t>W88</t>
  </si>
  <si>
    <t>EXPOSICION A RADIACION IONIZANTE</t>
  </si>
  <si>
    <t>W89</t>
  </si>
  <si>
    <t>EXPOSICION A FUENTE DE LUZ VISIBLE Y ULTRAVIOLETA, DE ORIGEN ARTIFICIAL</t>
  </si>
  <si>
    <t>W90</t>
  </si>
  <si>
    <t>EXPOSICION A OTROS TIPOS DE RADIACION NO IONIZANTE</t>
  </si>
  <si>
    <t>W91</t>
  </si>
  <si>
    <t>EXPOSICION A RADIACION DE TIPO NO ESPECIFICADO</t>
  </si>
  <si>
    <t>W92</t>
  </si>
  <si>
    <t>EXPOSICION A CALOR EXCESIVO DE ORIGEN ARTIFICIAL</t>
  </si>
  <si>
    <t>W93</t>
  </si>
  <si>
    <t>EXPOSICION A FRIO EXCESIVO DE ORIGEN ARTIFICIAL</t>
  </si>
  <si>
    <t>W94</t>
  </si>
  <si>
    <t>EXPOSICION A PRESION DE AIRE ALTA BAJA Y A CAMBIOS EN LA PRESION DE AIRE</t>
  </si>
  <si>
    <t>W99</t>
  </si>
  <si>
    <t>EXPOSICION A OTROS FACTORES AMBIENTALES Y A LOS NO ESPECIFICADOS DE ORIGEN ARTIFICIAL</t>
  </si>
  <si>
    <t>X00</t>
  </si>
  <si>
    <t>EXPOSICION A FUEGO NO CONTROLADO EN EDIFICIO U OTRA CONSTRUCCION</t>
  </si>
  <si>
    <t>X01</t>
  </si>
  <si>
    <t>EXPOSICION A FUEGO NO CONTROLADO EN LUGAR QUE NO ES EDIFICIO U OTRA CONSTRUCCION</t>
  </si>
  <si>
    <t>X02</t>
  </si>
  <si>
    <t>EXPOSICION A FUEGO CONTROLADO EN EDIFICIO U OTRA CONSTRUCCION</t>
  </si>
  <si>
    <t>X03</t>
  </si>
  <si>
    <t>EXPOSICION A FUEGO CONTROLADO EN LUGAR QUE NO ES EDIFICIO U OTRA CONSTRUCCION</t>
  </si>
  <si>
    <t>X04</t>
  </si>
  <si>
    <t>EXPOSICION A IGNICION DE MATERIAL ALTAMENTE INFLAMABLE</t>
  </si>
  <si>
    <t>X05</t>
  </si>
  <si>
    <t>EXPOSICION A IGNICION O FUSION DE ROPAS DE DORMIR</t>
  </si>
  <si>
    <t>X06</t>
  </si>
  <si>
    <t>EXPOSICION A IGNICION O FUSION DE OTRAS ROPAS Y ACCESORIOS</t>
  </si>
  <si>
    <t>X08</t>
  </si>
  <si>
    <t>EXPOSICION A OTROS HUMOS, FUEGOS O LLAMAS ESPECIFICADOS</t>
  </si>
  <si>
    <t>X09</t>
  </si>
  <si>
    <t>EXPOSICION A HUMOS FUEGOS LLAMAS NO ESPECIFICADOS</t>
  </si>
  <si>
    <t>X10</t>
  </si>
  <si>
    <t>CONTACTO CON BEBIDAS, ALIMENTOS, GRASAS Y ACEITES PARA COCINAR, CALIENTES</t>
  </si>
  <si>
    <t>X11</t>
  </si>
  <si>
    <t>CONTACTO CON AGUA CALIENTE CORRIENTE</t>
  </si>
  <si>
    <t>X12</t>
  </si>
  <si>
    <t>CONTACTO CON OTROS LIQUIDOS CALIENTES</t>
  </si>
  <si>
    <t>X13</t>
  </si>
  <si>
    <t>CONTACTO CON VAPOR DE AGUA Y OTROS VAPORES CALIENTES</t>
  </si>
  <si>
    <t>X14</t>
  </si>
  <si>
    <t>CONTACTO CON AIRE Y GASES CALIENTES</t>
  </si>
  <si>
    <t>X15</t>
  </si>
  <si>
    <t>CONTACTO CON UTENSILIOS DOMESTICOS CALIENTES</t>
  </si>
  <si>
    <t>X16</t>
  </si>
  <si>
    <t>CONTACTO CON RADIADORES, CAÑERIAS Y ARTEFACTOS PARA CALEFACCION, CALIENTES</t>
  </si>
  <si>
    <t>X17</t>
  </si>
  <si>
    <t>CONTACTO CON MAQUINAS, MOTORES Y HERRAMIENTAS CALIENTES</t>
  </si>
  <si>
    <t>X18</t>
  </si>
  <si>
    <t>CONTACTO CON OTROS METALES CALIENTES</t>
  </si>
  <si>
    <t>X19</t>
  </si>
  <si>
    <t>CONTACTO CON OTRAS SUSTANCIAS CALIENTES Y LAS NO ESPECIFICADAS</t>
  </si>
  <si>
    <t>X20</t>
  </si>
  <si>
    <t>CONTACTO TRAUMATICO CON SERPIENTES Y LAGARTOS VENENOSOS</t>
  </si>
  <si>
    <t>X21</t>
  </si>
  <si>
    <t>CONTACTO TRAUMATICO CON ARAÑAS VENENOSAS</t>
  </si>
  <si>
    <t>X22</t>
  </si>
  <si>
    <t>CONTACTO TRAUMATICO CON ESCORPION</t>
  </si>
  <si>
    <t>X23</t>
  </si>
  <si>
    <t>CONTACTO TRAUMATICO CON AVISPAS, AVISPONES Y ABEJAS</t>
  </si>
  <si>
    <t>X24</t>
  </si>
  <si>
    <t>CONTACTO TRAUMATICO CON CENTIPODOS Y MIRIAPODOS VENENOSOS</t>
  </si>
  <si>
    <t>X25</t>
  </si>
  <si>
    <t>CONTACTO TRAUMATICO CON OTROS ARTROPODOS VENENOSOS ESPECIFICADOS</t>
  </si>
  <si>
    <t>X26</t>
  </si>
  <si>
    <t>CONTACTO TRAUMATICO CON ANIMALES Y PLANTAS MARINAS VENENOSOS</t>
  </si>
  <si>
    <t>X27</t>
  </si>
  <si>
    <t>CONTACTO TRAUMATICO CON OTROS ANIMALES VENENOSOS ESPECIFICADOS</t>
  </si>
  <si>
    <t>X28</t>
  </si>
  <si>
    <t>CONTACTO TRAUMATICO CON OTRAS PLANTAS VENENOSOS ESPECIFICADOS</t>
  </si>
  <si>
    <t>X29</t>
  </si>
  <si>
    <t>CONTACTO TRAUMATICO CON ANIMALES Y PLANTAS VENENOSOS NO ESPECIFICADOS</t>
  </si>
  <si>
    <t>X30</t>
  </si>
  <si>
    <t>EXPOSICION AL CALOR NATURAL EXCESIVO</t>
  </si>
  <si>
    <t>X31</t>
  </si>
  <si>
    <t>EXPOSICION AL FRIO NATURAL EXCESIVO</t>
  </si>
  <si>
    <t>X32</t>
  </si>
  <si>
    <t>EXPOSICION A RAYOS SOLARES</t>
  </si>
  <si>
    <t>X33</t>
  </si>
  <si>
    <t>VICTIMA DE RAYO</t>
  </si>
  <si>
    <t>X34</t>
  </si>
  <si>
    <t>VICTIMA DE TERREMOTO</t>
  </si>
  <si>
    <t>X35</t>
  </si>
  <si>
    <t>VICTIMA DE ERUPCION VOLCANICA</t>
  </si>
  <si>
    <t>X36</t>
  </si>
  <si>
    <t>VICTIMA DE AVALANCHA, DERRUMBE Y OTROS MOVIMIENTOS DE TIERRA</t>
  </si>
  <si>
    <t>X37</t>
  </si>
  <si>
    <t>VICTIMA DE TORMENTA CATACLISMICA</t>
  </si>
  <si>
    <t>X38</t>
  </si>
  <si>
    <t>VICTIMA DE INUNDACION</t>
  </si>
  <si>
    <t>X39</t>
  </si>
  <si>
    <t>EXPOSICION A OTRAS FUERZAS NATURALES Y LAS NO ESPECIFICADAS</t>
  </si>
  <si>
    <t>X40</t>
  </si>
  <si>
    <t>ENVENENAMIENTO ACCIDENTAL POR, Y EXPOSICION A ANALGESICOS, ANTIPIRETICOS Y ANTIRREUMATICOS</t>
  </si>
  <si>
    <t>X41</t>
  </si>
  <si>
    <t>ENVENENAMIENTO ACCIDENTAL POR, Y EXPOSICION A DROGAS ANTIEPILEPTICAS, SEDANTES, HIPNOTICAS, ANTIPARINSONIANAS Y PSICOTROPICAS, NO CLASIFICADAS EN OTRA PARTE</t>
  </si>
  <si>
    <t>X42</t>
  </si>
  <si>
    <t>ENVENENAMIENTO ACCIDENTAL POR, Y EXPOSICION A NARCOTICOS Y PSICODISLEPTICOS [ALUCINOGENOS] NO CLASIFICADOS EN OTRA PARTE</t>
  </si>
  <si>
    <t>X43</t>
  </si>
  <si>
    <t>ENVENENAMIENTO ACCIDENTAL POR, Y EXPOSICION A OTRAS DROGAS QUE ACTUAN SOBRE EL SISTEMA NERVIOSO AUTONOMO</t>
  </si>
  <si>
    <t>X44</t>
  </si>
  <si>
    <t>ENVENENAMIENTO ACCIDENTAL POR, Y EXPOSICION A OTRAS DROGAS, MEDICAMENTOS Y SUSTANCIAS BIOLOGICAS Y LOS NO ESPECIFICADOS</t>
  </si>
  <si>
    <t>X45</t>
  </si>
  <si>
    <t>ENVENENAMIENTO ACCIDENTAL POR, Y EXPOSICION A ALCOHOL</t>
  </si>
  <si>
    <t>X46</t>
  </si>
  <si>
    <t>ENVENENAMIENTO ACCIDENTAL POR, Y EXPOSICION A DISOLVENTES ORGANICOS E HIDROCARBUROS HALOGENADOS Y SUS VAPORES</t>
  </si>
  <si>
    <t>X47</t>
  </si>
  <si>
    <t>ENVENENAMIENTO ACCIDENTAL POR, Y EXPOSICION A OTROS GASES Y VAPORES</t>
  </si>
  <si>
    <t>X48</t>
  </si>
  <si>
    <t>ENVENENAMIENTO ACCIDENTAL POR, Y EXPOSICION A PLAGUICIDAS</t>
  </si>
  <si>
    <t>X49</t>
  </si>
  <si>
    <t>ENVENENAMIENTO ACCIDENTAL POR, Y EXPOSICION A OTROS PRODUCTOS QUIMICOS Y SUSTANCIAS NOCIVAS Y LOS NO ESPECIFICADOS</t>
  </si>
  <si>
    <t>X50</t>
  </si>
  <si>
    <t>EXCESO DE ESFUERZO Y MOVIMIENTOS EXTENUANTES Y REPETITIVOS</t>
  </si>
  <si>
    <t>X51</t>
  </si>
  <si>
    <t>VIAJES Y DESPLAZAMIENTOS</t>
  </si>
  <si>
    <t>X52</t>
  </si>
  <si>
    <t>PERMANENCIA PROLONGADA EN AMBIENTE SIN GRAVEDAD</t>
  </si>
  <si>
    <t>X53</t>
  </si>
  <si>
    <t>PRIVACION DE ALIMENTOS</t>
  </si>
  <si>
    <t>X54</t>
  </si>
  <si>
    <t>PRIVACION DE AGUA</t>
  </si>
  <si>
    <t>X57</t>
  </si>
  <si>
    <t>PRIVACION NO ESPECIFICADA</t>
  </si>
  <si>
    <t>X58</t>
  </si>
  <si>
    <t>EXPOSICION A OTROS FACTORES ESPECIFICADOS</t>
  </si>
  <si>
    <t>X59</t>
  </si>
  <si>
    <t>EXPOSICION A FACTORES NO ESPECIFICADOS</t>
  </si>
  <si>
    <t>X60</t>
  </si>
  <si>
    <t>ENVENENAMIENTO AUTOINFLINGIDO INTENCIONALMENTE POR, Y EXPOSICION A ANALGESICOS NO NARCOTICOS, ANTIPIRETICOS Y ANTIRREUMATICOS</t>
  </si>
  <si>
    <t>X61</t>
  </si>
  <si>
    <t>ENVENENAMIENTO AUTOINFLINGIDO INTENCIONALMENTE POR, Y EXPOSICION A DROGAS ANTIEPILEPTICAS, SEDANTES, HIPNOTICAS, ANTIPARINSONIANAS Y PSICOTROPICAS, NO CLASIFICADAS EN OTRA PARTE</t>
  </si>
  <si>
    <t>X62</t>
  </si>
  <si>
    <t>ENVENENAMIENTO AUTOINFLINGIDO INTENCIONALMENTE POR, Y EXPOSICION A NARCOTICOS Y PSICODISLEPTICOS [ALUCINOGENOS] NO CLASIFICADOS EN OTRA PARTE</t>
  </si>
  <si>
    <t>X63</t>
  </si>
  <si>
    <t>ENVENENAMIENTO AUTOINFLINGIDO INTENCIONALMENTE POR, Y EXPOSICION A OTRAS DROGAS QUE ACTUAN SOBRE EL SISTEMA NERVIOSO AUTONOMO</t>
  </si>
  <si>
    <t>X64</t>
  </si>
  <si>
    <t>ENVENENAMIENTO AUTOINFLINGIDO INTENCIONALMENTE POR, Y EXPOSICION A OTRAS DROGAS, MEDICAMENTOS Y SUSTANCIAS BIOLOGICAS Y LOS NO ESPECIFICADOS</t>
  </si>
  <si>
    <t>X65</t>
  </si>
  <si>
    <t>ENVENENAMIENTO AUTOINFLINGIDO INTENCIONALM POR, Y EXPOSICION A ALCOHOL</t>
  </si>
  <si>
    <t>X66</t>
  </si>
  <si>
    <t>ENVENENAMIENTO AUTOINFLINGIDO INTENCIONALMENTE POR, Y EXPOSICION A DISOLVENTES ORGANICOS E HIDROCARBUROS HALOGENADOS Y SUS VAPORES</t>
  </si>
  <si>
    <t>X67</t>
  </si>
  <si>
    <t>ENVENENAMIENTO AUTOINFLINGIDO INTENCIONALMENTE POR, Y EXPOSICION A OTROS GASES Y VAPORES</t>
  </si>
  <si>
    <t>X68</t>
  </si>
  <si>
    <t>ENVENENAMIENTO AUTOINFLINGIDO INTENCIONALMENTE POR, Y EXPOSICION A PLAGUICIDAS</t>
  </si>
  <si>
    <t>X69</t>
  </si>
  <si>
    <t>ENVENENAMIENTO AUTOINFLINGIDO INTENCIONALMENTE POR, Y EXPOSICION A OTROS PRODUCTOS QUIMICOS Y SUSTANCIAS NOCIVAS Y LOS NO ESPECIFICADOS</t>
  </si>
  <si>
    <t>X70</t>
  </si>
  <si>
    <t>LESION AUTOINFLINGIDA INTENCIONALMENTE POR AHORCAMIENTO, ESTRANGULAMIENTO O SOFOCACION</t>
  </si>
  <si>
    <t>X71</t>
  </si>
  <si>
    <t>LESION AUTOINFLINGIDA INTENCIONALMENTE POR AHOGAMIENTO Y SUMERSION</t>
  </si>
  <si>
    <t>X72</t>
  </si>
  <si>
    <t>LESIONION AUTOINFLINGIDA INTENCIONALMENTE POR DISPARO DE ARMA CORTA</t>
  </si>
  <si>
    <t>X73</t>
  </si>
  <si>
    <t>LESION AUTOINFLINGIDA INTENCIONALMENTE POR DISPARO DE RIFLE, ESCOPETA Y ARMA LARGA</t>
  </si>
  <si>
    <t>X74</t>
  </si>
  <si>
    <t>LESION AUTOINFLINGIDA INTENCIONALMENTE POR DISPARO DE OTRAS ARMAS DE FUEGO, Y LAS NO ESPECIFICADAS</t>
  </si>
  <si>
    <t>X75</t>
  </si>
  <si>
    <t>LESION AUTOINFLINGIDA INTENCIONALMENTE POR MATERIAL EXPLOSIVO</t>
  </si>
  <si>
    <t>X76</t>
  </si>
  <si>
    <t>LESION AUTOINFLINGIDA INTENCIONALMENTE POR HUMO, FUEGO Y LLAMAS</t>
  </si>
  <si>
    <t>X77</t>
  </si>
  <si>
    <t>LESION AUTOINFLINGIDA INTENCIONALMENTE POR VAPOR DE AGUA, VAPORES Y OBJETOS CALIENTES</t>
  </si>
  <si>
    <t>X78</t>
  </si>
  <si>
    <t>LESION AUTOINFLINGIDA INTENCIONALMENTE POR OBJETO CORTANTE</t>
  </si>
  <si>
    <t>X79</t>
  </si>
  <si>
    <t>LESION AUTOINFLINGIDA INTENCIONALMENTE POR OBJETO ROMO O SIN FILO</t>
  </si>
  <si>
    <t>X80</t>
  </si>
  <si>
    <t>LESION AUTOINFLINGIDA INTENCIONALMENTE AL SALTAR DESDE UN LUGAR ELEVADO</t>
  </si>
  <si>
    <t>X81</t>
  </si>
  <si>
    <t>LESION AUTOINFLINGIDA INTENCIONALMENTE POR ARROJARSE O COLOCARSE DELANTE DE OBJETO EN MOVIMIENTO</t>
  </si>
  <si>
    <t>X82</t>
  </si>
  <si>
    <t>LESION AUTOINFLINGIDA INTENCIONALMENTE POR COLISION DE VEHICULO DE MOTOR</t>
  </si>
  <si>
    <t>X83</t>
  </si>
  <si>
    <t>LESION AUTOINFLINGIDA INTENCIONALMENTE POR OTROS MEDIOS ESPECIFICADOS</t>
  </si>
  <si>
    <t>X84</t>
  </si>
  <si>
    <t>LESION AUTOINFLINGIDA INTENCIONALMENTE POR MEDIOS NO ESPECIFICADOS</t>
  </si>
  <si>
    <t>X85</t>
  </si>
  <si>
    <t>AGRESION CON DROGAS, MEDICAMENTOS Y SUSTANCIAS BIOLOGICAS</t>
  </si>
  <si>
    <t>X86</t>
  </si>
  <si>
    <t>AGRESION CON SUSTANCIA CORROSIVA</t>
  </si>
  <si>
    <t>X87</t>
  </si>
  <si>
    <t>AGRESION CON PLAGUICIDAS</t>
  </si>
  <si>
    <t>X88</t>
  </si>
  <si>
    <t>AGRESION CON GASES Y VAPORES</t>
  </si>
  <si>
    <t>X89</t>
  </si>
  <si>
    <t>AGRESION CON OTROS PRODUCTOS QUIMICOS Y SUSTANCIAS NOCIVAS ESPECIFICADAS</t>
  </si>
  <si>
    <t>X90</t>
  </si>
  <si>
    <t>AGRESION CON PRODUCTOS QUIMICOS Y SUSTANCIAS NOCIVAS NO ESPECIFICADOS</t>
  </si>
  <si>
    <t>X91</t>
  </si>
  <si>
    <t>AGRESION POR AHORCAMIENTO, ESTRANGULAMIENTO Y SOFOCACION</t>
  </si>
  <si>
    <t>X92</t>
  </si>
  <si>
    <t>AGRESION POR AHOGAMIENTO Y SUMERSION</t>
  </si>
  <si>
    <t>X93</t>
  </si>
  <si>
    <t>AGRESION CON DISPARO DE ARMA CORTA</t>
  </si>
  <si>
    <t>X94</t>
  </si>
  <si>
    <t>AGRESION CON DISPARO DE RIFLE, ESCOPETA Y ARMA LARGA</t>
  </si>
  <si>
    <t>X95</t>
  </si>
  <si>
    <t>AGRESION CON DISPARO DE OTRAS ARMAS FUEGO Y LAS NO ESPECIFICADAS</t>
  </si>
  <si>
    <t>X96</t>
  </si>
  <si>
    <t>AGRESION CON MATERIAL EXPLOSIVO</t>
  </si>
  <si>
    <t>X97</t>
  </si>
  <si>
    <t>AGRESION CON HUMO, FUEGO Y LLAMAS</t>
  </si>
  <si>
    <t>X98</t>
  </si>
  <si>
    <t>AGRESION CON VAPOR Y OBJETOS CALIENTES</t>
  </si>
  <si>
    <t>X99</t>
  </si>
  <si>
    <t>AGRESION CON OBJETO CORTANTE</t>
  </si>
  <si>
    <t>Y00</t>
  </si>
  <si>
    <t>AGRESION CON OBJETO ROMO O SIN FILO</t>
  </si>
  <si>
    <t>Y01</t>
  </si>
  <si>
    <t>AGRESION POR EMPUJON DESDE LUGAR ELEVADO</t>
  </si>
  <si>
    <t>Y02</t>
  </si>
  <si>
    <t>AGRESION EMPUJ O COLOC DELANT OBJETO MOVIMIE</t>
  </si>
  <si>
    <t>Y03</t>
  </si>
  <si>
    <t>AGRESION POR COLISION VEHICULO DE MOTOR</t>
  </si>
  <si>
    <t>Y04</t>
  </si>
  <si>
    <t>AGRESION CON FUERZA CORPORAL</t>
  </si>
  <si>
    <t>Y05</t>
  </si>
  <si>
    <t>AGRESION SEXUAL CON FUERZA CORPORAL</t>
  </si>
  <si>
    <t>Y06</t>
  </si>
  <si>
    <t>NEGLIGENCIA Y ABANDONO</t>
  </si>
  <si>
    <t>Y07</t>
  </si>
  <si>
    <t>OTROS SINDROMES DE MALTRATO</t>
  </si>
  <si>
    <t>Y08</t>
  </si>
  <si>
    <t>AGRESION POR OTROS MEDIOS ESPECIFICADOS</t>
  </si>
  <si>
    <t>Y09</t>
  </si>
  <si>
    <t>AGRESION POR MEDIOS NO ESPECIFICADOS</t>
  </si>
  <si>
    <t>Y10</t>
  </si>
  <si>
    <t>ENVENENAMIENTO POR, Y EXPOSICION A ANALGESICOS, ANTIPIRETICOS Y ANTIRREUMATICOS, DE INTENCION NO DETERMINADA</t>
  </si>
  <si>
    <t>Y11</t>
  </si>
  <si>
    <t>ENVENENAMIENTO POR, Y EXPOSICION A DROGAS ANTIEPILEPTICAS, SEDANTES, HIPNOTICAS NO CLASIFICADAS EN OTRA PARTE, DE INTENCION NO DETERMINADA</t>
  </si>
  <si>
    <t>Y12</t>
  </si>
  <si>
    <t>ENVENENAMIENTO POR, Y EXPOSICION A NARCOTICOS Y PSICODISLEPTICOS [ALUCINOGENOS], NO CLASIFICADAS EN OTRA PARTE, DE INTENCION NO DETERMINADA</t>
  </si>
  <si>
    <t>Y13</t>
  </si>
  <si>
    <t>ENVENENAMIENTO POR, Y EXPOSICION A OTRAS DROGAS QUE ACTUAN SOBRE EL SISTEMA NERVIOSO AUTONOMO, DE INTENCION NO DETERMINADA</t>
  </si>
  <si>
    <t>Y14</t>
  </si>
  <si>
    <t>ENVENENAMIENTO POR, Y EXPOSICION A OTRAS DROGAS, MEDICAMENTOS Y SUSTANCIAS BIOLOGICAS, Y LAS NO ESPECIFICADAS, DE INTENCION NO DETERMINADA</t>
  </si>
  <si>
    <t>Y15</t>
  </si>
  <si>
    <t>ENVENENAMIENTO POR, Y EXPOSICION AL ALCOHOL INTENCION NO DETERMINADA</t>
  </si>
  <si>
    <t>Y16</t>
  </si>
  <si>
    <t>ENVENENAMIENTO POR, Y EXPOSICION A DISOLVENTES ORGANICOS E HIDROCARBUROS HALOGENADOS Y SUS VAPORES, DE INTENCION NO DETERMINADA</t>
  </si>
  <si>
    <t>Y17</t>
  </si>
  <si>
    <t>ENVENENAMIENTO POR, Y EXPOSICION A OTROS GASES Y VAPORES, DE INTENCION NO DETERMINADA</t>
  </si>
  <si>
    <t>Y18</t>
  </si>
  <si>
    <t>ENVENENAMIENTO POR, Y EXPOSICION A PLAGUICIDAS DE INTENCION NO DETERMINADA</t>
  </si>
  <si>
    <t>Y19</t>
  </si>
  <si>
    <t>ENVENENAMIENTO POR, Y EXPOSICION A OTROS PRODUCTOS QUIMICOS Y SUSTANCIAS NOCIVAS, Y LOS NO ESPECIFICADOS, DE INTENCION NO DETERMINADA</t>
  </si>
  <si>
    <t>Y20</t>
  </si>
  <si>
    <t>AHORCAMIENTO, ESTRANGULAMIENTO Y SOFOCACION, DE INTENCION NO DETERMINADA</t>
  </si>
  <si>
    <t>Y21</t>
  </si>
  <si>
    <t>AHOGAMIENTO Y SUMERSION DE INTENCION NO DETERMINADA</t>
  </si>
  <si>
    <t>Y22</t>
  </si>
  <si>
    <t>DISPARO DE ARMA CORTA DE INTENCION NO DETERMINADA</t>
  </si>
  <si>
    <t>Y23</t>
  </si>
  <si>
    <t>DISPARO DE RIFLE, ESCOPETA Y ARMA LARGA, DE INTENCION NO DETERMINADA</t>
  </si>
  <si>
    <t>Y24</t>
  </si>
  <si>
    <t>DISPARO DE OTRAS ARMAS DE FUEGO Y LAS NO ESPECIFICADAS, DE INTENCION NO DETERMINADA</t>
  </si>
  <si>
    <t>Y25</t>
  </si>
  <si>
    <t>CONTACTO TRAUMATICO CON MATERIAL EXPLOSIVO, DE INTENCION NO DETERMINADA</t>
  </si>
  <si>
    <t>Y26</t>
  </si>
  <si>
    <t>EXPOSICION A HUMO, FUEGO Y LLAMAS, DE INTENCION NO DETERMINADA</t>
  </si>
  <si>
    <t>Y27</t>
  </si>
  <si>
    <t>CONTACTO CON VAPOR DE AGUA, VAPORES Y OBJETOS CALIENTES, DE INTENCION NO DETERMINADA</t>
  </si>
  <si>
    <t>Y28</t>
  </si>
  <si>
    <t>CONTACTO TRAUMATICO CON OBJETO CORTANTE, DE INTENCION NO DETERMINADA</t>
  </si>
  <si>
    <t>Y29</t>
  </si>
  <si>
    <t>CONTACTO TRAUMATICO CON OBJETO ROMO SIN FILO, DE INTENCION NO DETERMINADA</t>
  </si>
  <si>
    <t>Y30</t>
  </si>
  <si>
    <t>CAIDA, SALTO O EMPUJON DESDE LUGAR ELEVADO, DE INTENCION NO DETERMINADA</t>
  </si>
  <si>
    <t>Y31</t>
  </si>
  <si>
    <t>CAIDA, PERMANENCIA O CARRERA DELANTE O HACIA OBJETO EN MOVIMIENTO, DE INTENCION NO DETERMINADA</t>
  </si>
  <si>
    <t>Y32</t>
  </si>
  <si>
    <t>COLISION DE VEHICULO DE MOTOR DE INTENCION NO DETERMINADAS</t>
  </si>
  <si>
    <t>Y33</t>
  </si>
  <si>
    <t>OTROS EVENTOS ESPECIFICADOS DE INTENCION NO DETERMINADA</t>
  </si>
  <si>
    <t>Y34</t>
  </si>
  <si>
    <t>EVENTO NO ESPECIFICADO DE INTENCION NO DETERMINADA</t>
  </si>
  <si>
    <t>Y35</t>
  </si>
  <si>
    <t>INTERVENCION LEGAL</t>
  </si>
  <si>
    <t>Y36</t>
  </si>
  <si>
    <t>OPERACIONES DE GUERRA</t>
  </si>
  <si>
    <t>Y40</t>
  </si>
  <si>
    <t>EFECTOS ADVERSOS DE ANTIBIOTICOS SISTEMICOS</t>
  </si>
  <si>
    <t>Y41</t>
  </si>
  <si>
    <t>EFECTOS ADVERSOS DE OTROS ANTIINFECCIOSOS Y ANTIPARASITARIOS SISTEMICOS</t>
  </si>
  <si>
    <t>Y42</t>
  </si>
  <si>
    <t>EFECTOS ADVERSOS DE HORMONAS SUSTITUTOS SINTETICOS Y ANTAGONISTAS, NO CLASIFICADAS EN OTRA PARTE</t>
  </si>
  <si>
    <t>Y43</t>
  </si>
  <si>
    <t>EFECTOS ADVERSOS DE AGENTES SISTEMICOS PRIMARIOS</t>
  </si>
  <si>
    <t>Y44</t>
  </si>
  <si>
    <t>EFECTOS ADVERSOS DE AGENT ES QUE AFECTAN PRIMARIAMENTE LOS CONSTITUYENTES DE LA SANGRE</t>
  </si>
  <si>
    <t>Y45</t>
  </si>
  <si>
    <t>EFECTOS ADVERSOS DE DROGAS ANALGESICAS, ANTIPIRETICAS Y ANTIINFLAMATORIAS</t>
  </si>
  <si>
    <t>Y46</t>
  </si>
  <si>
    <t>EFECTOS ADVERSOS DE DROGAS ANTIEPILEPTICAS Y ANTIPARKINSONIANAS</t>
  </si>
  <si>
    <t>Y47</t>
  </si>
  <si>
    <t>EFECTOS ADVERSOS DE DROGAS SEDANTES, HIPNOTICAS Y ANSIOLITICAS</t>
  </si>
  <si>
    <t>Y48</t>
  </si>
  <si>
    <t>EFECTOS ADVERSOS DE GASES ANESTESICOS Y TERAPEUTICOS</t>
  </si>
  <si>
    <t>Y49</t>
  </si>
  <si>
    <t>EFECTOS ADVERSOS DE DROGAS PSICOTROPICAS NO CLASIFICADAS EN OTRA PARTE</t>
  </si>
  <si>
    <t>Y50</t>
  </si>
  <si>
    <t>EFECTOS ADVERSOS DE ESTIMULANTES DEL SISTEMA NERVIOSO CENTRAL, NO CLASIFICADAS EN OTRA PARTE</t>
  </si>
  <si>
    <t>Y51</t>
  </si>
  <si>
    <t>EFECTOS ADVERSOS DE DROGAS QUE AFECTAN PRIMARIAMENTE EL SISTEMA NERVIOSO AUTONOMO</t>
  </si>
  <si>
    <t>Y52</t>
  </si>
  <si>
    <t>EFECTOS ADVERSOS DE AGENTES QUE AFECTAN EL SISTEMA CARDIOVASCULAR</t>
  </si>
  <si>
    <t>Y53</t>
  </si>
  <si>
    <t>EFECTOS ADVERSOS DE AGENTES QUE AFECTAN PRIMARIAMENTE EL SISTEMA GASTROINTESTINAL</t>
  </si>
  <si>
    <t>Y54</t>
  </si>
  <si>
    <t>EFECTOS ADVERSOS DE AGENTES QUE AFECTAN PRIMARIAMENTE EL EQUILIBRIO HIDRICO Y EL METABOLISMO MINERAL Y DEL ACIDO URICO</t>
  </si>
  <si>
    <t>Y55</t>
  </si>
  <si>
    <t>EFECTOS ADVERSOS DE AGENTES TOPICOS QUE ACTUAN PRIMARIAMENTE SOBRE LOS MUSCULOS LISOS Y ESTRIADOS Y SOBRE EL SISTEMA RESPIRATORIO</t>
  </si>
  <si>
    <t>Y56</t>
  </si>
  <si>
    <t>EFECTOS ADVERSOS DE AGENTES TOPICOS QUE AFECTAN PRIMARIAMENTE LA PIEL Y LAS MEMBRANAS MUCOSAS, Y DROGAS OFTALMOLOGICAS, OTORRINOLARINGOLOGICAS Y DENTALES</t>
  </si>
  <si>
    <t>Y57</t>
  </si>
  <si>
    <t>EFECTOS ADVERSOS DE OTRAS DROGAS Y MEDICAMENTOS, Y NO ESPECIFICADOS</t>
  </si>
  <si>
    <t>Y58</t>
  </si>
  <si>
    <t>EFECTOS ADVERSOS DE VACUNAS BACTERIANAS</t>
  </si>
  <si>
    <t>Y59</t>
  </si>
  <si>
    <t>EFECTOS ADVERSOS DE OTRAS VACUNAS Y SUSTANCIAS BIOLOGICAS Y LAS NO ESPECIFICADAS</t>
  </si>
  <si>
    <t>Y60</t>
  </si>
  <si>
    <t>CORTE, PUNCION, PERFORACION O HEMORRAGIA NO INTENCIONAL DURANTE LA ATENCION MEDICA Y QUIRURGICA</t>
  </si>
  <si>
    <t>Y61</t>
  </si>
  <si>
    <t>OBJETO EXTRAÑO DEJADO ACCIDENTALMENTE EN EL CUERPO DURANTE LA ATENCION MEDICA Y QUIRURGICA</t>
  </si>
  <si>
    <t>Y62</t>
  </si>
  <si>
    <t>FALLAS EN LA ESTERILIZACION DURANTE LA ATENCION MEDICA Y QUIRURGICA</t>
  </si>
  <si>
    <t>Y63</t>
  </si>
  <si>
    <t>FALLA EN DOSIFICACION DURANTE LA ATENCION MEDICA Y QUIRURGICA</t>
  </si>
  <si>
    <t>Y64</t>
  </si>
  <si>
    <t>MEDICAMENTOS Y SUSTANCIAS BIOLOGICAS CONTAMINADOS</t>
  </si>
  <si>
    <t>Y65</t>
  </si>
  <si>
    <t>OTROS INCIDENTES DURANTE LA ATENCION MEDICA Y QUIRURGICA</t>
  </si>
  <si>
    <t>Y66</t>
  </si>
  <si>
    <t>NO ADMINISTRACION DE LA ATENCION MEDICA Y QUIRURGICA</t>
  </si>
  <si>
    <t>Y69</t>
  </si>
  <si>
    <t>INCIDENTES NO ESPECIFICADOS DURANTE LA ATENCION MEDICA Y QUIRURGICA</t>
  </si>
  <si>
    <t>Y70</t>
  </si>
  <si>
    <t>DISPOSITIVOS DE ANESTESIOLOGIA, ASOCIADOS CON INCIDENTES ADVERSOS</t>
  </si>
  <si>
    <t>Y71</t>
  </si>
  <si>
    <t>DISPOSITIVOS CARDIOVASCULARES, ASOCIADOS CON INCIDENTES ADVERSOS</t>
  </si>
  <si>
    <t>Y72</t>
  </si>
  <si>
    <t>DISPOSITIVOS OTORRINOLARINGOLOGICOS, ASOCIADOS CON INCIDENTES ADVERSOS</t>
  </si>
  <si>
    <t>Y73</t>
  </si>
  <si>
    <t>DISPOSITIVOS DE GASTROENTEROLOGIA Y UROLOGIA, ASOCIADOS CON INCIDENTES ADVERSOS</t>
  </si>
  <si>
    <t>Y74</t>
  </si>
  <si>
    <t>DISPOSITIVOS PARA USO HOSPITALARIO GENERAL Y PERSONAL, ASOCIADOS CON INCIDENTES ADVERSOS</t>
  </si>
  <si>
    <t>Y75</t>
  </si>
  <si>
    <t>DISPOSITIVOS OS NEUROLOGICOS ASOCIADOS CON INCIDENTES ADVERSOS</t>
  </si>
  <si>
    <t>Y76</t>
  </si>
  <si>
    <t>DISPOSITIVOS GINECOLOGICOS Y OBSTETRICOS, ASOCIADOS CON INCIDENTES ADVERSOS</t>
  </si>
  <si>
    <t>Y77</t>
  </si>
  <si>
    <t>DISPOSITIVOS OFTALMICOS, ASOCIADOS CON INCIDENTES ADVERSOS</t>
  </si>
  <si>
    <t>Y78</t>
  </si>
  <si>
    <t>APARATOS RADIOLOGICOS, ASOCIADOS CON INCIDENTES ADVERSOS</t>
  </si>
  <si>
    <t>Y79</t>
  </si>
  <si>
    <t>DISPOSITIVOS ORTOPEDICOS, ASOCIADOS CON INCIDENTES ADVERSOS</t>
  </si>
  <si>
    <t>Y80</t>
  </si>
  <si>
    <t>APARATOS DE MEDICINA FISICA, ASOCIADOS CON INCIDENTES ADVERSOS</t>
  </si>
  <si>
    <t>Y81</t>
  </si>
  <si>
    <t>DISPOSITIVOS DE CIRUGIA GENERAL Y PLASTICA, ASOCIADOS CON INCIDENTES ADVERSOS</t>
  </si>
  <si>
    <t>Y82</t>
  </si>
  <si>
    <t>OTROS DISPOSITIVOS MEDICOS Y LOS NO ESPECIFICADOS, ASOCIADOS CON INCIDENTES ADVERSOS</t>
  </si>
  <si>
    <t>Y83</t>
  </si>
  <si>
    <t>CIRUGIA Y OTROS PROCEDIMIENTOS QUIRURGICOS, COMO LA CAUSA DE REACCION ANORMAL DEL PACIENTE O DE COMPLICACIÓN POSTERIOR, SIN MENCION DE INCIDENTE EN EL MOMENTO DE EFECTUAR EL PROCEDIMIENTO</t>
  </si>
  <si>
    <t>Y84</t>
  </si>
  <si>
    <t>OTROS PROCEDIMIENTOS MEDICOS, COMO LA CAUSA DE REACCION ANORMAL DEL PACIENTE O DE COMPLICACIÓN POSTERIOR, SIN MENCION DE INCIDENTE EN EL MOMENTO DE EFECTUAR LE PROCEDIMIENTO</t>
  </si>
  <si>
    <t>Y85</t>
  </si>
  <si>
    <t>SECUELAS DE ACCIDENTE DE TRANSPORTE</t>
  </si>
  <si>
    <t>Y86</t>
  </si>
  <si>
    <t>SECUELAS DE OTROS ACCIDENTES</t>
  </si>
  <si>
    <t>Y87</t>
  </si>
  <si>
    <t>SECUELAS DE LESIONES AUTOINFLIGIDAS INTENCIONALMENTE, AGRESIONES Y EVENTOS DE INTENCION NO DETERMINADA</t>
  </si>
  <si>
    <t>Y88</t>
  </si>
  <si>
    <t>SECUELAS CON ATENCION MEDICA Y QUIRURGICA COMO CAUSA EXTERNA</t>
  </si>
  <si>
    <t>Y89</t>
  </si>
  <si>
    <t>SECUELAS DE OTRAS CAUSAS EXTERNAS</t>
  </si>
  <si>
    <t>Y90</t>
  </si>
  <si>
    <t>EVIDENCIA ALCOHOLISMO DETERMINADA POR EL NIVEL DE ALCOHOL EN LA SANGRE</t>
  </si>
  <si>
    <t>Y91</t>
  </si>
  <si>
    <t>EVIDENCIA DE ALCOHOLISMO DETERMINADA POR EL NIVEL DE INTOXICACION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</si>
  <si>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</si>
  <si>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</si>
  <si>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</si>
  <si>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</si>
  <si>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</si>
  <si>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</si>
  <si>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</si>
  <si>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EL ESTILO DE VIDA</t>
  </si>
  <si>
    <t>Z00</t>
  </si>
  <si>
    <t>EXAMEN GENERAL E INVESTIGACION DE PERSONAS SIN QUEJAS O SIN DIAGNOSTICO INFORMADO</t>
  </si>
  <si>
    <t>Z01</t>
  </si>
  <si>
    <t>OTROS EXAMENES ESPECIALES PERSONAS SIN QUEJAS O SIN DIAGNOSTICO INFORMADO</t>
  </si>
  <si>
    <t>Z02</t>
  </si>
  <si>
    <t>EXAMENES Y CONTACTOS FINES ADMINISTRATIVOS</t>
  </si>
  <si>
    <t>Z03</t>
  </si>
  <si>
    <t>OBSERVACION Y EVALUACION MEDICAS POR SOSPECHA DE ENFERMEDADES Y AFECCIONES</t>
  </si>
  <si>
    <t>Z04</t>
  </si>
  <si>
    <t>EXAMEN Y OBSERVACION POR OTRAS RAZONES</t>
  </si>
  <si>
    <t>Z08</t>
  </si>
  <si>
    <t>EXAMEN DE SEGUIMIENTO CONSECUTIVO A TRATAMIENTO POR TUMOR MALIGNO</t>
  </si>
  <si>
    <t>Z09</t>
  </si>
  <si>
    <t>EXAMEN DE SEGUIMIENTO CONSECUTIVO A TRATAMIENTO POR OTRAS AFECCIONES</t>
  </si>
  <si>
    <t>Z10</t>
  </si>
  <si>
    <t>CONTROL GENERAL DE SALUD DE RUTINA DE SUBPOPOBLACIONES DEFINIDAS</t>
  </si>
  <si>
    <t>Z11</t>
  </si>
  <si>
    <t>EXAMEN DE PESQUISA ESPECIAL PARA ENFERMEDADES INFECCIOSAS Y PARASITARIAS</t>
  </si>
  <si>
    <t>Z12</t>
  </si>
  <si>
    <t>EXAMEN DE PESQUISA ESPECIAL PARA TUMORES</t>
  </si>
  <si>
    <t>Z13</t>
  </si>
  <si>
    <t>EXAMEN DE PESQUISA ESPECIAL PARA OTRAS ENFERMEDADES Y TRASTORNOS</t>
  </si>
  <si>
    <t>Z20</t>
  </si>
  <si>
    <t>CONTACTO CON Y EXPOSICION A ENFERMEDADES TRANSMISIBLES</t>
  </si>
  <si>
    <t>Z21</t>
  </si>
  <si>
    <t>ESTADO DE INFECCION ASINTOMATICA POR EL VIRUS DE LA INMUNODEFICIENCIA HUMANA [ VIH ]</t>
  </si>
  <si>
    <t>Z22</t>
  </si>
  <si>
    <t>PORTADOR DE ENFERMEDAD INFECCIOSA</t>
  </si>
  <si>
    <t>Z23</t>
  </si>
  <si>
    <t>NECESIDAD DE INMUNIZACION CONTRA ENFERMEDAD BACTERIANA UNICA</t>
  </si>
  <si>
    <t>Z24</t>
  </si>
  <si>
    <t>NECESIDAD DE INMUNIZACION CONTRA CIERTAS ENFERMEDADES VIRALES</t>
  </si>
  <si>
    <t>Z25</t>
  </si>
  <si>
    <t>NECESIDAD DE INMUNIZACION CONTRA OTRAS ENFERMEDADES VIRALES UNICAS</t>
  </si>
  <si>
    <t>Z26</t>
  </si>
  <si>
    <t>NECESIDAD DE INMUNIZACION CONTRA OTRAS ENFERMEDADES INFECCIOSAS UNICAS</t>
  </si>
  <si>
    <t>Z27</t>
  </si>
  <si>
    <t>NECESIDAD DE INMUNIZACION CONTRA COMBINACION DE ENFERMEDADES INFECCIOSAS</t>
  </si>
  <si>
    <t>Z28</t>
  </si>
  <si>
    <t>INMUNIZACION NO REALIZADA</t>
  </si>
  <si>
    <t>Z29</t>
  </si>
  <si>
    <t>NECESIDAD DE OTRAS MEDIDAS PROFILACTICAS</t>
  </si>
  <si>
    <t>Z30</t>
  </si>
  <si>
    <t>ATENCION PARA LA ANTICONCEPCION</t>
  </si>
  <si>
    <t>Z31</t>
  </si>
  <si>
    <t>ATENCION PARA LA PROCREACION</t>
  </si>
  <si>
    <t>Z32</t>
  </si>
  <si>
    <t>EXAMEN Y PRUEBA DEL EMBARAZO</t>
  </si>
  <si>
    <t>Z33</t>
  </si>
  <si>
    <t>ESTADO DE EMBARAZO INCIDENTAL</t>
  </si>
  <si>
    <t>Z34</t>
  </si>
  <si>
    <t>SUPERVISION DE EMBARAZO NORMAL</t>
  </si>
  <si>
    <t>Z35</t>
  </si>
  <si>
    <t>SUPERVISION DE EMBARAZO DE ALTO RIESGO</t>
  </si>
  <si>
    <t>Z36</t>
  </si>
  <si>
    <t>PESQUISAS PRENATALES</t>
  </si>
  <si>
    <t>Z37</t>
  </si>
  <si>
    <t>PRODUCTO DEL PARTO</t>
  </si>
  <si>
    <t>Z38</t>
  </si>
  <si>
    <t>NACIDOS VIVOS SEGUN LUGAR DE NACIMIENTO</t>
  </si>
  <si>
    <t>Z39</t>
  </si>
  <si>
    <t>EXAMEN Y ATENCION DEL POSTPARTO</t>
  </si>
  <si>
    <t>Z40</t>
  </si>
  <si>
    <t>CIRUGIA PROFILACTICA</t>
  </si>
  <si>
    <t>Z41</t>
  </si>
  <si>
    <t>PROCEDIMIENTOS PARA OTROS PROPOSITOS QUE NO SEAN LOS DE MEJORAR EL ESTADO DE SALUD</t>
  </si>
  <si>
    <t>Z42</t>
  </si>
  <si>
    <t>CUIDADOS POSTERIORES A CIRUGIA PLASTICA</t>
  </si>
  <si>
    <t>Z43</t>
  </si>
  <si>
    <t>ATENCION DE ORIFICIOS ARTIFICIALES</t>
  </si>
  <si>
    <t>Z44</t>
  </si>
  <si>
    <t>PRUEBA Y AJUSTE DE DISPOSITIVOS PROTESICOS EXTERNOS</t>
  </si>
  <si>
    <t>Z45</t>
  </si>
  <si>
    <t>ASISTENCIA Y AJUSTE DE DISPOSITIVOS IMPLANTADOS</t>
  </si>
  <si>
    <t>Z46</t>
  </si>
  <si>
    <t>PRUEBA Y AJUSTE DE OTROS DISPOSITIVOS</t>
  </si>
  <si>
    <t>Z47</t>
  </si>
  <si>
    <t>OTROS CUIDADOS POSTERIORES A LA ORTOPEDIA</t>
  </si>
  <si>
    <t>Z48</t>
  </si>
  <si>
    <t>OTROS CUIDADOS POSTERIORES A LA CIRUGIA</t>
  </si>
  <si>
    <t>Z49</t>
  </si>
  <si>
    <t>CUIDADOS RELATIVOS AL PROCEDIMIENTO DE DIALISIS</t>
  </si>
  <si>
    <t>Z50</t>
  </si>
  <si>
    <t>ATENCION POR EL USO DE PROCEDIMIENTOS DE REHABILITACION</t>
  </si>
  <si>
    <t>Z51</t>
  </si>
  <si>
    <t>OTRA ATENCION MEDICA</t>
  </si>
  <si>
    <t>Z52</t>
  </si>
  <si>
    <t>DONANTES DE ORGANOS Y TEJIDOS</t>
  </si>
  <si>
    <t>Z53</t>
  </si>
  <si>
    <t>PERSONA EN CONTACTO CON LOS SERVICIOS DE SALUD PARA PROCEDIMIENTOS ESPECIALES NO REALIZADOS</t>
  </si>
  <si>
    <t>Z54</t>
  </si>
  <si>
    <t>CONVALECENCIA</t>
  </si>
  <si>
    <t>Z55</t>
  </si>
  <si>
    <t>PROBLEMAS RELACIONADOS CON LA EDUCACION Y LA ALFABETIZACION</t>
  </si>
  <si>
    <t>Z56</t>
  </si>
  <si>
    <t>PROBLEMAS RELACIONADOS CON EL EMPLEO Y EL DESEMPLEO</t>
  </si>
  <si>
    <t>Z57</t>
  </si>
  <si>
    <t>EXPOSICION A FACTORES DE RIESGO OCUPACIONAL</t>
  </si>
  <si>
    <t>Z58</t>
  </si>
  <si>
    <t>PROBLEMAS RELACIONADOS CON EL AMBIENTE FISICO</t>
  </si>
  <si>
    <t>Z59</t>
  </si>
  <si>
    <t>PROBLEMAS RELACIONADOS CON LA VIVIENDA Y LAS CIRCUNSTANCIAS ECONOMICAS</t>
  </si>
  <si>
    <t>Z60</t>
  </si>
  <si>
    <t>PROBLEMAS RELACIONADOS CON EL AMBIENTE SOCIAL</t>
  </si>
  <si>
    <t>Z61</t>
  </si>
  <si>
    <t>PROBLEMAS RELACIONADOS CON HECHOS NEGATIVOS EN LA NINEZ</t>
  </si>
  <si>
    <t>Z62</t>
  </si>
  <si>
    <t>OTROS PROBLEMAS RELACIONADOS CON LA CRIANZA DEL NINO</t>
  </si>
  <si>
    <t>Z63</t>
  </si>
  <si>
    <t>PROBLEMAS RELACIONADOS CON EL GRUPO PRIMARIO DE APOYO, INCLUSIVE CIRCUNSTANCIAS FAMILIARES</t>
  </si>
  <si>
    <t>Z64</t>
  </si>
  <si>
    <t>PROBLEMAS RELACIONADOS CON CIERTAS CIRCUNSTANCIAS PSICOSOCIALES</t>
  </si>
  <si>
    <t>Z65</t>
  </si>
  <si>
    <t>PROBLEMAS RELACIONADOS CON OTRAS CIRCUNSTANCIAS PSICOSOCIALES</t>
  </si>
  <si>
    <t>Z70</t>
  </si>
  <si>
    <t>CONSULTA RELACIONADA CON ACTITUD, CONDUCTA U ORIENTACION SEXUAL</t>
  </si>
  <si>
    <t>Z71</t>
  </si>
  <si>
    <t>PERSONA EN CONTACTO CON LOS SERVICIOS DE SALUD POR OTRAS CONSULTAS Y CONSEJOS MEDICOS, NO CLASIFICADOS EN OTRA PARTE</t>
  </si>
  <si>
    <t>Z72</t>
  </si>
  <si>
    <t>PROBLEMAS RELACIONADOS CON EL ESTILO DE VIDA</t>
  </si>
  <si>
    <t>Z73</t>
  </si>
  <si>
    <t>PROBLEMAS RELACIONADOS CON DIFICULTADES CON EL MODO DE VIDA</t>
  </si>
  <si>
    <t>Z74</t>
  </si>
  <si>
    <t>PROBLEMAS RELACIONADOS CON DEPENDENCIA DEL PRESTADOR DE SERVICIOS</t>
  </si>
  <si>
    <t>Z75</t>
  </si>
  <si>
    <t>PROBLEMAS RELACIONADOS CON FACILIDADES DE ATENCION MEDICA U OTROS SERVICIOS DE SALUD</t>
  </si>
  <si>
    <t>Z76</t>
  </si>
  <si>
    <t>PERSONA EN CONTACTO CON LOS SERVICIOS DE SALUD POR OTRAS CIRCUNSTANCIAS</t>
  </si>
  <si>
    <t>Z80</t>
  </si>
  <si>
    <t>HISTORIA FAMILIAR DE TUMOR MALIGNO</t>
  </si>
  <si>
    <t>Z81</t>
  </si>
  <si>
    <t>HISTORIA FAMILIAR DE TRASTORNOS MENTALES Y DE COMPORTAMIENTO</t>
  </si>
  <si>
    <t>Z82</t>
  </si>
  <si>
    <t>HISTORIA FAMILIAR DE CIERTAS DISCAPACIDADES Y ENFERMEDADES CRONICAS INCAPACITANTES</t>
  </si>
  <si>
    <t>Z83</t>
  </si>
  <si>
    <t>HISTORIA FAMILIAR DE OTROS TRASTORNOS ESPECIFICOS</t>
  </si>
  <si>
    <t>Z84</t>
  </si>
  <si>
    <t>HISTORIA FAMILIAR DE OTRAS AFECCIONES</t>
  </si>
  <si>
    <t>Z85</t>
  </si>
  <si>
    <t>HISTORIA PERSONAL DE TUMOR MALIGNO</t>
  </si>
  <si>
    <t>Z86</t>
  </si>
  <si>
    <t>HISTORIA PERSONAL DE ALGUNAS OTRAS ENFERMEDADES</t>
  </si>
  <si>
    <t>Z87</t>
  </si>
  <si>
    <t>HISTORIA PERSONAL DE OTRAS ENFERMEDADES Y AFECCIONES</t>
  </si>
  <si>
    <t>Z88</t>
  </si>
  <si>
    <t>HISTORIA PERSONAL DE ALERGIA A DROGAS, MEDICAMENTOS Y SUSTANCIAS BIOLOGICAS</t>
  </si>
  <si>
    <t>Z89</t>
  </si>
  <si>
    <t>AUSENCIA ADQUIRIDA DE MIEMBROS</t>
  </si>
  <si>
    <t>Z90</t>
  </si>
  <si>
    <t>AUSENCIA ADQUIRIDA DE ORGANOS NO CLASIFICADAS EN OTRA PARTE</t>
  </si>
  <si>
    <t>Z91</t>
  </si>
  <si>
    <t>HISTORIA PERSONAL DE FACTORES DE RIESGO NO CLASIFICADAS EN OTRA PARTE</t>
  </si>
  <si>
    <t>Z92</t>
  </si>
  <si>
    <t>HISTORIA PERSONAL DE TRATAMIENTO MEDICO</t>
  </si>
  <si>
    <t>Z93</t>
  </si>
  <si>
    <t>ABERTURAS ARTIFICIALES</t>
  </si>
  <si>
    <t>Z94</t>
  </si>
  <si>
    <t>ORGANOS Y TEJIDOS TRASPLANTADOS</t>
  </si>
  <si>
    <t>Z95</t>
  </si>
  <si>
    <t>PRESENCIA DE INPLANTE E INJERTOS CARDIOVASCULARES</t>
  </si>
  <si>
    <t>Z96</t>
  </si>
  <si>
    <t>PRESENCIA DE OTROS IMPLANTES FUNCIONALES</t>
  </si>
  <si>
    <t>Z97</t>
  </si>
  <si>
    <t>PRESENCIA DE OTROS DISPOSITIVOS</t>
  </si>
  <si>
    <t>Z98</t>
  </si>
  <si>
    <t>OTROS ESTADOS POSTQUIRURGICOS</t>
  </si>
  <si>
    <t>Z99</t>
  </si>
  <si>
    <t>DEPENDENCIA DE MAQUINAS Y DISPOSITIVOS CAPACITANTES, NO CLASIFICADAS EN OTRA PARTE</t>
  </si>
  <si>
    <t>SIFILIS CARDIOVASCULAR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</si>
  <si>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</si>
  <si>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</si>
  <si>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</si>
  <si>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</si>
  <si>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</si>
  <si>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</si>
  <si>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</si>
  <si>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</si>
  <si>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</si>
  <si>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</si>
  <si>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</si>
  <si>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</si>
  <si>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</si>
  <si>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</si>
  <si>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</si>
  <si>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</si>
  <si>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</si>
  <si>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</si>
  <si>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</si>
  <si>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</si>
  <si>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</si>
  <si>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</si>
  <si>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</si>
  <si>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</si>
  <si>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</si>
  <si>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</si>
  <si>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</si>
  <si>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SINDROME DE DEPENDENCIA</t>
  </si>
  <si>
    <t>F163</t>
  </si>
  <si>
    <t>TRASTORNOS MENTALES Y DEL COMPORTAMIENTO DEBIDOS AL USO DE ALUCINOGENOS: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</si>
  <si>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</si>
  <si>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</si>
  <si>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</si>
  <si>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</si>
  <si>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</si>
  <si>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</si>
  <si>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</si>
  <si>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</si>
  <si>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</si>
  <si>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</si>
  <si>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</si>
  <si>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</si>
  <si>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</si>
  <si>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</si>
  <si>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</si>
  <si>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USO NOCIVO</t>
  </si>
  <si>
    <t>F172</t>
  </si>
  <si>
    <t>TRASTORNOS MENTALES Y DEL COMPORTAMIENTO DEBIDOS AL USO DE TABACO: SINDROME DE DEPENDENCIA</t>
  </si>
  <si>
    <t>F173</t>
  </si>
  <si>
    <t>TRASTORNOS MENTALES Y DEL COMPORTAMIENTO DEBIDOS AL USO DE TABACO: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</si>
  <si>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</si>
  <si>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</si>
  <si>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</si>
  <si>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</si>
  <si>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</si>
  <si>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</si>
  <si>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</si>
  <si>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</si>
  <si>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</si>
  <si>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</si>
  <si>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</si>
  <si>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</si>
  <si>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</si>
  <si>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</si>
  <si>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</si>
  <si>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</si>
  <si>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</si>
  <si>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SINDROME DE DEPENDENCIA</t>
  </si>
  <si>
    <t>F183</t>
  </si>
  <si>
    <t>TRASTORNOS MENTALES Y DEL COMPORTAMIENTO DEBIDOS AL USO DE DISOLVENTES VOLATILES: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</si>
  <si>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</si>
  <si>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</si>
  <si>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</si>
  <si>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</si>
  <si>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</si>
  <si>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</si>
  <si>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</si>
  <si>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</si>
  <si>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</si>
  <si>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</si>
  <si>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</si>
  <si>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</si>
  <si>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</si>
  <si>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</si>
  <si>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</si>
  <si>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</si>
  <si>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</si>
  <si>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</si>
  <si>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</si>
  <si>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</si>
  <si>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</si>
  <si>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</si>
  <si>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</si>
  <si>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</si>
  <si>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</si>
  <si>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</si>
  <si>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</si>
  <si>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MULTIPLES DROGAS Y AL USO DE OTRAS SUSTANCIAS PSICOACTIVAS: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</si>
  <si>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</si>
  <si>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</si>
  <si>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</si>
  <si>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</si>
  <si>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</si>
  <si>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</si>
  <si>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</si>
  <si>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</si>
  <si>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</si>
  <si>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</si>
  <si>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</si>
  <si>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</si>
  <si>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</si>
  <si>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</si>
  <si>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</si>
  <si>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</si>
  <si>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</si>
  <si>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</si>
  <si>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</si>
  <si>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</si>
  <si>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</si>
  <si>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</si>
  <si>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</si>
  <si>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</si>
  <si>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</si>
  <si>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</si>
  <si>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</si>
  <si>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</si>
  <si>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</si>
  <si>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</si>
  <si>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</si>
  <si>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</si>
  <si>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</si>
  <si>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</si>
  <si>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</si>
  <si>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</si>
  <si>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</si>
  <si>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PSICOTICOS AGUDOS Y TRANSITORIOS</t>
  </si>
  <si>
    <t>F239</t>
  </si>
  <si>
    <t>TRASTORNO PSICOTICO AGUDO Y TRANSITORIO, NO ESPECIFICADO DE TIPO ESQUIZOFRENICO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</si>
  <si>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</si>
  <si>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</si>
  <si>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</si>
  <si>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</si>
  <si>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</si>
  <si>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</si>
  <si>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</si>
  <si>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</si>
  <si>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</si>
  <si>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</si>
  <si>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</si>
  <si>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</si>
  <si>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</si>
  <si>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</si>
  <si>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</si>
  <si>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</si>
  <si>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</si>
  <si>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</si>
  <si>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</si>
  <si>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</si>
  <si>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</si>
  <si>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</si>
  <si>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</si>
  <si>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</si>
  <si>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</si>
  <si>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</si>
  <si>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</si>
  <si>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</si>
  <si>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</si>
  <si>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</si>
  <si>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</si>
  <si>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</si>
  <si>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</si>
  <si>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</si>
  <si>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</si>
  <si>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</si>
  <si>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</si>
  <si>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</si>
  <si>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</si>
  <si>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</si>
  <si>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</si>
  <si>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</si>
  <si>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F321</t>
  </si>
  <si>
    <t>EPISODIO DEPRESIVO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</si>
  <si>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</si>
  <si>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</si>
  <si>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</si>
  <si>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</si>
  <si>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</si>
  <si>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</si>
  <si>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</si>
  <si>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</si>
  <si>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</si>
  <si>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</si>
  <si>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</si>
  <si>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</si>
  <si>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</si>
  <si>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PRESENTE SIN SINTOMAS PSICOTICOS</t>
  </si>
  <si>
    <t>F333</t>
  </si>
  <si>
    <t>TRASTORNO DEPRESIVO RECURRENTE, EPISODIO DEPRESIVO GRAVE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</si>
  <si>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</si>
  <si>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</si>
  <si>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</si>
  <si>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</si>
  <si>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</si>
  <si>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</si>
  <si>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</si>
  <si>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</si>
  <si>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</si>
  <si>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</si>
  <si>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</si>
  <si>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</si>
  <si>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</si>
  <si>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</si>
  <si>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</si>
  <si>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</si>
  <si>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</si>
  <si>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</si>
  <si>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</si>
  <si>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</si>
  <si>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</si>
  <si>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</si>
  <si>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</si>
  <si>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</si>
  <si>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</si>
  <si>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</si>
  <si>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</si>
  <si>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</si>
  <si>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</si>
  <si>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</si>
  <si>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</si>
  <si>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</si>
  <si>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</si>
  <si>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</si>
  <si>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</si>
  <si>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</si>
  <si>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</si>
  <si>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</si>
  <si>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</si>
  <si>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</si>
  <si>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</si>
  <si>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</si>
  <si>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</si>
  <si>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</si>
  <si>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</si>
  <si>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</si>
  <si>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</si>
  <si>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</si>
  <si>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</si>
  <si>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</si>
  <si>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</si>
  <si>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</si>
  <si>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</si>
  <si>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</si>
  <si>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</si>
  <si>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</si>
  <si>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</si>
  <si>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</si>
  <si>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</si>
  <si>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</si>
  <si>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</si>
  <si>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</si>
  <si>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</si>
  <si>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</si>
  <si>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</si>
  <si>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</si>
  <si>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</si>
  <si>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</si>
  <si>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</si>
  <si>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</si>
  <si>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</si>
  <si>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</si>
  <si>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</si>
  <si>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</si>
  <si>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</si>
  <si>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</si>
  <si>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</si>
  <si>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</si>
  <si>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</si>
  <si>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[DE CONVERSION]</t>
  </si>
  <si>
    <t>F449</t>
  </si>
  <si>
    <t>TRASTORNO DISOCIATIVO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</si>
  <si>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</si>
  <si>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</si>
  <si>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</si>
  <si>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</si>
  <si>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</si>
  <si>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</si>
  <si>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</si>
  <si>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</si>
  <si>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</si>
  <si>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</si>
  <si>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</si>
  <si>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</si>
  <si>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</si>
  <si>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</si>
  <si>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</si>
  <si>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</si>
  <si>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</si>
  <si>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</si>
  <si>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</si>
  <si>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</si>
  <si>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</si>
  <si>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</si>
  <si>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</si>
  <si>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</si>
  <si>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</si>
  <si>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</si>
  <si>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</si>
  <si>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</si>
  <si>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</si>
  <si>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</si>
  <si>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</si>
  <si>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</si>
  <si>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</si>
  <si>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</si>
  <si>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</si>
  <si>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</si>
  <si>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</si>
  <si>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</si>
  <si>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</si>
  <si>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</si>
  <si>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</si>
  <si>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</si>
  <si>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</si>
  <si>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</si>
  <si>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</si>
  <si>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</si>
  <si>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</si>
  <si>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</si>
  <si>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</si>
  <si>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</si>
  <si>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</si>
  <si>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</si>
  <si>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</si>
  <si>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</si>
  <si>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</si>
  <si>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</si>
  <si>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</si>
  <si>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</si>
  <si>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</si>
  <si>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</si>
  <si>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</si>
  <si>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</si>
  <si>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</si>
  <si>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</si>
  <si>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</si>
  <si>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</si>
  <si>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</si>
  <si>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</si>
  <si>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</si>
  <si>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</si>
  <si>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</si>
  <si>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</si>
  <si>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</si>
  <si>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</si>
  <si>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</si>
  <si>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</si>
  <si>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</si>
  <si>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</si>
  <si>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</si>
  <si>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ASOCIADOS CON EL PUERPERIO, NO CLASIFICADOS EN OTRA PARTE</t>
  </si>
  <si>
    <t>F539</t>
  </si>
  <si>
    <t>TRASTORNO MENTAL PUERPERAL, NO ESPECIFICADO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</si>
  <si>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</si>
  <si>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</si>
  <si>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</si>
  <si>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</si>
  <si>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</si>
  <si>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</si>
  <si>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</si>
  <si>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</si>
  <si>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</si>
  <si>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</si>
  <si>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</si>
  <si>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</si>
  <si>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</si>
  <si>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</si>
  <si>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</si>
  <si>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</si>
  <si>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</si>
  <si>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</si>
  <si>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</si>
  <si>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</si>
  <si>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</si>
  <si>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</si>
  <si>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</si>
  <si>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</si>
  <si>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</si>
  <si>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</si>
  <si>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</si>
  <si>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</si>
  <si>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</si>
  <si>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</si>
  <si>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</si>
  <si>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</si>
  <si>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</si>
  <si>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</si>
  <si>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</si>
  <si>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</si>
  <si>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</si>
  <si>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</si>
  <si>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</si>
  <si>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</si>
  <si>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</si>
  <si>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</si>
  <si>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</si>
  <si>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</si>
  <si>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</si>
  <si>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</si>
  <si>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</si>
  <si>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</si>
  <si>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</si>
  <si>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</si>
  <si>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</si>
  <si>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</si>
  <si>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</si>
  <si>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</si>
  <si>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</si>
  <si>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</si>
  <si>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</si>
  <si>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</si>
  <si>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</si>
  <si>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</si>
  <si>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</si>
  <si>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</si>
  <si>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</si>
  <si>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</si>
  <si>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</si>
  <si>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</si>
  <si>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</si>
  <si>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</si>
  <si>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</si>
  <si>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</si>
  <si>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</si>
  <si>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</si>
  <si>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</si>
  <si>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</si>
  <si>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</si>
  <si>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</si>
  <si>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</si>
  <si>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</si>
  <si>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</si>
  <si>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</si>
  <si>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</si>
  <si>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</si>
  <si>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</si>
  <si>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</si>
  <si>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F700</t>
  </si>
  <si>
    <t>RETRASO MENTAL LEVE: DETERIORO DEL COMPORTAMIENTO NULO O MINIMO</t>
  </si>
  <si>
    <t>F701</t>
  </si>
  <si>
    <t>RETRASO MENTAL LEVE: DETERIORO DEL COMPORTAMIENTO SIGNIFICATIVO, QUE REQUIERE ATENCION O TRATAMIENTO</t>
  </si>
  <si>
    <t>F708</t>
  </si>
  <si>
    <t>RETRASO MENTAL LEVE: OTROS DETERIOROS DEL COMPORTAMIENTO</t>
  </si>
  <si>
    <t>F709</t>
  </si>
  <si>
    <t>RETRASO MENTAL LEVE: DETERIORO DEL COMPORTAMIENTO DE GRADO NO ESPECIFICADO</t>
  </si>
  <si>
    <t>F710</t>
  </si>
  <si>
    <t>RETRASO MENTAL MODERADO: DETERIORO DEL COMPORTAMIENTO NULO O MINIMO</t>
  </si>
  <si>
    <t>F711</t>
  </si>
  <si>
    <t>RETRASO MENTAL MODERADO: DETERIORO DEL COMPORTAMIENTO SIGNIFICATIVO, QUE REQUIERE ATENCION O TRATAMIENTO</t>
  </si>
  <si>
    <t>F718</t>
  </si>
  <si>
    <t>RETRASO MENTAL MODERADO: OTROS DETERIOROS DEL COMPORTAMIENTO</t>
  </si>
  <si>
    <t>F719</t>
  </si>
  <si>
    <t>RETRASO MENTAL MODERADO: DETERIORO DEL COMPORTAMIENTO DE GRADO NO ESPECIFICADO</t>
  </si>
  <si>
    <t>F720</t>
  </si>
  <si>
    <t>RETRASO MENTAL GRAVE: DETERIORO DEL COMPORTAMIENTO NULO O MINIMO</t>
  </si>
  <si>
    <t>F721</t>
  </si>
  <si>
    <t>RETRASO MENTAL GRAVE: DETERIORO DEL COMPORTAMIENTO SIGNIFICATIVO, QUE REQUIERE ATENCION O TRATAMIENTO</t>
  </si>
  <si>
    <t>F728</t>
  </si>
  <si>
    <t>RETRASO MENTAL GRAVE: OTROS DETERIOROS DEL COMPORTAMIENTO</t>
  </si>
  <si>
    <t>F729</t>
  </si>
  <si>
    <t>RETRASO MENTAL GRAVE: DETERIORO DEL COMPORTAMIENTO DE GRADO NO ESPECIFICADO</t>
  </si>
  <si>
    <t>F730</t>
  </si>
  <si>
    <t>RETRASO MENTAL PROFUNDO: DETERIORO DEL COMPORTAMIENTO NULO O MINIMO</t>
  </si>
  <si>
    <t>F731</t>
  </si>
  <si>
    <t>RETRASO MENTAL PROFUNDO: DETERIORO DEL COMPORTAMIENTO SIGNIFICATIVO, QUE REQUIERE ATENCION O TRATAMIENTO</t>
  </si>
  <si>
    <t>F738</t>
  </si>
  <si>
    <t>RETRASO MENTAL PROFUNDO: OTROS DETERIOROS DEL COMPORTAMIENTO</t>
  </si>
  <si>
    <t>F739</t>
  </si>
  <si>
    <t>RETRASO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</si>
  <si>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</si>
  <si>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</si>
  <si>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</si>
  <si>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MENTAL PROFUNDO: DETERIORO DEL COMPORTAMIENTO SIGNIFICATIVO, QUE REQUIERE ATENCION O TRATAMIENTO</t>
  </si>
  <si>
    <t>F788</t>
  </si>
  <si>
    <t>OTROS TIPOS DE RETRASO MENTAL PROFUNDO: OTROS DETERIOROS DEL COMPORTAMIENTO</t>
  </si>
  <si>
    <t>F789</t>
  </si>
  <si>
    <t>OTROS TIPOS DE RETRASO MENTAL PROFUNDO: DETERIORO DEL COMPORTAMIENTO DE GRADO NO ESPECIFICADO</t>
  </si>
  <si>
    <t>F790</t>
  </si>
  <si>
    <t>RETRASO MENTAL, NO ESPECIFICADO: DETERIORO DEL COMPORTAMIENTO NULO O MINIMO</t>
  </si>
  <si>
    <t>F791</t>
  </si>
  <si>
    <t>RETRASO MENTAL, NO ESPECIFICADO: DETERIORO DEL COMPORTAMIENTO SIGNIFICATIVO, QUE REQUIERE ATENCION O TRATAMIENTO</t>
  </si>
  <si>
    <t>F798</t>
  </si>
  <si>
    <t>RETRASO MENTAL, NO ESPECIFICADO: OTROS DETERIOROS DEL COMPORTAMIENTO</t>
  </si>
  <si>
    <t>F799</t>
  </si>
  <si>
    <t>RETRASO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</si>
  <si>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</si>
  <si>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</si>
  <si>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</si>
  <si>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</si>
  <si>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</si>
  <si>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</si>
  <si>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</si>
  <si>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</si>
  <si>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</si>
  <si>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</si>
  <si>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</si>
  <si>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</si>
  <si>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</si>
  <si>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</si>
  <si>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</si>
  <si>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</si>
  <si>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</si>
  <si>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</si>
  <si>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</si>
  <si>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</si>
  <si>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</si>
  <si>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</si>
  <si>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</si>
  <si>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</si>
  <si>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</si>
  <si>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</si>
  <si>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</si>
  <si>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</si>
  <si>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</si>
  <si>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</si>
  <si>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</si>
  <si>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</si>
  <si>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</si>
  <si>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</si>
  <si>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</si>
  <si>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</si>
  <si>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</si>
  <si>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</si>
  <si>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</si>
  <si>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</si>
  <si>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</si>
  <si>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</si>
  <si>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</si>
  <si>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</si>
  <si>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</si>
  <si>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</si>
  <si>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</si>
  <si>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</si>
  <si>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</si>
  <si>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</si>
  <si>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</si>
  <si>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</si>
  <si>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</si>
  <si>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</si>
  <si>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</si>
  <si>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</si>
  <si>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</si>
  <si>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</si>
  <si>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</si>
  <si>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</si>
  <si>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</si>
  <si>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</si>
  <si>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</si>
  <si>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</si>
  <si>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</si>
  <si>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</si>
  <si>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</si>
  <si>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</si>
  <si>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</si>
  <si>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</si>
  <si>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</si>
  <si>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</si>
  <si>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</si>
  <si>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</si>
  <si>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</si>
  <si>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</si>
  <si>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</si>
  <si>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</si>
  <si>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</si>
  <si>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</si>
  <si>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</si>
  <si>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</si>
  <si>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</si>
  <si>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</si>
  <si>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</si>
  <si>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</si>
  <si>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</si>
  <si>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</si>
  <si>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</si>
  <si>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</si>
  <si>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</si>
  <si>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</si>
  <si>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</si>
  <si>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</si>
  <si>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</si>
  <si>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</si>
  <si>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</si>
  <si>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</si>
  <si>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</si>
  <si>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</si>
  <si>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</si>
  <si>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</si>
  <si>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</si>
  <si>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</si>
  <si>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</si>
  <si>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</si>
  <si>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</si>
  <si>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</si>
  <si>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</si>
  <si>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</si>
  <si>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</si>
  <si>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</si>
  <si>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</si>
  <si>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</si>
  <si>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</si>
  <si>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</si>
  <si>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G000</t>
  </si>
  <si>
    <t>MENINGITIS POR HEMOFILOS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</si>
  <si>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</si>
  <si>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</si>
  <si>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</si>
  <si>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</si>
  <si>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</si>
  <si>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</si>
  <si>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</si>
  <si>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</si>
  <si>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</si>
  <si>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</si>
  <si>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G020*</t>
  </si>
  <si>
    <t>MENINGITIS EN ENFERMEDADES VIRALES CLASIFICADAS EN OTRA PARTE</t>
  </si>
  <si>
    <t>G021*</t>
  </si>
  <si>
    <t>MENINGITIS EN MICOSIS</t>
  </si>
  <si>
    <t>G028*</t>
  </si>
  <si>
    <t>MENINGITIS EN OTRAS ENFERMEDADES INFECCIOSAS Y PARASITARIAS ESPECIFICADAS CLASIFICADAS EN OTRA PARTE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</si>
  <si>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</si>
  <si>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</si>
  <si>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</si>
  <si>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</si>
  <si>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</si>
  <si>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</si>
  <si>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</si>
  <si>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</si>
  <si>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</si>
  <si>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</si>
  <si>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</si>
  <si>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</si>
  <si>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</si>
  <si>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</si>
  <si>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</si>
  <si>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CLASIFICADAS EN OTRA PARTE</t>
  </si>
  <si>
    <t>G048</t>
  </si>
  <si>
    <t>OTRAS ENCEFALITIS, MIELITIS Y ENCEFALOMIELITIS</t>
  </si>
  <si>
    <t>G049</t>
  </si>
  <si>
    <t>ENCEFALITIS, MIELITIS Y ENCEFALOMIELITIS, NO ESPECIFICADAS</t>
  </si>
  <si>
    <t>G050*</t>
  </si>
  <si>
    <t>ENCEFALITIS, MIELITIS Y ENCEFALOMIELITIS EN ENFERMEDADES BACTERIANAS CLASIFICADAS EN OTRA PARTE</t>
  </si>
  <si>
    <t>G051*</t>
  </si>
  <si>
    <t>ENCEFALITIS, MIELITIS Y ENCEFALOMIELITIS EN ENFERMEDADES VIRALES CLASIFICADAS EN OTRA PARTE</t>
  </si>
  <si>
    <t>G052*</t>
  </si>
  <si>
    <t>ENCEFALITIS, MIELITIS Y ENCEFALOMIELITIS EN OTRAS ENFERMEDADES INFECCIOSAS Y PARASITARIAS CLASIFICADAS EN OTRA PARTE</t>
  </si>
  <si>
    <t>G058*</t>
  </si>
  <si>
    <t>ENCEFALITIS, MIELITIS Y ENCEFALOMIELITIS EN ENFERMEDADES CLASIFICADAS EN OTRA PARTE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</si>
  <si>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</si>
  <si>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</si>
  <si>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</si>
  <si>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</si>
  <si>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</si>
  <si>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</si>
  <si>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G07*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</si>
  <si>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</si>
  <si>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</si>
  <si>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</si>
  <si>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</si>
  <si>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</si>
  <si>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</si>
  <si>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</si>
  <si>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</si>
  <si>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</si>
  <si>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</si>
  <si>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</si>
  <si>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</si>
  <si>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</si>
  <si>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</si>
  <si>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</si>
  <si>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[WERDNIG-HOFFMAN]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</si>
  <si>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</si>
  <si>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</si>
  <si>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</si>
  <si>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</si>
  <si>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</si>
  <si>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</si>
  <si>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</si>
  <si>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</si>
  <si>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G130*</t>
  </si>
  <si>
    <t>NEUROMIOPATIA Y NEUROPATIA PARANEOPLASICA</t>
  </si>
  <si>
    <t>G131*</t>
  </si>
  <si>
    <t>OTRAS ATROFIAS SISTEMICAS QUE AFECTAN EL SISTEMA NERVIOSO CENTRAL EN ENFERMEDAD NEOPLASICA</t>
  </si>
  <si>
    <t>G132*</t>
  </si>
  <si>
    <t>ATROFIA SISTEMICA QUE AFECTA PRIMARIAMENTE EL SISTEMA NERVIOSO CENTRAL EN EL MIXEDEMA (E00.1†, E03.-†)</t>
  </si>
  <si>
    <t>G138*</t>
  </si>
  <si>
    <t>ATROFIA SISTEMICA QUE AFECTA PRIMARIAMENTE EL SISTEMA NERVIOSO CENTRAL EN OTRAS ENFERMEDADES CLASIFICADAS EN OTRA PARTE</t>
  </si>
  <si>
    <t>G210</t>
  </si>
  <si>
    <t>SINDROME NEUROLEPTICO MALIGNO</t>
  </si>
  <si>
    <t>G211</t>
  </si>
  <si>
    <t>OTRO PARKINSONISMO SECUNDARIO INDUCIDO POR DROGAS</t>
  </si>
  <si>
    <t>G212</t>
  </si>
  <si>
    <t>PARKINSONISMO SECUNDARIO DEBIDO A OTROS AGENTES EXTERNOS</t>
  </si>
  <si>
    <t>G213</t>
  </si>
  <si>
    <t>PARKINSONISMO POSTENCEFALITICO</t>
  </si>
  <si>
    <t>G218</t>
  </si>
  <si>
    <t>OTROS TIPOS DE PARKINSONISMO SECUNDARIO</t>
  </si>
  <si>
    <t>G219</t>
  </si>
  <si>
    <t>PARKINSONISMO SECUNDARIO, NO ESPECIFICADO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</si>
  <si>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</si>
  <si>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</si>
  <si>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</si>
  <si>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</si>
  <si>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[STEELE-RICHARDSON-OLSZEWSKI]</t>
  </si>
  <si>
    <t>G232</t>
  </si>
  <si>
    <t>DESGENERACION NIGROESTRIADA</t>
  </si>
  <si>
    <t>G238</t>
  </si>
  <si>
    <t>OTRAS ENFERMEDADES DEGENERATIVAS ESPECIFICADAS DE LOS NUCLEOS DE LA BASE</t>
  </si>
  <si>
    <t>G239</t>
  </si>
  <si>
    <t>ENFERMEDAD DEGENERATIVA DE LOS NUCLEOS DE LA BASE, NO ESPECIFICADA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</si>
  <si>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</si>
  <si>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</si>
  <si>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</si>
  <si>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</si>
  <si>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</si>
  <si>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</si>
  <si>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</si>
  <si>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</si>
  <si>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</si>
  <si>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</si>
  <si>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</si>
  <si>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</si>
  <si>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</si>
  <si>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</si>
  <si>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</si>
  <si>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</si>
  <si>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</si>
  <si>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</si>
  <si>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</si>
  <si>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</si>
  <si>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</si>
  <si>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</si>
  <si>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</si>
  <si>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</si>
  <si>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</si>
  <si>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</si>
  <si>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</si>
  <si>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</si>
  <si>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</si>
  <si>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</si>
  <si>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</si>
  <si>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G259</t>
  </si>
  <si>
    <t>TRASTORNO EXTRAPIRAMIDAL Y DEL MOVIMIENTO, NO ESPECIFICADO</t>
  </si>
  <si>
    <t>TRASTORNOS EXTRAPIRAMIDALES Y DEL MOVIMIENTO EN ENFERMEDADES CLASIFICADAS EN OTRA PARTE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</si>
  <si>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</si>
  <si>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</si>
  <si>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</si>
  <si>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</si>
  <si>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</si>
  <si>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</si>
  <si>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</si>
  <si>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</si>
  <si>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</si>
  <si>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</si>
  <si>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</si>
  <si>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</si>
  <si>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</si>
  <si>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</si>
  <si>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</si>
  <si>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SISTEMA NERVIOSO</t>
  </si>
  <si>
    <t>G319</t>
  </si>
  <si>
    <t>DEGENERACION DEL SISTEMA NERVIOSO, NO ESPECIFICADA</t>
  </si>
  <si>
    <t>G320*</t>
  </si>
  <si>
    <t>DEGENERACION COMBINADA SUBAGUDA DE LA MEDULA ESPINAL EN ENFERNEDADES CLASIFICADAS EN OTRA PARTE</t>
  </si>
  <si>
    <t>G328*</t>
  </si>
  <si>
    <t>OTROS TRASTORNOS DEGENERATIVOS ESPECIFICADOS DEL SISTEMA NERVIOSO EN ENFERMEDADES CLASIFICADAS EN OTRA PARTE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</si>
  <si>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</si>
  <si>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</si>
  <si>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</si>
  <si>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</si>
  <si>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</si>
  <si>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</si>
  <si>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</si>
  <si>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</si>
  <si>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</si>
  <si>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</si>
  <si>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</si>
  <si>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</si>
  <si>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</si>
  <si>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</si>
  <si>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</si>
  <si>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</si>
  <si>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</si>
  <si>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</si>
  <si>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</si>
  <si>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</si>
  <si>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</si>
  <si>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</si>
  <si>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</si>
  <si>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</si>
  <si>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</si>
  <si>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SINDROMES EPILEPTICOS IDIOPATICOS RELACIONADOS CON LOCALIZACIONES (FOCALES) (PARCIALES) Y CON ATAQUES DE INICIO LOCALIZADO</t>
  </si>
  <si>
    <t>G401</t>
  </si>
  <si>
    <t>EPILEPSIA Y SINDROMES EPILEPTICOS SINTOMATICOS RELACIONADOS CON LOCALIZACIONES (FOCALES) (PARCIALES) Y CON ATAQUES PARCIALES SIMPLES</t>
  </si>
  <si>
    <t>G402</t>
  </si>
  <si>
    <t>EPILEPSIA Y SINDROMES EPILEPTICOS SINTOMATICOS RELACIONADOS CON LOCALIZACIONES (FOCALES) (PARCIALES) Y CON ATAQUES PARCIALES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</si>
  <si>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</si>
  <si>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</si>
  <si>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</si>
  <si>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</si>
  <si>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</si>
  <si>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</si>
  <si>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</si>
  <si>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</si>
  <si>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</si>
  <si>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</si>
  <si>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</si>
  <si>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</si>
  <si>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</si>
  <si>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</si>
  <si>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</si>
  <si>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</si>
  <si>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</si>
  <si>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</si>
  <si>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</si>
  <si>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MAL EPILEPTICO PARCIAL COMPLEJO</t>
  </si>
  <si>
    <t>G418</t>
  </si>
  <si>
    <t>OTROS ESTADOS EPILÉPTICOS</t>
  </si>
  <si>
    <t>G419</t>
  </si>
  <si>
    <t>ESTADO DE MAL EPILEPTICO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</si>
  <si>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</si>
  <si>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</si>
  <si>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</si>
  <si>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</si>
  <si>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</si>
  <si>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</si>
  <si>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</si>
  <si>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</si>
  <si>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</si>
  <si>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</si>
  <si>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</si>
  <si>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</si>
  <si>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</si>
  <si>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</si>
  <si>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</si>
  <si>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</si>
  <si>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</si>
  <si>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</si>
  <si>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</si>
  <si>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</si>
  <si>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</si>
  <si>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</si>
  <si>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</si>
  <si>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</si>
  <si>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</si>
  <si>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</si>
  <si>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</si>
  <si>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</si>
  <si>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</si>
  <si>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</si>
  <si>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</si>
  <si>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</si>
  <si>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</si>
  <si>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</si>
  <si>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</si>
  <si>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</si>
  <si>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</si>
  <si>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</si>
  <si>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G460*</t>
  </si>
  <si>
    <t>CEREBRAL MEDIA (I66.0†)</t>
  </si>
  <si>
    <t>G461*</t>
  </si>
  <si>
    <t>SINDROME DE LA ARTERIA CEREBRAL ANTERIOR (I66.1†)</t>
  </si>
  <si>
    <t>G462*</t>
  </si>
  <si>
    <t>SINDROME DE LA ARTERIA CEREBRAL POSTERIOR (I66.2†)</t>
  </si>
  <si>
    <t>G463*</t>
  </si>
  <si>
    <t>SINDROMES APOPLETICOS DEL TALLO ENCEFALICO (I60-I67†)</t>
  </si>
  <si>
    <t>G464*</t>
  </si>
  <si>
    <t>SINDROME DE INFARTO CEREBELOSO (I60-I67†)</t>
  </si>
  <si>
    <t>G465*</t>
  </si>
  <si>
    <t>SINDROME LACUNAR MOTOR PURO (I60-I67†)</t>
  </si>
  <si>
    <t>G466*</t>
  </si>
  <si>
    <t>SINDROME LACUNAR SENSORIAL PURO (I60-I67†)</t>
  </si>
  <si>
    <t>G467*</t>
  </si>
  <si>
    <t>OTROS SINDROMES LACUNARES (I60-I67†)</t>
  </si>
  <si>
    <t>G468*</t>
  </si>
  <si>
    <t>OTROS SINDROMES VASCULARES ENCEFALICOS EN ENFERMEDADES CEREBROVASCULARES (I60-I67†)</t>
  </si>
  <si>
    <t>G470</t>
  </si>
  <si>
    <t>TRASTORNOS DEL INICIO Y DEL MANTENIMIENTO DEL SUEÑO [INSOMNIOS]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</si>
  <si>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</si>
  <si>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</si>
  <si>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</si>
  <si>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</si>
  <si>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</si>
  <si>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</si>
  <si>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</si>
  <si>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</si>
  <si>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</si>
  <si>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</si>
  <si>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</si>
  <si>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</si>
  <si>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</si>
  <si>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</si>
  <si>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</si>
  <si>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</si>
  <si>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</si>
  <si>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</si>
  <si>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</si>
  <si>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</si>
  <si>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</si>
  <si>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</si>
  <si>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</si>
  <si>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</si>
  <si>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</si>
  <si>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</si>
  <si>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</si>
  <si>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</si>
  <si>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</si>
  <si>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</si>
  <si>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</si>
  <si>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</si>
  <si>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</si>
  <si>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</si>
  <si>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</si>
  <si>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</si>
  <si>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</si>
  <si>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</si>
  <si>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</si>
  <si>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</si>
  <si>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</si>
  <si>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</si>
  <si>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</si>
  <si>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</si>
  <si>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</si>
  <si>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</si>
  <si>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</si>
  <si>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</si>
  <si>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G530*</t>
  </si>
  <si>
    <t>NEURALGIA POSTHERPES ZOSTER (B02.2†)</t>
  </si>
  <si>
    <t>G531*</t>
  </si>
  <si>
    <t>PARALISIS MULTIPLE DE LOS NERVIOS CRANEALES EN ENFERMEDADES INFECCIOSAS Y PARASITARIAS CLASIFICADAS EN OTRA PARTE (A00-B99†)</t>
  </si>
  <si>
    <t>G532*</t>
  </si>
  <si>
    <t>PARALISIS MULTIPLE DE LOS NERVIOS CRANEALES, EN LA SARCOIDOSIS (D86.8†)</t>
  </si>
  <si>
    <t>G533*</t>
  </si>
  <si>
    <t>PARALISIS MULTIPLE DE LOS NERVIOS CRANEALES, EN ENFERMEDADES NEOPLASICAS (C00-D48†)</t>
  </si>
  <si>
    <t>G538*</t>
  </si>
  <si>
    <t>OTROS TRASTORNOS DE LOS NERVIOS CRANEALES EN OTRAS ENFERMEDADES CLASIFICADAS EN OTRA PARTE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</si>
  <si>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</si>
  <si>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</si>
  <si>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</si>
  <si>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</si>
  <si>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</si>
  <si>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PARTE</t>
  </si>
  <si>
    <t>G543</t>
  </si>
  <si>
    <t>TRASTORNOS DE LA RAIZ TORACICA, NO CLASIFICADOS EN OTRA PARTE</t>
  </si>
  <si>
    <t>G544</t>
  </si>
  <si>
    <t>TRASTORNOS DE LA RAIZ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</si>
  <si>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</si>
  <si>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</si>
  <si>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</si>
  <si>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</si>
  <si>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</si>
  <si>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</si>
  <si>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</si>
  <si>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</si>
  <si>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</si>
  <si>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</si>
  <si>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G550*</t>
  </si>
  <si>
    <t>COMPRESIONES DE LAS RAICES Y PLEXOS NERVIOSOS EN ENFERMEDADES NEOPLASICAS (C00-D48†)</t>
  </si>
  <si>
    <t>G551*</t>
  </si>
  <si>
    <t>COMPRESIONES DE LAS RAICES Y PLEXOS NERVIOSOS EN TRASTORNOS DE LOS DISCOS INTERVERTEBRALES (M50-M51†)</t>
  </si>
  <si>
    <t>G552*</t>
  </si>
  <si>
    <t>COMPRESIONES DE LAS RAICES Y PLEXOS NERVIOSOS EN LA ESPONDILOSIS (M47.-†)</t>
  </si>
  <si>
    <t>G553*</t>
  </si>
  <si>
    <t>COMPRESIONES DE LAS RAICES Y PLEXOS NERVIOSOS EN OTRAS DORSOPATIAS (M45-M46†, M48.-†, M53-M54†)</t>
  </si>
  <si>
    <t>G558*</t>
  </si>
  <si>
    <t>COMPRESIONES DE LAS RAICES Y PLEXOS NERVIOSOS EN OTRAS ENFERMEDADES CLASIFICADAS EN OTRA PARTE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</si>
  <si>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</si>
  <si>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</si>
  <si>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</si>
  <si>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</si>
  <si>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</si>
  <si>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</si>
  <si>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</si>
  <si>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</si>
  <si>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</si>
  <si>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</si>
  <si>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</si>
  <si>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</si>
  <si>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</si>
  <si>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ESPECIFICACION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</si>
  <si>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</si>
  <si>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</si>
  <si>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</si>
  <si>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</si>
  <si>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</si>
  <si>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</si>
  <si>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</si>
  <si>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</si>
  <si>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</si>
  <si>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</si>
  <si>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</si>
  <si>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</si>
  <si>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</si>
  <si>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</si>
  <si>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</si>
  <si>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</si>
  <si>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</si>
  <si>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</si>
  <si>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</si>
  <si>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</si>
  <si>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</si>
  <si>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</si>
  <si>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</si>
  <si>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</si>
  <si>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</si>
  <si>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</si>
  <si>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G590*</t>
  </si>
  <si>
    <t>MONONEUROPATIA DIABETICA (E10-E14† COMO CUARTO CARACTER COMUN .4)</t>
  </si>
  <si>
    <t>G598*</t>
  </si>
  <si>
    <t>OTRAS MONONEUROPATIAS EN ENFERMEDADES CLASIFICADAS EN OTRA PARTE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</si>
  <si>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</si>
  <si>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</si>
  <si>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</si>
  <si>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</si>
  <si>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</si>
  <si>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</si>
  <si>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</si>
  <si>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</si>
  <si>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</si>
  <si>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</si>
  <si>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</si>
  <si>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</si>
  <si>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</si>
  <si>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</si>
  <si>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</si>
  <si>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</si>
  <si>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</si>
  <si>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</si>
  <si>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</si>
  <si>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</si>
  <si>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</si>
  <si>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</si>
  <si>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</si>
  <si>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</si>
  <si>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</si>
  <si>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</si>
  <si>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</si>
  <si>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</si>
  <si>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</si>
  <si>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</si>
  <si>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G630*</t>
  </si>
  <si>
    <t>POLINEUROPATIA EN ENFERMEDADES INFECCIOSAS Y PARASITARIAS CLASIFICADAS EN OTRA PARTE</t>
  </si>
  <si>
    <t>G631*</t>
  </si>
  <si>
    <t>POLINEUROPATIA EN ENFERMEDAD NEOPLASICA (C00-D48†)</t>
  </si>
  <si>
    <t>G632*</t>
  </si>
  <si>
    <t>POLINEUROPATIA DIABETICA (E10-E14† CON CUARTO CARACTER COMUN .4)</t>
  </si>
  <si>
    <t>G633*</t>
  </si>
  <si>
    <t>POLINEUROPATIA EN OTRAS ENFERMEDADES ENDOCRINAS Y METABOLICAS (E00-E07†, E15-E16†, E20-E34†, E70-E89†)</t>
  </si>
  <si>
    <t>G634*</t>
  </si>
  <si>
    <t>POLINEUROPATIA EN DEFICIENCIA NUTRICIONAL (E40-E64†)</t>
  </si>
  <si>
    <t>G635*</t>
  </si>
  <si>
    <t>POLINEUROPATIA EN TRASTORNOS DEL TEJIDO CONECTIVO SISTEMICO (M30-M35†)</t>
  </si>
  <si>
    <t>G636*</t>
  </si>
  <si>
    <t>POLINEUROPATIA EN OTROS TRASTORNOS OSTEOMUSCULARES (M00-M25†, M40-M96†)</t>
  </si>
  <si>
    <t>G638*</t>
  </si>
  <si>
    <t>POLINEUROPATIA EN OTRAS ENFERMEDADES CLASIFICADAS EN OTRA PARTE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</si>
  <si>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</si>
  <si>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</si>
  <si>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</si>
  <si>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</si>
  <si>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</si>
  <si>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</si>
  <si>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</si>
  <si>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</si>
  <si>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</si>
  <si>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</si>
  <si>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</si>
  <si>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</si>
  <si>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</si>
  <si>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</si>
  <si>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</si>
  <si>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</si>
  <si>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</si>
  <si>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</si>
  <si>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</si>
  <si>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</si>
  <si>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</si>
  <si>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</si>
  <si>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</si>
  <si>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</si>
  <si>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</si>
  <si>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</si>
  <si>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</si>
  <si>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</si>
  <si>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</si>
  <si>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</si>
  <si>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</si>
  <si>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</si>
  <si>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</si>
  <si>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</si>
  <si>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</si>
  <si>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</si>
  <si>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G730*</t>
  </si>
  <si>
    <t>SINDROMES MIASTENICOS EN ENFERMEDADES ENDOCRINAS</t>
  </si>
  <si>
    <t>G731*</t>
  </si>
  <si>
    <t>SINDROME DE EATON-LAMBERT (C80†)</t>
  </si>
  <si>
    <t>G732*</t>
  </si>
  <si>
    <t>OTROS SINDROMES MIASTENICOS EN ENFERMEDAD NEOPLASICA (C00-D48†)</t>
  </si>
  <si>
    <t>G733*</t>
  </si>
  <si>
    <t>SINDROMES MIASTENICOS EN OTRAS ENFERMEDADES CLASIFICADAS EN OTRA PARTE</t>
  </si>
  <si>
    <t>G734*</t>
  </si>
  <si>
    <t>MIOPATIA EN ENFERMEDADES INFECCIOSAS Y PARASITARIAS CLASIFICADAS EN OTRA PARTE</t>
  </si>
  <si>
    <t>G735*</t>
  </si>
  <si>
    <t>MIOPATIA EN ENFERMEDADES ENDOCRINAS</t>
  </si>
  <si>
    <t>G736*</t>
  </si>
  <si>
    <t>MIOPATIA EN ENFERMEDADES METABOLICAS</t>
  </si>
  <si>
    <t>G737*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</si>
  <si>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</si>
  <si>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</si>
  <si>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</si>
  <si>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</si>
  <si>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</si>
  <si>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</si>
  <si>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</si>
  <si>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</si>
  <si>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</si>
  <si>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</si>
  <si>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</si>
  <si>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</si>
  <si>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</si>
  <si>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</si>
  <si>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</si>
  <si>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</si>
  <si>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</si>
  <si>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</si>
  <si>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</si>
  <si>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</si>
  <si>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</si>
  <si>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</si>
  <si>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</si>
  <si>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</si>
  <si>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</si>
  <si>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</si>
  <si>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</si>
  <si>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</si>
  <si>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</si>
  <si>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</si>
  <si>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</si>
  <si>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</si>
  <si>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</si>
  <si>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</si>
  <si>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</si>
  <si>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</si>
  <si>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</si>
  <si>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</si>
  <si>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</si>
  <si>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</si>
  <si>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</si>
  <si>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</si>
  <si>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</si>
  <si>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</si>
  <si>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</si>
  <si>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</si>
  <si>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</si>
  <si>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</si>
  <si>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</si>
  <si>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</si>
  <si>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</si>
  <si>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</si>
  <si>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</si>
  <si>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</si>
  <si>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</si>
  <si>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</si>
  <si>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</si>
  <si>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</si>
  <si>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</si>
  <si>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</si>
  <si>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</si>
  <si>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</si>
  <si>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</si>
  <si>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</si>
  <si>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</si>
  <si>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</si>
  <si>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</si>
  <si>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</si>
  <si>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</si>
  <si>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</si>
  <si>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</si>
  <si>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</si>
  <si>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</si>
  <si>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</si>
  <si>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</si>
  <si>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</si>
  <si>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</si>
  <si>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</si>
  <si>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</si>
  <si>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</si>
  <si>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</si>
  <si>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</si>
  <si>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</si>
  <si>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</si>
  <si>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</si>
  <si>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</si>
  <si>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</si>
  <si>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</si>
  <si>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</si>
  <si>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</si>
  <si>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</si>
  <si>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G940*</t>
  </si>
  <si>
    <t>HIDROCEFALO EN ENFERMEDADES INFECCIOSAS Y PARASITARIAS CLASIFICADAS EN OTRA PARTE (A00-B99†)</t>
  </si>
  <si>
    <t>G941*</t>
  </si>
  <si>
    <t>HIDROCEFALO EN ENFERMEDAD NEOPLASICA (C00-D48†)</t>
  </si>
  <si>
    <t>G942*</t>
  </si>
  <si>
    <t>HIDROCEFALO EN OTRAS ENFERMEDADES CLASIFICADAS EN OTRA PARTE</t>
  </si>
  <si>
    <t>G948*</t>
  </si>
  <si>
    <t>OTROS TRASTORNOS ENCEFALITICOS ESPECIFICADOS EN ENFERMEDADES CLASIFICADAS EN OTRA PARTE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</si>
  <si>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</si>
  <si>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</si>
  <si>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</si>
  <si>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</si>
  <si>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</si>
  <si>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</si>
  <si>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</si>
  <si>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</si>
  <si>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</si>
  <si>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</si>
  <si>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</si>
  <si>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</si>
  <si>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</si>
  <si>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</si>
  <si>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</si>
  <si>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</si>
  <si>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</si>
  <si>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</si>
  <si>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</si>
  <si>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</si>
  <si>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</si>
  <si>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</si>
  <si>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</si>
  <si>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</si>
  <si>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</si>
  <si>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</si>
  <si>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</si>
  <si>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NERVIOSO, CONSECUTIVOS A PROCEDIMIENTOS</t>
  </si>
  <si>
    <t>G990*</t>
  </si>
  <si>
    <t>NEUROPATIA AUTONOMICA EN ENFERNEDADES METABOLICAS Y ENDOCRINAS</t>
  </si>
  <si>
    <t>G991*</t>
  </si>
  <si>
    <t>OTROS TRASTORNOS DEL SISTEMA NERVIOSO AUTONOMO EN OTRAS ENFERMEDADES CLASIFICADAS EN OTRA PARTE</t>
  </si>
  <si>
    <t>G992*</t>
  </si>
  <si>
    <t>MIELOPATIA EN ENFERMEDADES CLASIFICADAS EN OTRA PARTE</t>
  </si>
  <si>
    <t>G998*</t>
  </si>
  <si>
    <t>OTROS TRASTORNOS ESPECIFICADOS DEL SISTEMA NERVIOSO EN ENFERMEDADES CLASIFICADAS EN OTRA PARTE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</si>
  <si>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</si>
  <si>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</si>
  <si>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</si>
  <si>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</si>
  <si>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</si>
  <si>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</si>
  <si>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</si>
  <si>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</si>
  <si>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</si>
  <si>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</si>
  <si>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</si>
  <si>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</si>
  <si>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</si>
  <si>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</si>
  <si>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</si>
  <si>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</si>
  <si>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</si>
  <si>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</si>
  <si>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</si>
  <si>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</si>
  <si>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</si>
  <si>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</si>
  <si>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</si>
  <si>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</si>
  <si>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</si>
  <si>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</si>
  <si>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</si>
  <si>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</si>
  <si>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</si>
  <si>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</si>
  <si>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</si>
  <si>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</si>
  <si>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H030*</t>
  </si>
  <si>
    <t>INFECCION E INFESTACION PARASITARIAS DEL PARPADO EN ENFERMEDADES CLASIFICADAS EN OTRA PARTE</t>
  </si>
  <si>
    <t>H031*</t>
  </si>
  <si>
    <t>COMPROMISO DEL PARPADO EN ENFERMEDADES INFECCIOSAS CLASIFICADAS EN OTRA PARTE</t>
  </si>
  <si>
    <t>H038*</t>
  </si>
  <si>
    <t>COMPROMISO DEL PARPADO EN ENFERMEDADES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</si>
  <si>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</si>
  <si>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</si>
  <si>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</si>
  <si>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</si>
  <si>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</si>
  <si>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</si>
  <si>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</si>
  <si>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</si>
  <si>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</si>
  <si>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</si>
  <si>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</si>
  <si>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</si>
  <si>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</si>
  <si>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</si>
  <si>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</si>
  <si>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</si>
  <si>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</si>
  <si>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</si>
  <si>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</si>
  <si>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</si>
  <si>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</si>
  <si>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</si>
  <si>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</si>
  <si>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</si>
  <si>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</si>
  <si>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</si>
  <si>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</si>
  <si>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</si>
  <si>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</si>
  <si>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</si>
  <si>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</si>
  <si>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</si>
  <si>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</si>
  <si>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</si>
  <si>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H060*</t>
  </si>
  <si>
    <t>TRASTORNOS DEL APARATO LAGRIMAL EN ENFERMEDADES CLASIFICADAS EN OTRA PARTE</t>
  </si>
  <si>
    <t>H061*</t>
  </si>
  <si>
    <t>INFECCION O INFESTACION PARASITARIA DE LA ORBITA EN ENFERMEDADES CLASIFICADAS EN OTRA PARTE</t>
  </si>
  <si>
    <t>H062*</t>
  </si>
  <si>
    <t>EXOFTALMIA HIPERTIROIDEA (E05.-†)</t>
  </si>
  <si>
    <t>H063*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</si>
  <si>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</si>
  <si>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</si>
  <si>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</si>
  <si>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</si>
  <si>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</si>
  <si>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</si>
  <si>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</si>
  <si>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</si>
  <si>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</si>
  <si>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</si>
  <si>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</si>
  <si>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</si>
  <si>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</si>
  <si>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</si>
  <si>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</si>
  <si>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</si>
  <si>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</si>
  <si>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</si>
  <si>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</si>
  <si>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</si>
  <si>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</si>
  <si>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</si>
  <si>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</si>
  <si>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</si>
  <si>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</si>
  <si>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</si>
  <si>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</si>
  <si>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</si>
  <si>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</si>
  <si>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</si>
  <si>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</si>
  <si>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H130*</t>
  </si>
  <si>
    <t>INFECCION FILARICA DE LA CONJUNTIVA (B74.-†)</t>
  </si>
  <si>
    <t>H131*</t>
  </si>
  <si>
    <t>CONJUNTIVITIS EN ENFERMEDADES INFECCIOSAS Y PARASITARIAS CLASIFICADAS EN OTRA PARTE</t>
  </si>
  <si>
    <t>H132*</t>
  </si>
  <si>
    <t>CONJUNTIVITIS EN OTRAS ENFERMEDADES CLASIFICADAS EN OTRA PARTE</t>
  </si>
  <si>
    <t>H133*</t>
  </si>
  <si>
    <t>PENFIGOIDE OCULAR (L12.-†)</t>
  </si>
  <si>
    <t>H138*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</si>
  <si>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</si>
  <si>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</si>
  <si>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</si>
  <si>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</si>
  <si>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</si>
  <si>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</si>
  <si>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</si>
  <si>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</si>
  <si>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</si>
  <si>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</si>
  <si>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</si>
  <si>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</si>
  <si>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</si>
  <si>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</si>
  <si>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</si>
  <si>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</si>
  <si>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</si>
  <si>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</si>
  <si>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</si>
  <si>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</si>
  <si>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</si>
  <si>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</si>
  <si>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</si>
  <si>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</si>
  <si>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</si>
  <si>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</si>
  <si>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</si>
  <si>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</si>
  <si>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</si>
  <si>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</si>
  <si>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</si>
  <si>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</si>
  <si>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</si>
  <si>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</si>
  <si>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</si>
  <si>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</si>
  <si>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</si>
  <si>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</si>
  <si>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</si>
  <si>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</si>
  <si>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</si>
  <si>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</si>
  <si>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</si>
  <si>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</si>
  <si>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</si>
  <si>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</si>
  <si>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</si>
  <si>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</si>
  <si>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</si>
  <si>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</si>
  <si>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</si>
  <si>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H190*</t>
  </si>
  <si>
    <t>ESCLERITIS Y EPISCLERITIS EN ENFERMEDADES CLASIFICADAS EN OTRA PARTE</t>
  </si>
  <si>
    <t>H191*</t>
  </si>
  <si>
    <t>QUERATITIS Y QUERATOCONJUNTIVITIS POR HERPES SIMPLE (B00.5†)</t>
  </si>
  <si>
    <t>H192*</t>
  </si>
  <si>
    <t>QUERATITIS Y QUERATOCONJUNTIVITIS EN ENFERMEDADES INFECCIOSAS Y PARASITARIAS, CLASIFICADAS EN OTRA PARTE</t>
  </si>
  <si>
    <t>H193*</t>
  </si>
  <si>
    <t>QUERATITIS Y QUERATOCONJUNTIVITIS EN OTRAS ENFERMEDADES CLASIFICADAS EN OTRA PARTE</t>
  </si>
  <si>
    <t>H198*</t>
  </si>
  <si>
    <t>OTROS TRASTORNOS DE LA ESCLEROTICA Y DE LA CORNEA EN ENFERMEDADES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</si>
  <si>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</si>
  <si>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</si>
  <si>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</si>
  <si>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</si>
  <si>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</si>
  <si>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</si>
  <si>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</si>
  <si>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</si>
  <si>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</si>
  <si>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</si>
  <si>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</si>
  <si>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</si>
  <si>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</si>
  <si>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</si>
  <si>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</si>
  <si>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</si>
  <si>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</si>
  <si>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</si>
  <si>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</si>
  <si>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</si>
  <si>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</si>
  <si>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</si>
  <si>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</si>
  <si>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</si>
  <si>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</si>
  <si>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</si>
  <si>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H220*</t>
  </si>
  <si>
    <t>IRIDOCICLITIS EN ENFERMEDADES INFECCIOSAS Y PARASITARIAS CLASIFICADAS EN OTRA PARTE</t>
  </si>
  <si>
    <t>H221*</t>
  </si>
  <si>
    <t>IRIDOCICLITIS EN OTRAS ENFERMEDADES CLASIFICADAS EN OTRA PARTE</t>
  </si>
  <si>
    <t>H228*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</si>
  <si>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</si>
  <si>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</si>
  <si>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</si>
  <si>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</si>
  <si>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</si>
  <si>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</si>
  <si>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</si>
  <si>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</si>
  <si>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</si>
  <si>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</si>
  <si>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</si>
  <si>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</si>
  <si>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</si>
  <si>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</si>
  <si>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</si>
  <si>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</si>
  <si>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</si>
  <si>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</si>
  <si>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</si>
  <si>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</si>
  <si>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</si>
  <si>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</si>
  <si>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</si>
  <si>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</si>
  <si>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</si>
  <si>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</si>
  <si>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</si>
  <si>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</si>
  <si>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</si>
  <si>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</si>
  <si>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</si>
  <si>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</si>
  <si>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</si>
  <si>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H280*</t>
  </si>
  <si>
    <t>CATARATA DIABETICA (E10-E14† CON CUARTO CARACTER COMUN .3)</t>
  </si>
  <si>
    <t>H281*</t>
  </si>
  <si>
    <t>CATARATA EN OTRAS ENFERMEDADES ENDOCRINAS, NUTRICIONALES Y METABOLICAS CLASIFICADAS EN OTRA PARTE</t>
  </si>
  <si>
    <t>H282*</t>
  </si>
  <si>
    <t>CATARATA EN OTRAS ENFERMEDADES CLASIFICADAS EN OTRA PARTE</t>
  </si>
  <si>
    <t>H288*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</si>
  <si>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</si>
  <si>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</si>
  <si>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</si>
  <si>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</si>
  <si>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</si>
  <si>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</si>
  <si>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</si>
  <si>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</si>
  <si>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</si>
  <si>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</si>
  <si>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</si>
  <si>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</si>
  <si>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</si>
  <si>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</si>
  <si>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</si>
  <si>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</si>
  <si>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</si>
  <si>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</si>
  <si>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</si>
  <si>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</si>
  <si>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</si>
  <si>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</si>
  <si>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</si>
  <si>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</si>
  <si>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</si>
  <si>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H320*</t>
  </si>
  <si>
    <t>INFLAMACION CORIORRETINIANA EN ENFERMEDADES INFECCIOSAS Y PARASITARIAS CLASIFICADAS EN OTRA PARTE</t>
  </si>
  <si>
    <t>H328*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</si>
  <si>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</si>
  <si>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</si>
  <si>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</si>
  <si>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</si>
  <si>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</si>
  <si>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</si>
  <si>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</si>
  <si>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</si>
  <si>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</si>
  <si>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</si>
  <si>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</si>
  <si>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</si>
  <si>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</si>
  <si>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</si>
  <si>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</si>
  <si>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</si>
  <si>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</si>
  <si>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</si>
  <si>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</si>
  <si>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</si>
  <si>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</si>
  <si>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</si>
  <si>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</si>
  <si>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</si>
  <si>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</si>
  <si>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</si>
  <si>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</si>
  <si>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</si>
  <si>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</si>
  <si>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</si>
  <si>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</si>
  <si>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</si>
  <si>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</si>
  <si>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</si>
  <si>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</si>
  <si>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</si>
  <si>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</si>
  <si>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</si>
  <si>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</si>
  <si>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</si>
  <si>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</si>
  <si>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</si>
  <si>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</si>
  <si>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H360*</t>
  </si>
  <si>
    <t>RETINOPATIA DIABETICA (E10-E14† CON CUARTO CARACTER COMUN .3)</t>
  </si>
  <si>
    <t>H368*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</si>
  <si>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</si>
  <si>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</si>
  <si>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</si>
  <si>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</si>
  <si>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</si>
  <si>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</si>
  <si>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</si>
  <si>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</si>
  <si>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</si>
  <si>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</si>
  <si>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</si>
  <si>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</si>
  <si>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</si>
  <si>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</si>
  <si>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</si>
  <si>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</si>
  <si>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</si>
  <si>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</si>
  <si>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</si>
  <si>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H420*</t>
  </si>
  <si>
    <t>GLAUCOMA EN ENFERMEDADES ENDOCRINAS, NUTRICIONALES Y METABOLICAS, CLASIFICADAS EN OTRA PARTE</t>
  </si>
  <si>
    <t>H428*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</si>
  <si>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</si>
  <si>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</si>
  <si>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</si>
  <si>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</si>
  <si>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</si>
  <si>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</si>
  <si>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</si>
  <si>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</si>
  <si>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</si>
  <si>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</si>
  <si>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</si>
  <si>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</si>
  <si>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</si>
  <si>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</si>
  <si>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</si>
  <si>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</si>
  <si>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</si>
  <si>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</si>
  <si>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</si>
  <si>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</si>
  <si>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</si>
  <si>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</si>
  <si>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</si>
  <si>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</si>
  <si>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</si>
  <si>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</si>
  <si>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</si>
  <si>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</si>
  <si>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</si>
  <si>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</si>
  <si>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</si>
  <si>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</si>
  <si>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</si>
  <si>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H450*</t>
  </si>
  <si>
    <t>HEMORRAGIA DEL VITREO EN ENFERMEDADES CLASIFICADAS EN OTRA PARTE</t>
  </si>
  <si>
    <t>H451*</t>
  </si>
  <si>
    <t>ENDOFTALMITIS EN ENFERNEDADES CLASIFICADAS EN OTRA PARTE</t>
  </si>
  <si>
    <t>H458*</t>
  </si>
  <si>
    <t>OTROS TRASTORNOS DEL CUERPO VITREO Y DEL GLOBO OCULAR EN ENFERMEDADES CLASIFICADAS EN OTRA PARTE</t>
  </si>
  <si>
    <t>H470</t>
  </si>
  <si>
    <t>TRASTORNOS DEL NERVIO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</si>
  <si>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</si>
  <si>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</si>
  <si>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</si>
  <si>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</si>
  <si>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</si>
  <si>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</si>
  <si>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</si>
  <si>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</si>
  <si>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</si>
  <si>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</si>
  <si>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</si>
  <si>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</si>
  <si>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</si>
  <si>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</si>
  <si>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H480*</t>
  </si>
  <si>
    <t>ATROFIA OPTICA EN ENFERMEDADES CLASIFICADAS EN OTRA PARTE</t>
  </si>
  <si>
    <t>H481*</t>
  </si>
  <si>
    <t>NEURITIS RETROBULBAR EN ENFERMEDADES CLASIFICADAS EN OTRA PARTE</t>
  </si>
  <si>
    <t>H488*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</si>
  <si>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</si>
  <si>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</si>
  <si>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</si>
  <si>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</si>
  <si>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</si>
  <si>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</si>
  <si>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[VI PAR]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</si>
  <si>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</si>
  <si>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</si>
  <si>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</si>
  <si>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</si>
  <si>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</si>
  <si>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</si>
  <si>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</si>
  <si>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</si>
  <si>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</si>
  <si>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</si>
  <si>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</si>
  <si>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</si>
  <si>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</si>
  <si>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</si>
  <si>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</si>
  <si>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</si>
  <si>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</si>
  <si>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</si>
  <si>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</si>
  <si>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</si>
  <si>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</si>
  <si>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</si>
  <si>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</si>
  <si>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</si>
  <si>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</si>
  <si>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</si>
  <si>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</si>
  <si>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</si>
  <si>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</si>
  <si>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</si>
  <si>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</si>
  <si>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</si>
  <si>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</si>
  <si>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</si>
  <si>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</si>
  <si>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</si>
  <si>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</si>
  <si>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</si>
  <si>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</si>
  <si>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</si>
  <si>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</si>
  <si>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</si>
  <si>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</si>
  <si>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</si>
  <si>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</si>
  <si>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</si>
  <si>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</si>
  <si>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</si>
  <si>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</si>
  <si>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</si>
  <si>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</si>
  <si>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</si>
  <si>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</si>
  <si>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</si>
  <si>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</si>
  <si>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</si>
  <si>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</si>
  <si>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</si>
  <si>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</si>
  <si>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</si>
  <si>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</si>
  <si>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</si>
  <si>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</si>
  <si>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</si>
  <si>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</si>
  <si>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</si>
  <si>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</si>
  <si>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</si>
  <si>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</si>
  <si>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</si>
  <si>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</si>
  <si>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</si>
  <si>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</si>
  <si>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</si>
  <si>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</si>
  <si>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</si>
  <si>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</si>
  <si>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</si>
  <si>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</si>
  <si>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</si>
  <si>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</si>
  <si>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</si>
  <si>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</si>
  <si>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</si>
  <si>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</si>
  <si>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</si>
  <si>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</si>
  <si>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</si>
  <si>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</si>
  <si>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</si>
  <si>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</si>
  <si>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</si>
  <si>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</si>
  <si>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</si>
  <si>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H580*</t>
  </si>
  <si>
    <t>ANOMALIAS DE LA FUNCION PUPILAR EN ENFERMEDADES CLASIFICADAS EN OTRA PARTE</t>
  </si>
  <si>
    <t>H581*</t>
  </si>
  <si>
    <t>ALTERACIONES DE LA VISION EN ENFERMEDADES CLASIFICADAS EN OTRA PARTE</t>
  </si>
  <si>
    <t>H588*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</si>
  <si>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</si>
  <si>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</si>
  <si>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</si>
  <si>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</si>
  <si>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</si>
  <si>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</si>
  <si>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</si>
  <si>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</si>
  <si>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</si>
  <si>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</si>
  <si>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</si>
  <si>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</si>
  <si>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</si>
  <si>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</si>
  <si>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</si>
  <si>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</si>
  <si>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</si>
  <si>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</si>
  <si>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</si>
  <si>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</si>
  <si>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</si>
  <si>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</si>
  <si>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</si>
  <si>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</si>
  <si>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</si>
  <si>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</si>
  <si>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</si>
  <si>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</si>
  <si>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</si>
  <si>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</si>
  <si>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</si>
  <si>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</si>
  <si>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</si>
  <si>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</si>
  <si>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</si>
  <si>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H620*</t>
  </si>
  <si>
    <t>OTITIS EXTERNA EN ENFERMEDADES BACTERIANAS CLASIFICADAS EN OTRA PARTE</t>
  </si>
  <si>
    <t>H621*</t>
  </si>
  <si>
    <t>OTITIS EXTERNA EN ENFERMEDADES VIRALES CLASIFICADAS EN OTRA PARTE</t>
  </si>
  <si>
    <t>H622*</t>
  </si>
  <si>
    <t>OTITIS EXTERNA EN MICOSIS</t>
  </si>
  <si>
    <t>H623*</t>
  </si>
  <si>
    <t>OTITIS EXTERNA EN OTRAS ENFERMEDADES INFECCIOSAS Y PARASITARIAS CLASIFICADAS EN OTRA PATE</t>
  </si>
  <si>
    <t>H624*</t>
  </si>
  <si>
    <t>OTITIS EXTERNA EN OTRAS ENFERMEDADES CLASIFICADAS EN OTRA PATE</t>
  </si>
  <si>
    <t>H628*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</si>
  <si>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</si>
  <si>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</si>
  <si>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</si>
  <si>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</si>
  <si>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</si>
  <si>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</si>
  <si>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</si>
  <si>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</si>
  <si>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</si>
  <si>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</si>
  <si>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</si>
  <si>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</si>
  <si>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</si>
  <si>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</si>
  <si>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</si>
  <si>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</si>
  <si>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</si>
  <si>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</si>
  <si>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</si>
  <si>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</si>
  <si>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</si>
  <si>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</si>
  <si>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</si>
  <si>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</si>
  <si>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</si>
  <si>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H670*</t>
  </si>
  <si>
    <t>OTITIS MEDIA EN ENFERMEDADES BACTERIANAS CLASIFICADAS EN OTRA PARTE</t>
  </si>
  <si>
    <t>H671*</t>
  </si>
  <si>
    <t>OTITIS MEDIA EN ENFERMEDADES VIRALES CLASIFICADAS EN OTRA PARTE</t>
  </si>
  <si>
    <t>H678*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</si>
  <si>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</si>
  <si>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</si>
  <si>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</si>
  <si>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</si>
  <si>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</si>
  <si>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</si>
  <si>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</si>
  <si>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</si>
  <si>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</si>
  <si>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</si>
  <si>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</si>
  <si>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</si>
  <si>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</si>
  <si>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</si>
  <si>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</si>
  <si>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</si>
  <si>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</si>
  <si>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</si>
  <si>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</si>
  <si>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</si>
  <si>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</si>
  <si>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</si>
  <si>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</si>
  <si>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</si>
  <si>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</si>
  <si>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</si>
  <si>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</si>
  <si>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</si>
  <si>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</si>
  <si>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</si>
  <si>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</si>
  <si>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</si>
  <si>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</si>
  <si>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</si>
  <si>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</si>
  <si>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</si>
  <si>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</si>
  <si>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</si>
  <si>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</si>
  <si>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</si>
  <si>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</si>
  <si>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</si>
  <si>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</si>
  <si>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</si>
  <si>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</si>
  <si>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</si>
  <si>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</si>
  <si>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</si>
  <si>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</si>
  <si>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</si>
  <si>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</si>
  <si>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</si>
  <si>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</si>
  <si>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H750*</t>
  </si>
  <si>
    <t>MASTOIDITIS EN ENFERMEDADES INFECCIOSAS Y PARASITARIAS CLASIFICADAS EN OTRA PARTE</t>
  </si>
  <si>
    <t>H758*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</si>
  <si>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</si>
  <si>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</si>
  <si>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</si>
  <si>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</si>
  <si>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</si>
  <si>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</si>
  <si>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</si>
  <si>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</si>
  <si>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</si>
  <si>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</si>
  <si>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</si>
  <si>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</si>
  <si>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</si>
  <si>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</si>
  <si>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</si>
  <si>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</si>
  <si>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</si>
  <si>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</si>
  <si>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</si>
  <si>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</si>
  <si>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</si>
  <si>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</si>
  <si>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</si>
  <si>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</si>
  <si>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</si>
  <si>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</si>
  <si>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</si>
  <si>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</si>
  <si>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</si>
  <si>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</si>
  <si>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</si>
  <si>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</si>
  <si>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</si>
  <si>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</si>
  <si>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</si>
  <si>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</si>
  <si>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</si>
  <si>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</si>
  <si>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</si>
  <si>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</si>
  <si>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</si>
  <si>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</si>
  <si>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CONDUCTIVA, SIN OTRA ESPECIFICACION</t>
  </si>
  <si>
    <t>H903</t>
  </si>
  <si>
    <t>HIPOACUSIA NEUROSENSORIAL, BILATERAL</t>
  </si>
  <si>
    <t>H904</t>
  </si>
  <si>
    <t>HIPOACUSIA NEUROSENSORIAL, UNILATERAL CON AUDICION IRRESTRICTA CONTRALATERAL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</si>
  <si>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</si>
  <si>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</si>
  <si>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</si>
  <si>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</si>
  <si>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</si>
  <si>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 CON AUDICION IRRESTRICTA CONTRALATERAL</t>
  </si>
  <si>
    <t>H908</t>
  </si>
  <si>
    <t>HIPOACUSIA MIXTA CONDUCTIVA Y NEUROSENSORIAL, NO ESPECIFICADA</t>
  </si>
  <si>
    <t>H910</t>
  </si>
  <si>
    <t>HIPOACUSIA OTOTOXICA</t>
  </si>
  <si>
    <t>H911</t>
  </si>
  <si>
    <t>PRESBIACUSIA</t>
  </si>
  <si>
    <t>H912</t>
  </si>
  <si>
    <t>HIPOACUSIA SUBIDA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</si>
  <si>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</si>
  <si>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</si>
  <si>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</si>
  <si>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</si>
  <si>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</si>
  <si>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</si>
  <si>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</si>
  <si>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</si>
  <si>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</si>
  <si>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</si>
  <si>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</si>
  <si>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</si>
  <si>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</si>
  <si>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</si>
  <si>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</si>
  <si>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</si>
  <si>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</si>
  <si>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</si>
  <si>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</si>
  <si>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</si>
  <si>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</si>
  <si>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</si>
  <si>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</si>
  <si>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</si>
  <si>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H940*</t>
  </si>
  <si>
    <t>NEURITIS DEL NERVIO AUDITIVO EN ENFERMEDADES INFECCIOSAS Y PARASITARIAS CLASIFICADAS EN OTRA PARTE</t>
  </si>
  <si>
    <t>H948*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</si>
  <si>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</si>
  <si>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</si>
  <si>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</si>
  <si>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</si>
  <si>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</si>
  <si>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</si>
  <si>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</si>
  <si>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</si>
  <si>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</si>
  <si>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</si>
  <si>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</si>
  <si>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</si>
  <si>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</si>
  <si>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</si>
  <si>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</si>
  <si>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</si>
  <si>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</si>
  <si>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</si>
  <si>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</si>
  <si>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</si>
  <si>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</si>
  <si>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</si>
  <si>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</si>
  <si>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</si>
  <si>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</si>
  <si>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</si>
  <si>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</si>
  <si>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</si>
  <si>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</si>
  <si>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</si>
  <si>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</si>
  <si>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</si>
  <si>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</si>
  <si>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</si>
  <si>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</si>
  <si>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</si>
  <si>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</si>
  <si>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</si>
  <si>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</si>
  <si>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</si>
  <si>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</si>
  <si>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</si>
  <si>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</si>
  <si>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</si>
  <si>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</si>
  <si>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</si>
  <si>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</si>
  <si>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</si>
  <si>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</si>
  <si>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</si>
  <si>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</si>
  <si>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</si>
  <si>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</si>
  <si>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</si>
  <si>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</si>
  <si>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</si>
  <si>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</si>
  <si>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</si>
  <si>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</si>
  <si>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</si>
  <si>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</si>
  <si>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</si>
  <si>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</si>
  <si>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</si>
  <si>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</si>
  <si>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</si>
  <si>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</si>
  <si>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</si>
  <si>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</si>
  <si>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</si>
  <si>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</si>
  <si>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</si>
  <si>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</si>
  <si>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</si>
  <si>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</si>
  <si>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</si>
  <si>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</si>
  <si>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</si>
  <si>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</si>
  <si>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</si>
  <si>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</si>
  <si>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</si>
  <si>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</si>
  <si>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</si>
  <si>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</si>
  <si>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</si>
  <si>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</si>
  <si>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</si>
  <si>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</si>
  <si>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</si>
  <si>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</si>
  <si>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</si>
  <si>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</si>
  <si>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</si>
  <si>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</si>
  <si>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</si>
  <si>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</si>
  <si>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</si>
  <si>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</si>
  <si>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</si>
  <si>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</si>
  <si>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</si>
  <si>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</si>
  <si>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</si>
  <si>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</si>
  <si>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</si>
  <si>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</si>
  <si>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</si>
  <si>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</si>
  <si>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</si>
  <si>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</si>
  <si>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</si>
  <si>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</si>
  <si>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</si>
  <si>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</si>
  <si>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</si>
  <si>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</si>
  <si>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</si>
  <si>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</si>
  <si>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</si>
  <si>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</si>
  <si>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</si>
  <si>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</si>
  <si>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</si>
  <si>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</si>
  <si>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</si>
  <si>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</si>
  <si>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</si>
  <si>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</si>
  <si>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</si>
  <si>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</si>
  <si>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</si>
  <si>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</si>
  <si>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</si>
  <si>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</si>
  <si>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</si>
  <si>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</si>
  <si>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</si>
  <si>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</si>
  <si>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</si>
  <si>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</si>
  <si>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</si>
  <si>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</si>
  <si>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</si>
  <si>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</si>
  <si>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</si>
  <si>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</si>
  <si>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</si>
  <si>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</si>
  <si>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</si>
  <si>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</si>
  <si>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</si>
  <si>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</si>
  <si>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</si>
  <si>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</si>
  <si>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</si>
  <si>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</si>
  <si>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</si>
  <si>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</si>
  <si>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</si>
  <si>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</si>
  <si>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</si>
  <si>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</si>
  <si>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</si>
  <si>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</si>
  <si>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</si>
  <si>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</si>
  <si>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</si>
  <si>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</si>
  <si>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</si>
  <si>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</si>
  <si>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</si>
  <si>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</si>
  <si>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</si>
  <si>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</si>
  <si>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</si>
  <si>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</si>
  <si>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</si>
  <si>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I272</t>
  </si>
  <si>
    <t>OTRAS HIPERTENSIONES PULMONARES SECUNDARIAS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</si>
  <si>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</si>
  <si>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</si>
  <si>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</si>
  <si>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</si>
  <si>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</si>
  <si>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</si>
  <si>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</si>
  <si>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</si>
  <si>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</si>
  <si>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</si>
  <si>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</si>
  <si>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</si>
  <si>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</si>
  <si>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</si>
  <si>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</si>
  <si>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</si>
  <si>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</si>
  <si>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</si>
  <si>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</si>
  <si>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</si>
  <si>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</si>
  <si>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</si>
  <si>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</si>
  <si>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</si>
  <si>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</si>
  <si>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</si>
  <si>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</si>
  <si>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</si>
  <si>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</si>
  <si>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</si>
  <si>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</si>
  <si>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</si>
  <si>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I320*</t>
  </si>
  <si>
    <t>PERICARDITIS EN ENFERMEDADES BACTERIANAS CLASIFICADAS EN OTRA PARTE</t>
  </si>
  <si>
    <t>I321*</t>
  </si>
  <si>
    <t>PERICARDITIS EN OTRAS ENFERMEDADES INFECCIOSAS Y PARASITARIAS CLASIFICADAS EN OTRA PARTE</t>
  </si>
  <si>
    <t>I328*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</si>
  <si>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</si>
  <si>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</si>
  <si>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</si>
  <si>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</si>
  <si>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</si>
  <si>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</si>
  <si>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</si>
  <si>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</si>
  <si>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</si>
  <si>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</si>
  <si>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</si>
  <si>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</si>
  <si>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</si>
  <si>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</si>
  <si>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</si>
  <si>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</si>
  <si>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</si>
  <si>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</si>
  <si>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</si>
  <si>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</si>
  <si>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</si>
  <si>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</si>
  <si>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</si>
  <si>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</si>
  <si>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</si>
  <si>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</si>
  <si>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</si>
  <si>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</si>
  <si>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</si>
  <si>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</si>
  <si>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</si>
  <si>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</si>
  <si>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</si>
  <si>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</si>
  <si>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</si>
  <si>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</si>
  <si>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</si>
  <si>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</si>
  <si>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</si>
  <si>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</si>
  <si>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</si>
  <si>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</si>
  <si>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</si>
  <si>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</si>
  <si>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</si>
  <si>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I390*</t>
  </si>
  <si>
    <t>TRASTORNOS DE LA VALVULA MITRAL EN ENFERMEDADES CLASIFICADAS EN OTRA PARTE</t>
  </si>
  <si>
    <t>I391*</t>
  </si>
  <si>
    <t>TRASTORNOS DE LA VALVULA AORTICA EN ENFERMEDADES CLASIFICADAS EN OTRA PARTE</t>
  </si>
  <si>
    <t>I392*</t>
  </si>
  <si>
    <t>TRASTORNOS DE LA VALVULA TRICUSPIDE EN ENFERMEDADES CLASIFICADAS EN OTRA PARTE</t>
  </si>
  <si>
    <t>I393*</t>
  </si>
  <si>
    <t>TRASTORNOS DE LA VALVULA PULMONAR EN ENFERMEDADES CLASIFICADAS EN OTRA PARTE</t>
  </si>
  <si>
    <t>I394*</t>
  </si>
  <si>
    <t>TRASTORNOS DE LA VALVULARES MULTIPLES EN ENFERMEDADES CLASIFICADAS EN OTRA PARTE</t>
  </si>
  <si>
    <t>I398*</t>
  </si>
  <si>
    <t>ENDOCARDITIS,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</si>
  <si>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</si>
  <si>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</si>
  <si>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</si>
  <si>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</si>
  <si>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</si>
  <si>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</si>
  <si>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</si>
  <si>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</si>
  <si>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I410*</t>
  </si>
  <si>
    <t>MIOCARDITIS EN ENFERMEDADES BACTERIANAS CLASIFICADAS EN OTRA PARTE</t>
  </si>
  <si>
    <t>I411*</t>
  </si>
  <si>
    <t>MIOCARDITIS EN ENFERMEDADES VIRALES CLASIFICADAS EN OTRA PARTE</t>
  </si>
  <si>
    <t>I412*</t>
  </si>
  <si>
    <t>MIOCARDITIS EN OTRAS ENFERMEDADES INFECCIOSAS Y PARASITARIAS CLASIFICADAS EN OTRA PARTE</t>
  </si>
  <si>
    <t>I418*</t>
  </si>
  <si>
    <t>MIOCARDITIS EN OTRAS ENFERMEDADES CLASIFICADAS EN OTRA PARTE</t>
  </si>
  <si>
    <t>I420</t>
  </si>
  <si>
    <t>CARDIOMIOPATIA DILATADA</t>
  </si>
  <si>
    <t>I421</t>
  </si>
  <si>
    <t>CARDIOMIOPATIA HIPERTROFICA OBSTRUCTIVA</t>
  </si>
  <si>
    <t>I422</t>
  </si>
  <si>
    <t>OTRAS CARDIOMIOPATIA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</si>
  <si>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</si>
  <si>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</si>
  <si>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</si>
  <si>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</si>
  <si>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</si>
  <si>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</si>
  <si>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</si>
  <si>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</si>
  <si>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</si>
  <si>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</si>
  <si>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</si>
  <si>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</si>
  <si>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</si>
  <si>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</si>
  <si>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I430*</t>
  </si>
  <si>
    <t>CARDIOMIOPATIA EN ENFERMEDADES INFECCIOSAS Y PARASITARIAS CLASIFICADAS EN OTRA PARTE</t>
  </si>
  <si>
    <t>I431*</t>
  </si>
  <si>
    <t>CARDIOMIOPATIA EN ENFERMEDADES METABOLICAS</t>
  </si>
  <si>
    <t>I432*</t>
  </si>
  <si>
    <t>CARDIOMIOPATIA EN ENFERMEDADES NUTRICIONALES</t>
  </si>
  <si>
    <t>I438*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</si>
  <si>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</si>
  <si>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</si>
  <si>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</si>
  <si>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</si>
  <si>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</si>
  <si>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</si>
  <si>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</si>
  <si>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</si>
  <si>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</si>
  <si>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</si>
  <si>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</si>
  <si>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</si>
  <si>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</si>
  <si>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</si>
  <si>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</si>
  <si>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</si>
  <si>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</si>
  <si>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</si>
  <si>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</si>
  <si>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</si>
  <si>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</si>
  <si>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</si>
  <si>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</si>
  <si>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</si>
  <si>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</si>
  <si>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</si>
  <si>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</si>
  <si>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</si>
  <si>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</si>
  <si>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</si>
  <si>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</si>
  <si>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</si>
  <si>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</si>
  <si>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</si>
  <si>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</si>
  <si>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</si>
  <si>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</si>
  <si>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</si>
  <si>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</si>
  <si>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</si>
  <si>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</si>
  <si>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</si>
  <si>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</si>
  <si>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</si>
  <si>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</si>
  <si>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</si>
  <si>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</si>
  <si>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</si>
  <si>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</si>
  <si>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</si>
  <si>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</si>
  <si>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</si>
  <si>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</si>
  <si>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</si>
  <si>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</si>
  <si>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</si>
  <si>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</si>
  <si>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</si>
  <si>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</si>
  <si>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</si>
  <si>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</si>
  <si>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</si>
  <si>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</si>
  <si>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</si>
  <si>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</si>
  <si>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</si>
  <si>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</si>
  <si>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</si>
  <si>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</si>
  <si>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</si>
  <si>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</si>
  <si>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</si>
  <si>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</si>
  <si>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</si>
  <si>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</si>
  <si>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</si>
  <si>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</si>
  <si>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</si>
  <si>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</si>
  <si>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</si>
  <si>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</si>
  <si>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</si>
  <si>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</si>
  <si>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</si>
  <si>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</si>
  <si>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</si>
  <si>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</si>
  <si>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</si>
  <si>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</si>
  <si>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</si>
  <si>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</si>
  <si>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I520*</t>
  </si>
  <si>
    <t>OTROS TRASTORNOS CARDIACOS EN ENFERMEDADES BACTERIANAS CLASIFICADAS EN OTRA PARTE</t>
  </si>
  <si>
    <t>I521*</t>
  </si>
  <si>
    <t>OTROS TRASTORNOS CARDIACOS EN OTRAS ENFERMEDADES INFECCIOSAS Y PARASITARIAS CLASIFICADAS EN OTRA PARTE</t>
  </si>
  <si>
    <t>I528*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</si>
  <si>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</si>
  <si>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</si>
  <si>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</si>
  <si>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</si>
  <si>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</si>
  <si>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</si>
  <si>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</si>
  <si>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</si>
  <si>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</si>
  <si>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</si>
  <si>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</si>
  <si>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</si>
  <si>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</si>
  <si>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</si>
  <si>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</si>
  <si>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</si>
  <si>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</si>
  <si>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</si>
  <si>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</si>
  <si>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</si>
  <si>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</si>
  <si>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</si>
  <si>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</si>
  <si>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</si>
  <si>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</si>
  <si>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</si>
  <si>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</si>
  <si>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</si>
  <si>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</si>
  <si>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</si>
  <si>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</si>
  <si>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</si>
  <si>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</si>
  <si>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</si>
  <si>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</si>
  <si>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</si>
  <si>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</si>
  <si>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</si>
  <si>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</si>
  <si>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</si>
  <si>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</si>
  <si>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</si>
  <si>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</si>
  <si>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</si>
  <si>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</si>
  <si>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</si>
  <si>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</si>
  <si>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</si>
  <si>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</si>
  <si>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</si>
  <si>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</si>
  <si>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</si>
  <si>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</si>
  <si>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</si>
  <si>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</si>
  <si>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</si>
  <si>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</si>
  <si>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</si>
  <si>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</si>
  <si>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</si>
  <si>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</si>
  <si>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</si>
  <si>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</si>
  <si>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</si>
  <si>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</si>
  <si>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</si>
  <si>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</si>
  <si>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</si>
  <si>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</si>
  <si>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</si>
  <si>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</si>
  <si>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</si>
  <si>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</si>
  <si>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</si>
  <si>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</si>
  <si>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</si>
  <si>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</si>
  <si>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</si>
  <si>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</si>
  <si>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</si>
  <si>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</si>
  <si>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</si>
  <si>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</si>
  <si>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</si>
  <si>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</si>
  <si>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</si>
  <si>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</si>
  <si>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</si>
  <si>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</si>
  <si>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</si>
  <si>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</si>
  <si>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</si>
  <si>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</si>
  <si>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</si>
  <si>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</si>
  <si>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</si>
  <si>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</si>
  <si>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</si>
  <si>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</si>
  <si>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</si>
  <si>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</si>
  <si>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</si>
  <si>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</si>
  <si>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</si>
  <si>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</si>
  <si>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</si>
  <si>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</si>
  <si>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</si>
  <si>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</si>
  <si>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I680*</t>
  </si>
  <si>
    <t>ANGIOPATIA CEREBRAL AMILOIDE (E85.-†)</t>
  </si>
  <si>
    <t>I681*</t>
  </si>
  <si>
    <t>ARTERITIS CEREBRAL EN ENFERMEDADES INFECCIOSAS Y PARASITARIAS CLASIFICADA EN OTRA PARTE</t>
  </si>
  <si>
    <t>I682*</t>
  </si>
  <si>
    <t>ARTERITIS CEREBRAL EN OTRAS ENFERMEDADES CLASIFICADA EN OTRA PARTE</t>
  </si>
  <si>
    <t>I688*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</si>
  <si>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</si>
  <si>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</si>
  <si>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</si>
  <si>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</si>
  <si>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</si>
  <si>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</si>
  <si>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</si>
  <si>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</si>
  <si>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</si>
  <si>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</si>
  <si>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ACCIDENTE VASCULAR ENCEFALICO, NO ESPECIFICADO COMO HEMORRAGICO O ISQUEMICO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</si>
  <si>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</si>
  <si>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</si>
  <si>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</si>
  <si>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</si>
  <si>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</si>
  <si>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</si>
  <si>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</si>
  <si>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</si>
  <si>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</si>
  <si>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</si>
  <si>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</si>
  <si>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</si>
  <si>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</si>
  <si>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</si>
  <si>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</si>
  <si>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</si>
  <si>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</si>
  <si>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</si>
  <si>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</si>
  <si>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</si>
  <si>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</si>
  <si>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</si>
  <si>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</si>
  <si>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</si>
  <si>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</si>
  <si>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</si>
  <si>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</si>
  <si>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</si>
  <si>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</si>
  <si>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</si>
  <si>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</si>
  <si>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</si>
  <si>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</si>
  <si>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</si>
  <si>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</si>
  <si>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ARTERIA RENAL</t>
  </si>
  <si>
    <t>I723</t>
  </si>
  <si>
    <t>ANEURISMA DE ARTERIA ILIACA</t>
  </si>
  <si>
    <t>I724</t>
  </si>
  <si>
    <t>ANEURISMA DE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</si>
  <si>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</si>
  <si>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</si>
  <si>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</si>
  <si>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</si>
  <si>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</si>
  <si>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</si>
  <si>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</si>
  <si>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</si>
  <si>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</si>
  <si>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</si>
  <si>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</si>
  <si>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</si>
  <si>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</si>
  <si>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</si>
  <si>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</si>
  <si>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</si>
  <si>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</si>
  <si>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</si>
  <si>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</si>
  <si>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</si>
  <si>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</si>
  <si>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</si>
  <si>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</si>
  <si>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</si>
  <si>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</si>
  <si>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</si>
  <si>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</si>
  <si>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</si>
  <si>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</si>
  <si>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</si>
  <si>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</si>
  <si>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</si>
  <si>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</si>
  <si>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</si>
  <si>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</si>
  <si>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</si>
  <si>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</si>
  <si>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</si>
  <si>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</si>
  <si>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</si>
  <si>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</si>
  <si>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</si>
  <si>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</si>
  <si>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</si>
  <si>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</si>
  <si>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</si>
  <si>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</si>
  <si>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</si>
  <si>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</si>
  <si>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</si>
  <si>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</si>
  <si>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</si>
  <si>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</si>
  <si>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</si>
  <si>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I790*</t>
  </si>
  <si>
    <t>ANEURISMA DE LA AORTA EN ENFERMEDADES CLASIFICADAS EN OTRA PARTE</t>
  </si>
  <si>
    <t>I791*</t>
  </si>
  <si>
    <t>AORTITIS EN ENFERMEDADES CLASIFICADAS EN OTRA PARTE</t>
  </si>
  <si>
    <t>I792*</t>
  </si>
  <si>
    <t>ANGIOPATIA PERIFERICA EN ENFERMEDADES CLASIFICADAS EN OTRA PARTE</t>
  </si>
  <si>
    <t>I798*</t>
  </si>
  <si>
    <t>OTROS TRASTORNOS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</si>
  <si>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</si>
  <si>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</si>
  <si>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</si>
  <si>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</si>
  <si>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</si>
  <si>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</si>
  <si>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</si>
  <si>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LOS MIEMBROS INFERIORES, NO ESPECIFICADA</t>
  </si>
  <si>
    <t>I808</t>
  </si>
  <si>
    <t>FLEBITIS Y TROMBOFLEBITIS DE OTROS SITIOS</t>
  </si>
  <si>
    <t>I809</t>
  </si>
  <si>
    <t>FLEBITIS Y TROMBOFLEBITIS DE SITIO NO ESPECIFICADO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</si>
  <si>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</si>
  <si>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</si>
  <si>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</si>
  <si>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</si>
  <si>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</si>
  <si>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</si>
  <si>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</si>
  <si>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</si>
  <si>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</si>
  <si>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</si>
  <si>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</si>
  <si>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</si>
  <si>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</si>
  <si>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</si>
  <si>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</si>
  <si>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</si>
  <si>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</si>
  <si>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</si>
  <si>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</si>
  <si>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</si>
  <si>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</si>
  <si>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</si>
  <si>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</si>
  <si>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</si>
  <si>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</si>
  <si>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</si>
  <si>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</si>
  <si>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</si>
  <si>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</si>
  <si>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</si>
  <si>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</si>
  <si>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</si>
  <si>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</si>
  <si>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</si>
  <si>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</si>
  <si>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</si>
  <si>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</si>
  <si>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</si>
  <si>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</si>
  <si>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</si>
  <si>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</si>
  <si>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</si>
  <si>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</si>
  <si>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</si>
  <si>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</si>
  <si>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</si>
  <si>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</si>
  <si>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</si>
  <si>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</si>
  <si>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</si>
  <si>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</si>
  <si>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</si>
  <si>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</si>
  <si>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</si>
  <si>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</si>
  <si>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</si>
  <si>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</si>
  <si>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</si>
  <si>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</si>
  <si>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</si>
  <si>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</si>
  <si>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</si>
  <si>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</si>
  <si>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</si>
  <si>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</si>
  <si>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</si>
  <si>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</si>
  <si>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</si>
  <si>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</si>
  <si>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</si>
  <si>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</si>
  <si>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</si>
  <si>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</si>
  <si>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</si>
  <si>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</si>
  <si>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</si>
  <si>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</si>
  <si>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</si>
  <si>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</si>
  <si>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</si>
  <si>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</si>
  <si>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</si>
  <si>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</si>
  <si>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</si>
  <si>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</si>
  <si>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</si>
  <si>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</si>
  <si>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</si>
  <si>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</si>
  <si>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</si>
  <si>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</si>
  <si>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</si>
  <si>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</si>
  <si>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</si>
  <si>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</si>
  <si>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</si>
  <si>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</si>
  <si>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</si>
  <si>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</si>
  <si>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</si>
  <si>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</si>
  <si>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</si>
  <si>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I980*</t>
  </si>
  <si>
    <t>I981*</t>
  </si>
  <si>
    <t>TRASTORNOS CARDIOVASCULARES EN OTRAS ENFERMEDADES INFECCIOSAS Y PARASITARIAS CLASIFICADAS EN OTRA PARTE</t>
  </si>
  <si>
    <t>I982*</t>
  </si>
  <si>
    <t>VARICES ESOFAGICAS EN ENFERMEDADES CLASIFICADAS EN OTRA PARTE</t>
  </si>
  <si>
    <t>I988*</t>
  </si>
  <si>
    <t>OTROS TRASTORNOS ESPECIFICADOS DEL APARATO CIRCULATORIO EN ENFERMEDADES CLASIFICADAS EN OTRA PARTE</t>
  </si>
  <si>
    <t>J010</t>
  </si>
  <si>
    <t>SINUSITIS MAXILAR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</si>
  <si>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</si>
  <si>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</si>
  <si>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</si>
  <si>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</si>
  <si>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</si>
  <si>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</si>
  <si>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</si>
  <si>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</si>
  <si>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</si>
  <si>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</si>
  <si>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</si>
  <si>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</si>
  <si>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</si>
  <si>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</si>
  <si>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</si>
  <si>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</si>
  <si>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</si>
  <si>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</si>
  <si>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</si>
  <si>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</si>
  <si>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</si>
  <si>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</si>
  <si>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</si>
  <si>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</si>
  <si>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</si>
  <si>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</si>
  <si>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</si>
  <si>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</si>
  <si>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</si>
  <si>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</si>
  <si>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</si>
  <si>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</si>
  <si>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</si>
  <si>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</si>
  <si>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</si>
  <si>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</si>
  <si>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</si>
  <si>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</si>
  <si>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</si>
  <si>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</si>
  <si>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</si>
  <si>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</si>
  <si>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</si>
  <si>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</si>
  <si>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</si>
  <si>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</si>
  <si>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</si>
  <si>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</si>
  <si>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</si>
  <si>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OTRAS MANIFESTACIONES RESPIRATORIAS, VIRUS NO IDENTIFICADO</t>
  </si>
  <si>
    <t>J118</t>
  </si>
  <si>
    <t>INFLUENZA CON OTRAS MANIFESTACIONES, VIRUS NO IDENTIFICADO</t>
  </si>
  <si>
    <t>J120</t>
  </si>
  <si>
    <t>NEUMONIA DEBIDA A ADENOVIRUS</t>
  </si>
  <si>
    <t>J121</t>
  </si>
  <si>
    <t>NEUMONIA DEBIDA A VIRUS SINCITIAL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</si>
  <si>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</si>
  <si>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</si>
  <si>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</si>
  <si>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</si>
  <si>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</si>
  <si>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</si>
  <si>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</si>
  <si>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</si>
  <si>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</si>
  <si>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</si>
  <si>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</si>
  <si>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</si>
  <si>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</si>
  <si>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</si>
  <si>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</si>
  <si>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</si>
  <si>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</si>
  <si>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</si>
  <si>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</si>
  <si>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</si>
  <si>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</si>
  <si>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</si>
  <si>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</si>
  <si>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</si>
  <si>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</si>
  <si>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</si>
  <si>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</si>
  <si>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</si>
  <si>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J168</t>
  </si>
  <si>
    <t>NEUMONIA DEBIDA A OTROS MICROORGANISMOS INFECCIOSOS ESPECIFICADOS</t>
  </si>
  <si>
    <t>J170*</t>
  </si>
  <si>
    <t>NEUMONIA EN ENFERMEDADES BACTERIANAS CLASIFICADAS EN OTRA PARTE</t>
  </si>
  <si>
    <t>J171*</t>
  </si>
  <si>
    <t>NEUMONIA EN ENFERMEDADES VIRALES CLASIFICADAS EN OTRA PARTE</t>
  </si>
  <si>
    <t>J172*</t>
  </si>
  <si>
    <t>NEUMONIA EN MICOSIS</t>
  </si>
  <si>
    <t>J173*</t>
  </si>
  <si>
    <t>NEUMONIA EN ENFERMEDADES PARASITARIAS</t>
  </si>
  <si>
    <t>J178*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</si>
  <si>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</si>
  <si>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</si>
  <si>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</si>
  <si>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</si>
  <si>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</si>
  <si>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</si>
  <si>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</si>
  <si>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</si>
  <si>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</si>
  <si>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</si>
  <si>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</si>
  <si>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</si>
  <si>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</si>
  <si>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</si>
  <si>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</si>
  <si>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</si>
  <si>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</si>
  <si>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</si>
  <si>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</si>
  <si>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</si>
  <si>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</si>
  <si>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</si>
  <si>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</si>
  <si>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</si>
  <si>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</si>
  <si>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</si>
  <si>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</si>
  <si>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</si>
  <si>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</si>
  <si>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</si>
  <si>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</si>
  <si>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</si>
  <si>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</si>
  <si>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</si>
  <si>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</si>
  <si>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</si>
  <si>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</si>
  <si>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</si>
  <si>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</si>
  <si>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</si>
  <si>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</si>
  <si>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</si>
  <si>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</si>
  <si>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</si>
  <si>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</si>
  <si>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</si>
  <si>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</si>
  <si>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</si>
  <si>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</si>
  <si>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</si>
  <si>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</si>
  <si>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</si>
  <si>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</si>
  <si>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</si>
  <si>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</si>
  <si>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</si>
  <si>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</si>
  <si>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</si>
  <si>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</si>
  <si>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</si>
  <si>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</si>
  <si>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</si>
  <si>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</si>
  <si>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</si>
  <si>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</si>
  <si>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</si>
  <si>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</si>
  <si>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</si>
  <si>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</si>
  <si>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</si>
  <si>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</si>
  <si>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</si>
  <si>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</si>
  <si>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</si>
  <si>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</si>
  <si>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</si>
  <si>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</si>
  <si>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</si>
  <si>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</si>
  <si>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</si>
  <si>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</si>
  <si>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</si>
  <si>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</si>
  <si>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</si>
  <si>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</si>
  <si>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</si>
  <si>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</si>
  <si>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</si>
  <si>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</si>
  <si>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</si>
  <si>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</si>
  <si>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</si>
  <si>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</si>
  <si>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</si>
  <si>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</si>
  <si>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</si>
  <si>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</si>
  <si>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</si>
  <si>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</si>
  <si>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</si>
  <si>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</si>
  <si>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</si>
  <si>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</si>
  <si>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</si>
  <si>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</si>
  <si>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</si>
  <si>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</si>
  <si>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</si>
  <si>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</si>
  <si>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</si>
  <si>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</si>
  <si>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</si>
  <si>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</si>
  <si>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</si>
  <si>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</si>
  <si>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</si>
  <si>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</si>
  <si>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</si>
  <si>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</si>
  <si>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</si>
  <si>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</si>
  <si>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</si>
  <si>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</si>
  <si>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</si>
  <si>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</si>
  <si>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</si>
  <si>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</si>
  <si>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</si>
  <si>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</si>
  <si>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</si>
  <si>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</si>
  <si>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</si>
  <si>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</si>
  <si>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</si>
  <si>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</si>
  <si>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</si>
  <si>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</si>
  <si>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</si>
  <si>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</si>
  <si>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</si>
  <si>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</si>
  <si>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</si>
  <si>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</si>
  <si>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</si>
  <si>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</si>
  <si>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</si>
  <si>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</si>
  <si>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</si>
  <si>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</si>
  <si>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</si>
  <si>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</si>
  <si>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</si>
  <si>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</si>
  <si>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</si>
  <si>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PREDOMINANTEMENTE ALERGICA</t>
  </si>
  <si>
    <t>J451</t>
  </si>
  <si>
    <t>ASMA NO ALERGICA</t>
  </si>
  <si>
    <t>J458</t>
  </si>
  <si>
    <t>ASMA MIXTA</t>
  </si>
  <si>
    <t>J459</t>
  </si>
  <si>
    <t>ASMA, NO ESPECIFICADA</t>
  </si>
  <si>
    <t>J620</t>
  </si>
  <si>
    <t>NEUMOCONIOSIS DEBIDA A POLVO DE TALCO</t>
  </si>
  <si>
    <t>J628</t>
  </si>
  <si>
    <t>NEUMOCONIOSIS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</si>
  <si>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</si>
  <si>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</si>
  <si>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</si>
  <si>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</si>
  <si>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</si>
  <si>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</si>
  <si>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</si>
  <si>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</si>
  <si>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</si>
  <si>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</si>
  <si>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</si>
  <si>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</si>
  <si>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</si>
  <si>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</si>
  <si>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</si>
  <si>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</si>
  <si>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</si>
  <si>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</si>
  <si>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</si>
  <si>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</si>
  <si>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</si>
  <si>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</si>
  <si>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</si>
  <si>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</si>
  <si>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</si>
  <si>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</si>
  <si>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</si>
  <si>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</si>
  <si>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</si>
  <si>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</si>
  <si>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</si>
  <si>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</si>
  <si>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</si>
  <si>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</si>
  <si>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</si>
  <si>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</si>
  <si>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</si>
  <si>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</si>
  <si>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</si>
  <si>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A HIPERSENSIBILIDAD A OTROS POLVOS ORGANICOS</t>
  </si>
  <si>
    <t>J679</t>
  </si>
  <si>
    <t>NEUMONITIS DEBIDA A HIPERSENSIBILIDAD A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</si>
  <si>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</si>
  <si>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</si>
  <si>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</si>
  <si>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</si>
  <si>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</si>
  <si>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</si>
  <si>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</si>
  <si>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</si>
  <si>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</si>
  <si>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</si>
  <si>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</si>
  <si>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</si>
  <si>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</si>
  <si>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</si>
  <si>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</si>
  <si>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</si>
  <si>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</si>
  <si>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</si>
  <si>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</si>
  <si>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</si>
  <si>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</si>
  <si>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</si>
  <si>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</si>
  <si>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</si>
  <si>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</si>
  <si>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</si>
  <si>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</si>
  <si>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</si>
  <si>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</si>
  <si>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</si>
  <si>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</si>
  <si>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</si>
  <si>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</si>
  <si>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</si>
  <si>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</si>
  <si>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</si>
  <si>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</si>
  <si>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</si>
  <si>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</si>
  <si>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</si>
  <si>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</si>
  <si>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</si>
  <si>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</si>
  <si>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</si>
  <si>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</si>
  <si>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</si>
  <si>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</si>
  <si>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</si>
  <si>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</si>
  <si>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</si>
  <si>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</si>
  <si>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</si>
  <si>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</si>
  <si>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</si>
  <si>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</si>
  <si>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</si>
  <si>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</si>
  <si>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</si>
  <si>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</si>
  <si>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</si>
  <si>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</si>
  <si>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</si>
  <si>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</si>
  <si>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</si>
  <si>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</si>
  <si>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</si>
  <si>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</si>
  <si>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</si>
  <si>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</si>
  <si>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</si>
  <si>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</si>
  <si>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</si>
  <si>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</si>
  <si>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</si>
  <si>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</si>
  <si>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</si>
  <si>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</si>
  <si>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</si>
  <si>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</si>
  <si>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</si>
  <si>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</si>
  <si>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</si>
  <si>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</si>
  <si>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</si>
  <si>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</si>
  <si>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</si>
  <si>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</si>
  <si>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</si>
  <si>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</si>
  <si>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</si>
  <si>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</si>
  <si>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</si>
  <si>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</si>
  <si>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</si>
  <si>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</si>
  <si>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</si>
  <si>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</si>
  <si>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</si>
  <si>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</si>
  <si>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</si>
  <si>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</si>
  <si>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</si>
  <si>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</si>
  <si>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</si>
  <si>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</si>
  <si>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</si>
  <si>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</si>
  <si>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</si>
  <si>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</si>
  <si>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</si>
  <si>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</si>
  <si>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</si>
  <si>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</si>
  <si>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</si>
  <si>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</si>
  <si>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</si>
  <si>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J990*</t>
  </si>
  <si>
    <t>ENFERMEDAD PULMONAR REUMATOIDE (M05.1†)</t>
  </si>
  <si>
    <t>J991*</t>
  </si>
  <si>
    <t>TRASTORNOS RESPIRATORIOS EN OTROS TRASTORNOS DIFUSOS DEL TEJIDO CONJUNTIVO</t>
  </si>
  <si>
    <t>J998*</t>
  </si>
  <si>
    <t>TRASTORNOS RESPIRATORIOS EN OTRAS ENFERMEDADES CLASIFICADAS EN OTRA PARTE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</si>
  <si>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</si>
  <si>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</si>
  <si>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</si>
  <si>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</si>
  <si>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</si>
  <si>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</si>
  <si>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</si>
  <si>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</si>
  <si>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</si>
  <si>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</si>
  <si>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</si>
  <si>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</si>
  <si>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</si>
  <si>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</si>
  <si>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</si>
  <si>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</si>
  <si>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</si>
  <si>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</si>
  <si>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</si>
  <si>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</si>
  <si>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</si>
  <si>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</si>
  <si>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</si>
  <si>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</si>
  <si>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</si>
  <si>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</si>
  <si>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</si>
  <si>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</si>
  <si>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</si>
  <si>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</si>
  <si>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</si>
  <si>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</si>
  <si>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</si>
  <si>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</si>
  <si>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</si>
  <si>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</si>
  <si>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</si>
  <si>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</si>
  <si>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</si>
  <si>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</si>
  <si>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</si>
  <si>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</si>
  <si>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</si>
  <si>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</si>
  <si>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</si>
  <si>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</si>
  <si>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</si>
  <si>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</si>
  <si>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</si>
  <si>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</si>
  <si>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</si>
  <si>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</si>
  <si>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</si>
  <si>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</si>
  <si>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</si>
  <si>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</si>
  <si>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</si>
  <si>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</si>
  <si>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</si>
  <si>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</si>
  <si>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</si>
  <si>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</si>
  <si>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</si>
  <si>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</si>
  <si>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</si>
  <si>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</si>
  <si>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</si>
  <si>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</si>
  <si>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</si>
  <si>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</si>
  <si>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</si>
  <si>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</si>
  <si>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</si>
  <si>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</si>
  <si>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</si>
  <si>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</si>
  <si>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</si>
  <si>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</si>
  <si>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</si>
  <si>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</si>
  <si>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</si>
  <si>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</si>
  <si>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</si>
  <si>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</si>
  <si>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</si>
  <si>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</si>
  <si>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</si>
  <si>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</si>
  <si>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</si>
  <si>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</si>
  <si>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</si>
  <si>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</si>
  <si>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</si>
  <si>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</si>
  <si>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</si>
  <si>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</si>
  <si>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</si>
  <si>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</si>
  <si>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</si>
  <si>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</si>
  <si>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</si>
  <si>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</si>
  <si>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</si>
  <si>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</si>
  <si>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</si>
  <si>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</si>
  <si>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</si>
  <si>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</si>
  <si>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</si>
  <si>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</si>
  <si>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</si>
  <si>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</si>
  <si>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</si>
  <si>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</si>
  <si>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</si>
  <si>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</si>
  <si>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</si>
  <si>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</si>
  <si>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</si>
  <si>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</si>
  <si>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</si>
  <si>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</si>
  <si>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</si>
  <si>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</si>
  <si>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</si>
  <si>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</si>
  <si>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</si>
  <si>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</si>
  <si>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</si>
  <si>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</si>
  <si>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</si>
  <si>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</si>
  <si>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</si>
  <si>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</si>
  <si>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</si>
  <si>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</si>
  <si>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</si>
  <si>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</si>
  <si>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</si>
  <si>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</si>
  <si>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</si>
  <si>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</si>
  <si>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</si>
  <si>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</si>
  <si>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</si>
  <si>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</si>
  <si>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</si>
  <si>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</si>
  <si>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</si>
  <si>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</si>
  <si>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</si>
  <si>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</si>
  <si>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</si>
  <si>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</si>
  <si>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</si>
  <si>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</si>
  <si>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</si>
  <si>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</si>
  <si>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</si>
  <si>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</si>
  <si>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</si>
  <si>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</si>
  <si>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</si>
  <si>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</si>
  <si>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</si>
  <si>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</si>
  <si>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</si>
  <si>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</si>
  <si>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</si>
  <si>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</si>
  <si>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</si>
  <si>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</si>
  <si>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</si>
  <si>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</si>
  <si>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</si>
  <si>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</si>
  <si>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</si>
  <si>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</si>
  <si>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</si>
  <si>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</si>
  <si>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</si>
  <si>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</si>
  <si>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</si>
  <si>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</si>
  <si>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</si>
  <si>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</si>
  <si>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</si>
  <si>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</si>
  <si>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</si>
  <si>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</si>
  <si>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</si>
  <si>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</si>
  <si>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</si>
  <si>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</si>
  <si>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</si>
  <si>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</si>
  <si>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</si>
  <si>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</si>
  <si>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</si>
  <si>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</si>
  <si>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</si>
  <si>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</si>
  <si>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</si>
  <si>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</si>
  <si>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</si>
  <si>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</si>
  <si>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</si>
  <si>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</si>
  <si>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</si>
  <si>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</si>
  <si>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</si>
  <si>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</si>
  <si>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</si>
  <si>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</si>
  <si>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K210</t>
  </si>
  <si>
    <t>ENFERMEDAD DEL REFLUJO GASTROESOFAGICO CON ESOFAGITIS</t>
  </si>
  <si>
    <t>K219</t>
  </si>
  <si>
    <t>ENFERMEDAD DEL REFLUJO GASTROESOFAGICO SIN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</si>
  <si>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</si>
  <si>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</si>
  <si>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</si>
  <si>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</si>
  <si>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</si>
  <si>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</si>
  <si>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</si>
  <si>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</si>
  <si>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</si>
  <si>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</si>
  <si>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</si>
  <si>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</si>
  <si>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</si>
  <si>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</si>
  <si>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K228</t>
  </si>
  <si>
    <t>OTRAS ENFERMEDADES ESPECIFICADAS DEL ESOFAGO</t>
  </si>
  <si>
    <t>K229</t>
  </si>
  <si>
    <t>ENFERMEDAD DEL ESOFAGO, NO ESPECIFICADA</t>
  </si>
  <si>
    <t>K230*</t>
  </si>
  <si>
    <t>ESOFAGITIS TUBERCULOSA (A18.†)</t>
  </si>
  <si>
    <t>K231*</t>
  </si>
  <si>
    <t>MEGAESOFAGO EN LA ENFERMEDAD DE CHAGAS (B57.3†)</t>
  </si>
  <si>
    <t>K238*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</si>
  <si>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</si>
  <si>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</si>
  <si>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</si>
  <si>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</si>
  <si>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</si>
  <si>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</si>
  <si>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</si>
  <si>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</si>
  <si>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</si>
  <si>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</si>
  <si>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</si>
  <si>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</si>
  <si>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</si>
  <si>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</si>
  <si>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</si>
  <si>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</si>
  <si>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</si>
  <si>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</si>
  <si>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</si>
  <si>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</si>
  <si>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</si>
  <si>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</si>
  <si>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</si>
  <si>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</si>
  <si>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</si>
  <si>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</si>
  <si>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</si>
  <si>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</si>
  <si>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</si>
  <si>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</si>
  <si>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</si>
  <si>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</si>
  <si>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</si>
  <si>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</si>
  <si>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</si>
  <si>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</si>
  <si>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NI PERFORACION</t>
  </si>
  <si>
    <t>K270</t>
  </si>
  <si>
    <t>ULCERA PEPTICA, DE SITIO NO ESPECIFICADO AGUDA CON HEMORRAGIA</t>
  </si>
  <si>
    <t>K271</t>
  </si>
  <si>
    <t>ULCERA PEPTICA, DE SITIO NO ESPECIFICADO AGUDA CON PERFORACION</t>
  </si>
  <si>
    <t>K272</t>
  </si>
  <si>
    <t>ULCERA PEPTICA, DE SITIO NO ESPECIFICADO AGUDA CON HEMORRAGIA Y PERFORACION</t>
  </si>
  <si>
    <t>K273</t>
  </si>
  <si>
    <t>ULCERA PEPTICA, DE SITIO NO ESPECIFICADO AGUDA SIN HEMORRAGIA NI PERFORACION</t>
  </si>
  <si>
    <t>K274</t>
  </si>
  <si>
    <t>ULCERA PEPTICA, DE SITIO NO ESPECIFICADO CRONICA O NO ESPECIFICADA, CON HEMORRAGIA</t>
  </si>
  <si>
    <t>K275</t>
  </si>
  <si>
    <t>ULCERA PEPTICA, DE SITIO NO ESPECIFICADO CRONICA O NO ESPECIFICADA, CON PERFORACION</t>
  </si>
  <si>
    <t>K276</t>
  </si>
  <si>
    <t>ULCERA PEPTICA, DE SITIO NO ESPECIFICADO CRONICA O NO ESPECIFICADA, CON HEMORRAGIA Y PERFORACION</t>
  </si>
  <si>
    <t>K277</t>
  </si>
  <si>
    <t>ULCERA PEPTICA, DE SITIO NO ESPECIFICADO CRONICA SIN HEMORRAGIA NI PERFORACION</t>
  </si>
  <si>
    <t>K279</t>
  </si>
  <si>
    <t>ULCERA PEPTICA, DE SITIO NO ESPECIFICADO NO ESPECIFICADA COMO AGUDA NI CRONICA, SIN HEMORRAGIA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</si>
  <si>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</si>
  <si>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</si>
  <si>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</si>
  <si>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</si>
  <si>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</si>
  <si>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</si>
  <si>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</si>
  <si>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</si>
  <si>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</si>
  <si>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</si>
  <si>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</si>
  <si>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</si>
  <si>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</si>
  <si>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</si>
  <si>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</si>
  <si>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</si>
  <si>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</si>
  <si>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</si>
  <si>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</si>
  <si>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</si>
  <si>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</si>
  <si>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</si>
  <si>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</si>
  <si>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</si>
  <si>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</si>
  <si>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</si>
  <si>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</si>
  <si>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</si>
  <si>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</si>
  <si>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</si>
  <si>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</si>
  <si>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</si>
  <si>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</si>
  <si>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</si>
  <si>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</si>
  <si>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</si>
  <si>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</si>
  <si>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</si>
  <si>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</si>
  <si>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</si>
  <si>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</si>
  <si>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</si>
  <si>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</si>
  <si>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</si>
  <si>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</si>
  <si>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</si>
  <si>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</si>
  <si>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</si>
  <si>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</si>
  <si>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</si>
  <si>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</si>
  <si>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</si>
  <si>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</si>
  <si>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</si>
  <si>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</si>
  <si>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</si>
  <si>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</si>
  <si>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</si>
  <si>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</si>
  <si>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</si>
  <si>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</si>
  <si>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</si>
  <si>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</si>
  <si>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</si>
  <si>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</si>
  <si>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</si>
  <si>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</si>
  <si>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</si>
  <si>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</si>
  <si>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</si>
  <si>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</si>
  <si>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</si>
  <si>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</si>
  <si>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</si>
  <si>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</si>
  <si>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</si>
  <si>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</si>
  <si>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</si>
  <si>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</si>
  <si>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</si>
  <si>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</si>
  <si>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</si>
  <si>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</si>
  <si>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</si>
  <si>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</si>
  <si>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</si>
  <si>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</si>
  <si>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</si>
  <si>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</si>
  <si>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</si>
  <si>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</si>
  <si>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</si>
  <si>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</si>
  <si>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</si>
  <si>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</si>
  <si>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</si>
  <si>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</si>
  <si>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</si>
  <si>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</si>
  <si>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</si>
  <si>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</si>
  <si>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</si>
  <si>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</si>
  <si>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</si>
  <si>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</si>
  <si>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</si>
  <si>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</si>
  <si>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</si>
  <si>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</si>
  <si>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</si>
  <si>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</si>
  <si>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</si>
  <si>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</si>
  <si>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</si>
  <si>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</si>
  <si>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</si>
  <si>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</si>
  <si>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</si>
  <si>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</si>
  <si>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</si>
  <si>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</si>
  <si>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</si>
  <si>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</si>
  <si>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</si>
  <si>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</si>
  <si>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</si>
  <si>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</si>
  <si>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</si>
  <si>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</si>
  <si>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</si>
  <si>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</si>
  <si>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</si>
  <si>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</si>
  <si>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</si>
  <si>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</si>
  <si>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</si>
  <si>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</si>
  <si>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</si>
  <si>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</si>
  <si>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</si>
  <si>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</si>
  <si>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</si>
  <si>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</si>
  <si>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</si>
  <si>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</si>
  <si>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</si>
  <si>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</si>
  <si>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</si>
  <si>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</si>
  <si>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</si>
  <si>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</si>
  <si>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</si>
  <si>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</si>
  <si>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</si>
  <si>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</si>
  <si>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</si>
  <si>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</si>
  <si>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</si>
  <si>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</si>
  <si>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</si>
  <si>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</si>
  <si>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</si>
  <si>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</si>
  <si>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</si>
  <si>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</si>
  <si>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</si>
  <si>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</si>
  <si>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</si>
  <si>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</si>
  <si>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</si>
  <si>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</si>
  <si>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</si>
  <si>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</si>
  <si>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</si>
  <si>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</si>
  <si>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</si>
  <si>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</si>
  <si>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</si>
  <si>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</si>
  <si>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</si>
  <si>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</si>
  <si>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</si>
  <si>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</si>
  <si>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</si>
  <si>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</si>
  <si>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</si>
  <si>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</si>
  <si>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</si>
  <si>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</si>
  <si>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</si>
  <si>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</si>
  <si>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</si>
  <si>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</si>
  <si>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</si>
  <si>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</si>
  <si>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</si>
  <si>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</si>
  <si>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</si>
  <si>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</si>
  <si>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</si>
  <si>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</si>
  <si>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</si>
  <si>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</si>
  <si>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</si>
  <si>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</si>
  <si>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</si>
  <si>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</si>
  <si>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</si>
  <si>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</si>
  <si>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</si>
  <si>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</si>
  <si>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</si>
  <si>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</si>
  <si>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</si>
  <si>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</si>
  <si>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</si>
  <si>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</si>
  <si>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</si>
  <si>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</si>
  <si>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</si>
  <si>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</si>
  <si>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</si>
  <si>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</si>
  <si>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</si>
  <si>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</si>
  <si>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</si>
  <si>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</si>
  <si>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</si>
  <si>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</si>
  <si>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</si>
  <si>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</si>
  <si>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</si>
  <si>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</si>
  <si>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</si>
  <si>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</si>
  <si>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</si>
  <si>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</si>
  <si>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</si>
  <si>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</si>
  <si>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</si>
  <si>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</si>
  <si>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</si>
  <si>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</si>
  <si>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</si>
  <si>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</si>
  <si>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</si>
  <si>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</si>
  <si>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</si>
  <si>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</si>
  <si>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</si>
  <si>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</si>
  <si>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</si>
  <si>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</si>
  <si>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</si>
  <si>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</si>
  <si>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</si>
  <si>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</si>
  <si>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</si>
  <si>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</si>
  <si>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</si>
  <si>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</si>
  <si>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</si>
  <si>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</si>
  <si>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</si>
  <si>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</si>
  <si>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</si>
  <si>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</si>
  <si>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</si>
  <si>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</si>
  <si>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</si>
  <si>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</si>
  <si>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</si>
  <si>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</si>
  <si>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</si>
  <si>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</si>
  <si>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</si>
  <si>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</si>
  <si>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</si>
  <si>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</si>
  <si>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</si>
  <si>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</si>
  <si>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</si>
  <si>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</si>
  <si>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</si>
  <si>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</si>
  <si>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</si>
  <si>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</si>
  <si>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</si>
  <si>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</si>
  <si>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</si>
  <si>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</si>
  <si>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</si>
  <si>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</si>
  <si>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</si>
  <si>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</si>
  <si>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</si>
  <si>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K670*</t>
  </si>
  <si>
    <t>PERITONITIS POR CLAMIDIAS (A74.8†)</t>
  </si>
  <si>
    <t>K671*</t>
  </si>
  <si>
    <t>PERITONITIS GONOCOCICA (A54.8†)</t>
  </si>
  <si>
    <t>K672*</t>
  </si>
  <si>
    <t>PERITONITIS SIFILITICA (A52.7†)</t>
  </si>
  <si>
    <t>K673*</t>
  </si>
  <si>
    <t>PERITONITIS TUBERCULOSA (A18.3†)</t>
  </si>
  <si>
    <t>K678*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</si>
  <si>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</si>
  <si>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</si>
  <si>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</si>
  <si>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</si>
  <si>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</si>
  <si>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</si>
  <si>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</si>
  <si>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</si>
  <si>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</si>
  <si>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</si>
  <si>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</si>
  <si>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</si>
  <si>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</si>
  <si>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</si>
  <si>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</si>
  <si>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</si>
  <si>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</si>
  <si>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</si>
  <si>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</si>
  <si>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</si>
  <si>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</si>
  <si>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</si>
  <si>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</si>
  <si>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</si>
  <si>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</si>
  <si>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</si>
  <si>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</si>
  <si>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</si>
  <si>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</si>
  <si>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</si>
  <si>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</si>
  <si>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</si>
  <si>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</si>
  <si>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</si>
  <si>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</si>
  <si>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</si>
  <si>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</si>
  <si>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</si>
  <si>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</si>
  <si>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</si>
  <si>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</si>
  <si>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</si>
  <si>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</si>
  <si>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</si>
  <si>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</si>
  <si>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</si>
  <si>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</si>
  <si>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</si>
  <si>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</si>
  <si>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</si>
  <si>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</si>
  <si>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</si>
  <si>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</si>
  <si>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</si>
  <si>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</si>
  <si>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</si>
  <si>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</si>
  <si>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</si>
  <si>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</si>
  <si>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</si>
  <si>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</si>
  <si>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</si>
  <si>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</si>
  <si>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</si>
  <si>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</si>
  <si>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</si>
  <si>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</si>
  <si>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</si>
  <si>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</si>
  <si>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</si>
  <si>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</si>
  <si>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</si>
  <si>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</si>
  <si>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</si>
  <si>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</si>
  <si>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</si>
  <si>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</si>
  <si>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</si>
  <si>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</si>
  <si>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</si>
  <si>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</si>
  <si>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</si>
  <si>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</si>
  <si>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</si>
  <si>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</si>
  <si>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</si>
  <si>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</si>
  <si>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</si>
  <si>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</si>
  <si>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</si>
  <si>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</si>
  <si>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</si>
  <si>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</si>
  <si>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</si>
  <si>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</si>
  <si>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</si>
  <si>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</si>
  <si>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K770*</t>
  </si>
  <si>
    <t>TRASTORNOS DEL HIGADO EN ENFERMEDADES INFECCIOSAS Y PARASITARIAS CLASIFICADAS EN OTRA PARTE</t>
  </si>
  <si>
    <t>K778*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</si>
  <si>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</si>
  <si>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</si>
  <si>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</si>
  <si>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</si>
  <si>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</si>
  <si>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</si>
  <si>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</si>
  <si>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</si>
  <si>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</si>
  <si>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</si>
  <si>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</si>
  <si>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</si>
  <si>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</si>
  <si>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</si>
  <si>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</si>
  <si>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</si>
  <si>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</si>
  <si>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</si>
  <si>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</si>
  <si>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</si>
  <si>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</si>
  <si>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</si>
  <si>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</si>
  <si>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</si>
  <si>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</si>
  <si>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</si>
  <si>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</si>
  <si>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</si>
  <si>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</si>
  <si>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</si>
  <si>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</si>
  <si>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</si>
  <si>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</si>
  <si>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</si>
  <si>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</si>
  <si>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</si>
  <si>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</si>
  <si>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</si>
  <si>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</si>
  <si>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</si>
  <si>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</si>
  <si>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</si>
  <si>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</si>
  <si>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</si>
  <si>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</si>
  <si>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</si>
  <si>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</si>
  <si>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</si>
  <si>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</si>
  <si>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</si>
  <si>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ESPECIALIZADAS DE LAS VIAS BILIARES</t>
  </si>
  <si>
    <t>K839</t>
  </si>
  <si>
    <t>ENFERMEDAD DE LAS VIAS BILIARES, NO ESPECIFICADA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</si>
  <si>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</si>
  <si>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</si>
  <si>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</si>
  <si>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</si>
  <si>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</si>
  <si>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</si>
  <si>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</si>
  <si>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</si>
  <si>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</si>
  <si>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</si>
  <si>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</si>
  <si>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</si>
  <si>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K870*</t>
  </si>
  <si>
    <t>TRASTORNOS DE LA VESICULA BILIAR Y DE LAS VIAS BILIARES EN ENFERMEDADES CLASIFICADAS EN OTRA PARTE</t>
  </si>
  <si>
    <t>K871*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</si>
  <si>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</si>
  <si>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</si>
  <si>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</si>
  <si>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</si>
  <si>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</si>
  <si>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</si>
  <si>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</si>
  <si>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</si>
  <si>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</si>
  <si>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</si>
  <si>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</si>
  <si>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</si>
  <si>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</si>
  <si>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</si>
  <si>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</si>
  <si>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</si>
  <si>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</si>
  <si>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</si>
  <si>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</si>
  <si>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</si>
  <si>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</si>
  <si>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</si>
  <si>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</si>
  <si>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</si>
  <si>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</si>
  <si>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</si>
  <si>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</si>
  <si>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</si>
  <si>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</si>
  <si>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</si>
  <si>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</si>
  <si>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</si>
  <si>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</si>
  <si>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</si>
  <si>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</si>
  <si>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</si>
  <si>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</si>
  <si>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</si>
  <si>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</si>
  <si>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</si>
  <si>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</si>
  <si>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K930*</t>
  </si>
  <si>
    <t>TRASTORNOS TUBERCULOSOS DEL INTESTINO, PERITONEO Y GANGLIOS MESENTERICOS (A18.3†)</t>
  </si>
  <si>
    <t>K931*</t>
  </si>
  <si>
    <t>MEGACOLON EN LA ENFERMEDAD DE CHAGAS (B57.3†)</t>
  </si>
  <si>
    <t>K938*</t>
  </si>
  <si>
    <t>TRASTORNOS DE OTROS ORGANOS DIGESTIVOS ESPECIFICADOS EN ENFERMEDADES CLASIFICADAS EN OTRA PARTE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</si>
  <si>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</si>
  <si>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</si>
  <si>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</si>
  <si>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</si>
  <si>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</si>
  <si>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</si>
  <si>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</si>
  <si>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</si>
  <si>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</si>
  <si>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</si>
  <si>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</si>
  <si>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</si>
  <si>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</si>
  <si>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</si>
  <si>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</si>
  <si>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</si>
  <si>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</si>
  <si>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</si>
  <si>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</si>
  <si>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</si>
  <si>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</si>
  <si>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</si>
  <si>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</si>
  <si>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</si>
  <si>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</si>
  <si>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</si>
  <si>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</si>
  <si>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</si>
  <si>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</si>
  <si>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</si>
  <si>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</si>
  <si>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</si>
  <si>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</si>
  <si>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</si>
  <si>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</si>
  <si>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</si>
  <si>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</si>
  <si>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</si>
  <si>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</si>
  <si>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</si>
  <si>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</si>
  <si>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</si>
  <si>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</si>
  <si>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</si>
  <si>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</si>
  <si>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</si>
  <si>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</si>
  <si>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</si>
  <si>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</si>
  <si>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</si>
  <si>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</si>
  <si>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</si>
  <si>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</si>
  <si>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</si>
  <si>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</si>
  <si>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</si>
  <si>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</si>
  <si>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</si>
  <si>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</si>
  <si>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</si>
  <si>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</si>
  <si>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</si>
  <si>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</si>
  <si>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</si>
  <si>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</si>
  <si>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</si>
  <si>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</si>
  <si>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</si>
  <si>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</si>
  <si>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</si>
  <si>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</si>
  <si>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</si>
  <si>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</si>
  <si>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</si>
  <si>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</si>
  <si>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</si>
  <si>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</si>
  <si>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</si>
  <si>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</si>
  <si>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</si>
  <si>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</si>
  <si>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</si>
  <si>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</si>
  <si>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</si>
  <si>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</si>
  <si>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</si>
  <si>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</si>
  <si>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</si>
  <si>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</si>
  <si>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</si>
  <si>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</si>
  <si>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</si>
  <si>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</si>
  <si>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</si>
  <si>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</si>
  <si>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</si>
  <si>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</si>
  <si>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</si>
  <si>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</si>
  <si>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</si>
  <si>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</si>
  <si>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</si>
  <si>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</si>
  <si>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</si>
  <si>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</si>
  <si>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</si>
  <si>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</si>
  <si>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</si>
  <si>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</si>
  <si>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</si>
  <si>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</si>
  <si>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</si>
  <si>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</si>
  <si>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</si>
  <si>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</si>
  <si>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</si>
  <si>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</si>
  <si>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</si>
  <si>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</si>
  <si>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</si>
  <si>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</si>
  <si>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</si>
  <si>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</si>
  <si>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</si>
  <si>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</si>
  <si>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</si>
  <si>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</si>
  <si>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</si>
  <si>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</si>
  <si>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</si>
  <si>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</si>
  <si>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</si>
  <si>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</si>
  <si>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</si>
  <si>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</si>
  <si>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</si>
  <si>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</si>
  <si>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</si>
  <si>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</si>
  <si>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</si>
  <si>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</si>
  <si>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</si>
  <si>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</si>
  <si>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</si>
  <si>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</si>
  <si>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</si>
  <si>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</si>
  <si>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LAS ALIMENTICIAS</t>
  </si>
  <si>
    <t>L248</t>
  </si>
  <si>
    <t>DERMATITIS DE CONTACTO POR IRRITANTES, DEBIDA A OTROS AGENTES</t>
  </si>
  <si>
    <t>L249</t>
  </si>
  <si>
    <t>DERMATITIS DE CONTACTO POR IRRITANTES, DE CAUSA NO ESPECIFICADA</t>
  </si>
  <si>
    <t>L250</t>
  </si>
  <si>
    <t>DERMATITIS DE CONTACTO, FORMA NO ESPECIFICADA, DEBIDA A COSMETICOS</t>
  </si>
  <si>
    <t>L251</t>
  </si>
  <si>
    <t>DERMATITIS DE CONTACTO, FORMA NO ESPECIFICADA, DEBIDA A DROGAS EN CONTACTO CON LA PIEL</t>
  </si>
  <si>
    <t>L252</t>
  </si>
  <si>
    <t>DERMATITIS DE CONTACTO, FORMA NO ESPECIFICADA, DEBIDA A COLORANTES</t>
  </si>
  <si>
    <t>L253</t>
  </si>
  <si>
    <t>DERMATITIS DE CONTACTO, FORMA NO ESPECIFICADA,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</si>
  <si>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</si>
  <si>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</si>
  <si>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</si>
  <si>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LAS ALIMENTICIAS</t>
  </si>
  <si>
    <t>L258</t>
  </si>
  <si>
    <t>DERMATITIS DE CONTACTO, FORMA NO ESPECIFICADA, DEBIDA A OTROS AGENTES</t>
  </si>
  <si>
    <t>L259</t>
  </si>
  <si>
    <t>DERMATITIS DE CONTACTO, FORMA Y CAUSA NO ESPECIFICADAS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</si>
  <si>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</si>
  <si>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</si>
  <si>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</si>
  <si>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</si>
  <si>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</si>
  <si>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</si>
  <si>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</si>
  <si>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</si>
  <si>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</si>
  <si>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</si>
  <si>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</si>
  <si>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</si>
  <si>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</si>
  <si>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</si>
  <si>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</si>
  <si>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</si>
  <si>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</si>
  <si>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</si>
  <si>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</si>
  <si>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</si>
  <si>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</si>
  <si>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</si>
  <si>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</si>
  <si>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</si>
  <si>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</si>
  <si>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</si>
  <si>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</si>
  <si>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</si>
  <si>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</si>
  <si>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</si>
  <si>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</si>
  <si>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</si>
  <si>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</si>
  <si>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</si>
  <si>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</si>
  <si>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</si>
  <si>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</si>
  <si>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</si>
  <si>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</si>
  <si>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</si>
  <si>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</si>
  <si>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</si>
  <si>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</si>
  <si>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</si>
  <si>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</si>
  <si>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</si>
  <si>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</si>
  <si>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</si>
  <si>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</si>
  <si>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</si>
  <si>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</si>
  <si>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</si>
  <si>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</si>
  <si>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</si>
  <si>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L405†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</si>
  <si>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</si>
  <si>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</si>
  <si>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</si>
  <si>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</si>
  <si>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</si>
  <si>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</si>
  <si>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</si>
  <si>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</si>
  <si>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</si>
  <si>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</si>
  <si>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</si>
  <si>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</si>
  <si>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</si>
  <si>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</si>
  <si>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</si>
  <si>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</si>
  <si>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</si>
  <si>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</si>
  <si>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</si>
  <si>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</si>
  <si>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</si>
  <si>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L430</t>
  </si>
  <si>
    <t>LIQUEN PLANO HIPERTROFICO</t>
  </si>
  <si>
    <t>L431</t>
  </si>
  <si>
    <t>LIQUEN PLANO FLICTENULAR</t>
  </si>
  <si>
    <t>L432</t>
  </si>
  <si>
    <t>REACCION LINQUENOIDE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</si>
  <si>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</si>
  <si>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</si>
  <si>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</si>
  <si>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</si>
  <si>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</si>
  <si>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</si>
  <si>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</si>
  <si>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</si>
  <si>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</si>
  <si>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</si>
  <si>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</si>
  <si>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</si>
  <si>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</si>
  <si>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</si>
  <si>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</si>
  <si>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</si>
  <si>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</si>
  <si>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</si>
  <si>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</si>
  <si>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</si>
  <si>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</si>
  <si>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</si>
  <si>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</si>
  <si>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</si>
  <si>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</si>
  <si>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</si>
  <si>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</si>
  <si>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</si>
  <si>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</si>
  <si>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</si>
  <si>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</si>
  <si>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</si>
  <si>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</si>
  <si>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</si>
  <si>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</si>
  <si>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</si>
  <si>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</si>
  <si>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</si>
  <si>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</si>
  <si>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</si>
  <si>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</si>
  <si>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</si>
  <si>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</si>
  <si>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</si>
  <si>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</si>
  <si>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</si>
  <si>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</si>
  <si>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</si>
  <si>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</si>
  <si>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</si>
  <si>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</si>
  <si>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</si>
  <si>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</si>
  <si>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</si>
  <si>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</si>
  <si>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</si>
  <si>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</si>
  <si>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</si>
  <si>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</si>
  <si>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</si>
  <si>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L540*</t>
  </si>
  <si>
    <t>ERITEMA MARGINADO EN LA FIEBRE REUMATICA AGUDA (I00†)</t>
  </si>
  <si>
    <t>L548*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</si>
  <si>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</si>
  <si>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</si>
  <si>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</si>
  <si>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</si>
  <si>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</si>
  <si>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</si>
  <si>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</si>
  <si>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</si>
  <si>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</si>
  <si>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</si>
  <si>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</si>
  <si>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</si>
  <si>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</si>
  <si>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</si>
  <si>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</si>
  <si>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</si>
  <si>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</si>
  <si>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</si>
  <si>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</si>
  <si>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</si>
  <si>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</si>
  <si>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</si>
  <si>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</si>
  <si>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</si>
  <si>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</si>
  <si>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</si>
  <si>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</si>
  <si>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</si>
  <si>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</si>
  <si>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</si>
  <si>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</si>
  <si>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</si>
  <si>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</si>
  <si>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</si>
  <si>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</si>
  <si>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</si>
  <si>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</si>
  <si>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</si>
  <si>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</si>
  <si>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</si>
  <si>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</si>
  <si>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</si>
  <si>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</si>
  <si>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</si>
  <si>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</si>
  <si>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</si>
  <si>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</si>
  <si>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</si>
  <si>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</si>
  <si>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</si>
  <si>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</si>
  <si>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</si>
  <si>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</si>
  <si>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</si>
  <si>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</si>
  <si>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</si>
  <si>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</si>
  <si>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</si>
  <si>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</si>
  <si>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</si>
  <si>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</si>
  <si>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</si>
  <si>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</si>
  <si>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</si>
  <si>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</si>
  <si>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</si>
  <si>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</si>
  <si>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</si>
  <si>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</si>
  <si>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L620*</t>
  </si>
  <si>
    <t>UÑA DEFORME DE LA PAQUIDERMOPERIOSTOSIS (M89.4†)</t>
  </si>
  <si>
    <t>L628*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</si>
  <si>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</si>
  <si>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</si>
  <si>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</si>
  <si>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</si>
  <si>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</si>
  <si>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</si>
  <si>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</si>
  <si>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</si>
  <si>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</si>
  <si>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</si>
  <si>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</si>
  <si>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</si>
  <si>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</si>
  <si>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</si>
  <si>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</si>
  <si>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</si>
  <si>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</si>
  <si>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</si>
  <si>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</si>
  <si>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</si>
  <si>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</si>
  <si>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</si>
  <si>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</si>
  <si>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</si>
  <si>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</si>
  <si>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</si>
  <si>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</si>
  <si>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</si>
  <si>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</si>
  <si>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</si>
  <si>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</si>
  <si>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</si>
  <si>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</si>
  <si>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</si>
  <si>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</si>
  <si>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</si>
  <si>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</si>
  <si>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</si>
  <si>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</si>
  <si>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</si>
  <si>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</si>
  <si>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</si>
  <si>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</si>
  <si>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</si>
  <si>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</si>
  <si>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</si>
  <si>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</si>
  <si>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</si>
  <si>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</si>
  <si>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</si>
  <si>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</si>
  <si>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</si>
  <si>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</si>
  <si>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</si>
  <si>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</si>
  <si>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</si>
  <si>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</si>
  <si>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</si>
  <si>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</si>
  <si>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</si>
  <si>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</si>
  <si>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</si>
  <si>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</si>
  <si>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</si>
  <si>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</si>
  <si>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</si>
  <si>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</si>
  <si>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</si>
  <si>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</si>
  <si>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</si>
  <si>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</si>
  <si>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</si>
  <si>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</si>
  <si>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</si>
  <si>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</si>
  <si>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</si>
  <si>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</si>
  <si>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</si>
  <si>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</si>
  <si>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</si>
  <si>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</si>
  <si>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</si>
  <si>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</si>
  <si>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</si>
  <si>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</si>
  <si>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</si>
  <si>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</si>
  <si>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</si>
  <si>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</si>
  <si>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</si>
  <si>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</si>
  <si>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</si>
  <si>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</si>
  <si>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</si>
  <si>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</si>
  <si>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</si>
  <si>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</si>
  <si>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</si>
  <si>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</si>
  <si>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</si>
  <si>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</si>
  <si>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</si>
  <si>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</si>
  <si>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</si>
  <si>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</si>
  <si>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</si>
  <si>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</si>
  <si>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</si>
  <si>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</si>
  <si>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</si>
  <si>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</si>
  <si>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</si>
  <si>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</si>
  <si>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</si>
  <si>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</si>
  <si>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</si>
  <si>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</si>
  <si>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</si>
  <si>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</si>
  <si>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</si>
  <si>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</si>
  <si>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</si>
  <si>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</si>
  <si>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</si>
  <si>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</si>
  <si>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</si>
  <si>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</si>
  <si>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</si>
  <si>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</si>
  <si>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</si>
  <si>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</si>
  <si>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</si>
  <si>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</si>
  <si>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</si>
  <si>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</si>
  <si>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</si>
  <si>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</si>
  <si>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</si>
  <si>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</si>
  <si>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</si>
  <si>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</si>
  <si>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</si>
  <si>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</si>
  <si>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</si>
  <si>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</si>
  <si>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</si>
  <si>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</si>
  <si>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</si>
  <si>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</si>
  <si>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L850</t>
  </si>
  <si>
    <t>ICTIOSIS ADQUIRIDA</t>
  </si>
  <si>
    <t>L851</t>
  </si>
  <si>
    <t>QUERATOSIS [QUERATODERMIA]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</si>
  <si>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</si>
  <si>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</si>
  <si>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</si>
  <si>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</si>
  <si>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</si>
  <si>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</si>
  <si>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</si>
  <si>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</si>
  <si>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QUERODERMA EN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</si>
  <si>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</si>
  <si>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</si>
  <si>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</si>
  <si>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</si>
  <si>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</si>
  <si>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</si>
  <si>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</si>
  <si>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</si>
  <si>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</si>
  <si>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</si>
  <si>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L900</t>
  </si>
  <si>
    <t>LIQUEN ESCLEROSO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</si>
  <si>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</si>
  <si>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</si>
  <si>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</si>
  <si>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</si>
  <si>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</si>
  <si>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</si>
  <si>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</si>
  <si>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</si>
  <si>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</si>
  <si>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</si>
  <si>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</si>
  <si>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</si>
  <si>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</si>
  <si>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</si>
  <si>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</si>
  <si>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</si>
  <si>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</si>
  <si>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</si>
  <si>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</si>
  <si>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</si>
  <si>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</si>
  <si>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</si>
  <si>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</si>
  <si>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</si>
  <si>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</si>
  <si>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</si>
  <si>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</si>
  <si>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</si>
  <si>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</si>
  <si>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</si>
  <si>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</si>
  <si>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</si>
  <si>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</si>
  <si>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</si>
  <si>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</si>
  <si>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</si>
  <si>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</si>
  <si>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</si>
  <si>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</si>
  <si>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</si>
  <si>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</si>
  <si>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</si>
  <si>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</si>
  <si>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</si>
  <si>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</si>
  <si>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</si>
  <si>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</si>
  <si>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</si>
  <si>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</si>
  <si>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</si>
  <si>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</si>
  <si>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</si>
  <si>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</si>
  <si>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</si>
  <si>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</si>
  <si>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</si>
  <si>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</si>
  <si>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</si>
  <si>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</si>
  <si>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</si>
  <si>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</si>
  <si>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</si>
  <si>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</si>
  <si>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</si>
  <si>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</si>
  <si>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</si>
  <si>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</si>
  <si>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</si>
  <si>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</si>
  <si>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</si>
  <si>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</si>
  <si>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</si>
  <si>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</si>
  <si>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</si>
  <si>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</si>
  <si>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</si>
  <si>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</si>
  <si>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</si>
  <si>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</si>
  <si>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</si>
  <si>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</si>
  <si>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</si>
  <si>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</si>
  <si>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</si>
  <si>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L990*</t>
  </si>
  <si>
    <t>AMILOIDOSIS DE LA PIEL (E85.-†)</t>
  </si>
  <si>
    <t>L998*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</si>
  <si>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</si>
  <si>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</si>
  <si>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</si>
  <si>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</si>
  <si>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</si>
  <si>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</si>
  <si>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</si>
  <si>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</si>
  <si>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</si>
  <si>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</si>
  <si>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M010*</t>
  </si>
  <si>
    <t>ARTRITIS MENINGOCOCICA (A39.8†)</t>
  </si>
  <si>
    <t>M011*</t>
  </si>
  <si>
    <t>TUBERCULOSA (A18.0†)</t>
  </si>
  <si>
    <t>M012*</t>
  </si>
  <si>
    <t>ARTRITIS EN LA ENFERMEDAD DE LYME (A69.2†)</t>
  </si>
  <si>
    <t>M013*</t>
  </si>
  <si>
    <t>ARTRITIS EN OTRAS ENFERMEDADES BACTERIANAS CLASIFICADAS EN OTRA PARTE</t>
  </si>
  <si>
    <t>M014*</t>
  </si>
  <si>
    <t>ARTRITIS EN RUBEOLA (B06.8†)</t>
  </si>
  <si>
    <t>M015*</t>
  </si>
  <si>
    <t>ARTRITIS EN OTRAS ENFERMEDADES VIRALES CLASIFICADAS EN OTRA PARTE</t>
  </si>
  <si>
    <t>M016*</t>
  </si>
  <si>
    <t>ARTRITIS EN MICOSIS (B35-B49†)</t>
  </si>
  <si>
    <t>M018*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</si>
  <si>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</si>
  <si>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</si>
  <si>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</si>
  <si>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</si>
  <si>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</si>
  <si>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</si>
  <si>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</si>
  <si>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</si>
  <si>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</si>
  <si>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</si>
  <si>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</si>
  <si>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</si>
  <si>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</si>
  <si>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M030*</t>
  </si>
  <si>
    <t>ARTRITIS POSTMENINGOCOCICA (A39.8†)</t>
  </si>
  <si>
    <t>M031*</t>
  </si>
  <si>
    <t>ARTROPATIA POSTINFECCIOSA EN SIFILIS</t>
  </si>
  <si>
    <t>M032*</t>
  </si>
  <si>
    <t>OTRAS ARTROPATIAS POSTINFECCIOSAS EN ENFERMEDADES CLASIFICADAS EN OTRA PARTE</t>
  </si>
  <si>
    <t>M036*</t>
  </si>
  <si>
    <t>ARTROPATIA REACTIVA EN OTRAS ENFERMEDADES CLASIFICADAS EN OTRA PARTE</t>
  </si>
  <si>
    <t>M050</t>
  </si>
  <si>
    <t>SINDROME DE FELTY</t>
  </si>
  <si>
    <t>M051†</t>
  </si>
  <si>
    <t>ENFERMEDAD REUMATOIDE DEL PULMON (J99.0*)</t>
  </si>
  <si>
    <t>M052</t>
  </si>
  <si>
    <t>VASCULITIS REUMATOIDE</t>
  </si>
  <si>
    <t>M053†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</si>
  <si>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</si>
  <si>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</si>
  <si>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</si>
  <si>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</si>
  <si>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</si>
  <si>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</si>
  <si>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</si>
  <si>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</si>
  <si>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</si>
  <si>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</si>
  <si>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</si>
  <si>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</si>
  <si>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</si>
  <si>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</si>
  <si>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</si>
  <si>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</si>
  <si>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</si>
  <si>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</si>
  <si>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</si>
  <si>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M070*</t>
  </si>
  <si>
    <t>ARTROPATIA PSORIASICA INTERFALANGICA DISTAL (L40.5†)</t>
  </si>
  <si>
    <t>M071*</t>
  </si>
  <si>
    <t>ARTRITIS MUTILANTE (L40.5†)</t>
  </si>
  <si>
    <t>M072*</t>
  </si>
  <si>
    <t>ESPONDILITIS PSORIASICA (L40.5†)</t>
  </si>
  <si>
    <t>M073*</t>
  </si>
  <si>
    <t>OTRAS ARTROPATIAS PSORIASICAS (L40.5†)</t>
  </si>
  <si>
    <t>M074*</t>
  </si>
  <si>
    <t>ARTROPATIA EN LA ENFERMEDAD DE CROHN (ENTERITIS REGIONAL) (K50.-†)</t>
  </si>
  <si>
    <t>M075*</t>
  </si>
  <si>
    <t>ARTROPATIA EN LA COLITIS ULCERATIVA (K51.-†)</t>
  </si>
  <si>
    <t>M076*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</si>
  <si>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</si>
  <si>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</si>
  <si>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</si>
  <si>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</si>
  <si>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</si>
  <si>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</si>
  <si>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</si>
  <si>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</si>
  <si>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</si>
  <si>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</si>
  <si>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</si>
  <si>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</si>
  <si>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</si>
  <si>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</si>
  <si>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</si>
  <si>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M090*</t>
  </si>
  <si>
    <t>ARTRITIS JUVENIL EN LA PSORIASIS (L40.5†)</t>
  </si>
  <si>
    <t>M091*</t>
  </si>
  <si>
    <t>ARTRITIS JUVENIL EN LA ENFERMEDAD DE CROHN [ENTERITIS REGIONAL] (K50.-†)</t>
  </si>
  <si>
    <t>M092*</t>
  </si>
  <si>
    <t>ARTRITIS JUVENIL EN LA COLITIS ULCERATIVA (K51.-†)</t>
  </si>
  <si>
    <t>M098*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</si>
  <si>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</si>
  <si>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</si>
  <si>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</si>
  <si>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</si>
  <si>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</si>
  <si>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</si>
  <si>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</si>
  <si>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</si>
  <si>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</si>
  <si>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</si>
  <si>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</si>
  <si>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</si>
  <si>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</si>
  <si>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</si>
  <si>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</si>
  <si>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</si>
  <si>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</si>
  <si>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</si>
  <si>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</si>
  <si>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</si>
  <si>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</si>
  <si>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</si>
  <si>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</si>
  <si>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</si>
  <si>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</si>
  <si>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</si>
  <si>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</si>
  <si>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</si>
  <si>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</si>
  <si>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</si>
  <si>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</si>
  <si>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</si>
  <si>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</si>
  <si>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</si>
  <si>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</si>
  <si>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</si>
  <si>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</si>
  <si>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</si>
  <si>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</si>
  <si>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</si>
  <si>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</si>
  <si>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</si>
  <si>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</si>
  <si>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</si>
  <si>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</si>
  <si>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M140*</t>
  </si>
  <si>
    <t>ARTROPATIA GOTOSA DEBIDA A DEFECTOS ENZIMATICOS Y A OTROS TRASTORNOS HEREDITARIOS, CLASIFICADOS EN OTRA PARTE</t>
  </si>
  <si>
    <t>M141*</t>
  </si>
  <si>
    <t>ARTROPATIA POR CRISTALES EN OTROS TRASTORNOS METABÓLICOS</t>
  </si>
  <si>
    <t>M142*</t>
  </si>
  <si>
    <t>ARTROPATIA DIABETICA (E10-E14† CON CUARTO CARÁCTER COMUN .6)</t>
  </si>
  <si>
    <t>M143*</t>
  </si>
  <si>
    <t>DERMATOARTRITIS LIPOIDE (E78.8†)</t>
  </si>
  <si>
    <t>M144*</t>
  </si>
  <si>
    <t>ARTROPATIA EN LA AMILOIDOSIS (E85.-†)</t>
  </si>
  <si>
    <t>M145*</t>
  </si>
  <si>
    <t>ARTROPATIA EN OTROS TRASTORNOS ENDOCRINOS, METABOLICOS Y NUTRICIONALES</t>
  </si>
  <si>
    <t>M146*</t>
  </si>
  <si>
    <t>ARTROPATIA NEUROPATICA</t>
  </si>
  <si>
    <t>M148*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</si>
  <si>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</si>
  <si>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</si>
  <si>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</si>
  <si>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</si>
  <si>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</si>
  <si>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</si>
  <si>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</si>
  <si>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</si>
  <si>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</si>
  <si>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</si>
  <si>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</si>
  <si>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</si>
  <si>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</si>
  <si>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</si>
  <si>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</si>
  <si>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</si>
  <si>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</si>
  <si>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</si>
  <si>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</si>
  <si>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</si>
  <si>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</si>
  <si>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</si>
  <si>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</si>
  <si>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</si>
  <si>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</si>
  <si>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</si>
  <si>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</si>
  <si>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</si>
  <si>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</si>
  <si>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</si>
  <si>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</si>
  <si>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</si>
  <si>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</si>
  <si>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</si>
  <si>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</si>
  <si>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</si>
  <si>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</si>
  <si>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</si>
  <si>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</si>
  <si>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</si>
  <si>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</si>
  <si>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</si>
  <si>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</si>
  <si>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</si>
  <si>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</si>
  <si>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</si>
  <si>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</si>
  <si>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</si>
  <si>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</si>
  <si>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</si>
  <si>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</si>
  <si>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</si>
  <si>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</si>
  <si>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</si>
  <si>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</si>
  <si>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</si>
  <si>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LA PRIMERA ARTICULACION CARPOMETACARPIANA, BILATERALES</t>
  </si>
  <si>
    <t>M185</t>
  </si>
  <si>
    <t>OTRAS ARTROSIS SECUNDARIAS DE LA PRIMERA ARTICULACION CARPOMETACARPIANA</t>
  </si>
  <si>
    <t>M189</t>
  </si>
  <si>
    <t>ARTROSIS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</si>
  <si>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</si>
  <si>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</si>
  <si>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</si>
  <si>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</si>
  <si>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</si>
  <si>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</si>
  <si>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</si>
  <si>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</si>
  <si>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</si>
  <si>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</si>
  <si>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</si>
  <si>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</si>
  <si>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</si>
  <si>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</si>
  <si>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</si>
  <si>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</si>
  <si>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</si>
  <si>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</si>
  <si>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</si>
  <si>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</si>
  <si>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</si>
  <si>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</si>
  <si>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</si>
  <si>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</si>
  <si>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</si>
  <si>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</si>
  <si>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</si>
  <si>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</si>
  <si>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</si>
  <si>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</si>
  <si>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</si>
  <si>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</si>
  <si>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</si>
  <si>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</si>
  <si>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</si>
  <si>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</si>
  <si>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</si>
  <si>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</si>
  <si>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</si>
  <si>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</si>
  <si>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</si>
  <si>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</si>
  <si>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</si>
  <si>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</si>
  <si>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</si>
  <si>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</si>
  <si>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</si>
  <si>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</si>
  <si>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</si>
  <si>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</si>
  <si>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</si>
  <si>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</si>
  <si>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</si>
  <si>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</si>
  <si>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</si>
  <si>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</si>
  <si>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</si>
  <si>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</si>
  <si>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</si>
  <si>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</si>
  <si>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</si>
  <si>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</si>
  <si>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</si>
  <si>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</si>
  <si>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</si>
  <si>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</si>
  <si>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</si>
  <si>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</si>
  <si>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</si>
  <si>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</si>
  <si>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</si>
  <si>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</si>
  <si>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</si>
  <si>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</si>
  <si>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</si>
  <si>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</si>
  <si>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</si>
  <si>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</si>
  <si>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</si>
  <si>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</si>
  <si>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</si>
  <si>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</si>
  <si>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</si>
  <si>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</si>
  <si>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</si>
  <si>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</si>
  <si>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</si>
  <si>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</si>
  <si>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</si>
  <si>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</si>
  <si>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</si>
  <si>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</si>
  <si>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</si>
  <si>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</si>
  <si>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</si>
  <si>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</si>
  <si>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</si>
  <si>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</si>
  <si>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</si>
  <si>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</si>
  <si>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</si>
  <si>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</si>
  <si>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</si>
  <si>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</si>
  <si>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</si>
  <si>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</si>
  <si>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</si>
  <si>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</si>
  <si>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</si>
  <si>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</si>
  <si>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</si>
  <si>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</si>
  <si>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</si>
  <si>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</si>
  <si>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</si>
  <si>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</si>
  <si>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</si>
  <si>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</si>
  <si>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</si>
  <si>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</si>
  <si>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</si>
  <si>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</si>
  <si>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</si>
  <si>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</si>
  <si>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</si>
  <si>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</si>
  <si>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</si>
  <si>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</si>
  <si>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</si>
  <si>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</si>
  <si>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</si>
  <si>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</si>
  <si>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</si>
  <si>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</si>
  <si>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</si>
  <si>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</si>
  <si>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</si>
  <si>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</si>
  <si>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</si>
  <si>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</si>
  <si>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</si>
  <si>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</si>
  <si>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</si>
  <si>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</si>
  <si>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</si>
  <si>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</si>
  <si>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M321†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</si>
  <si>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</si>
  <si>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</si>
  <si>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</si>
  <si>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</si>
  <si>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</si>
  <si>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</si>
  <si>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</si>
  <si>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</si>
  <si>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</si>
  <si>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</si>
  <si>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</si>
  <si>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</si>
  <si>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</si>
  <si>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</si>
  <si>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</si>
  <si>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</si>
  <si>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</si>
  <si>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</si>
  <si>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</si>
  <si>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</si>
  <si>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</si>
  <si>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</si>
  <si>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</si>
  <si>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</si>
  <si>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</si>
  <si>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</si>
  <si>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</si>
  <si>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</si>
  <si>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</si>
  <si>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</si>
  <si>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</si>
  <si>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</si>
  <si>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</si>
  <si>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</si>
  <si>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</si>
  <si>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</si>
  <si>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</si>
  <si>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</si>
  <si>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</si>
  <si>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</si>
  <si>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</si>
  <si>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</si>
  <si>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</si>
  <si>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M360*</t>
  </si>
  <si>
    <t>DERMATO(POLI)MIOSITIS EN ENFERMEDAD NEOPLASICA (C00-D48†)</t>
  </si>
  <si>
    <t>M361*</t>
  </si>
  <si>
    <t>ARTROPATIA EN ENFERMEDAD NEOPLASICA (C00-D48†)</t>
  </si>
  <si>
    <t>M362*</t>
  </si>
  <si>
    <t>ARTROPATIA HEMOFILICA (D66-D68†)</t>
  </si>
  <si>
    <t>M363*</t>
  </si>
  <si>
    <t>ARTROPATIA EN OTROS TRASTORNOS DE LA SANGRE (D50-D76†)</t>
  </si>
  <si>
    <t>M364*</t>
  </si>
  <si>
    <t>ARTROPATIA EN REACCIONES DE HIPERSENSIBILIDAD CLASIFICADAS EN OTRA PARTE</t>
  </si>
  <si>
    <t>M368*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</si>
  <si>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</si>
  <si>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</si>
  <si>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</si>
  <si>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</si>
  <si>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</si>
  <si>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</si>
  <si>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</si>
  <si>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</si>
  <si>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</si>
  <si>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</si>
  <si>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</si>
  <si>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</si>
  <si>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</si>
  <si>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</si>
  <si>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</si>
  <si>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</si>
  <si>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</si>
  <si>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</si>
  <si>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</si>
  <si>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</si>
  <si>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</si>
  <si>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</si>
  <si>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</si>
  <si>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</si>
  <si>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</si>
  <si>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</si>
  <si>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</si>
  <si>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</si>
  <si>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</si>
  <si>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</si>
  <si>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</si>
  <si>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</si>
  <si>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</si>
  <si>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</si>
  <si>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</si>
  <si>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</si>
  <si>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</si>
  <si>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</si>
  <si>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</si>
  <si>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</si>
  <si>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</si>
  <si>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</si>
  <si>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</si>
  <si>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</si>
  <si>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ATLANTO-AXOIDEAS RECURRENTES</t>
  </si>
  <si>
    <t>M435</t>
  </si>
  <si>
    <t>OTRAS SUBLUXACIONES VERTEBRALES RECURRENTES</t>
  </si>
  <si>
    <t>M436</t>
  </si>
  <si>
    <t>TORTICOLIS</t>
  </si>
  <si>
    <t>M438</t>
  </si>
  <si>
    <t>OTRAS DORSOPATIAS DEFORMANTES DE LA COLUMNA VERTEBRAL ESPECIFICADAS</t>
  </si>
  <si>
    <t>M439</t>
  </si>
  <si>
    <t>DORSOPATIA DEFORMANTE, NO ESPECIFICADA</t>
  </si>
  <si>
    <t>M460</t>
  </si>
  <si>
    <t>ENTESOPATIA VERTEBRAL</t>
  </si>
  <si>
    <t>M461</t>
  </si>
  <si>
    <t>SACROILIITIS,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</si>
  <si>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</si>
  <si>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</si>
  <si>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</si>
  <si>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</si>
  <si>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</si>
  <si>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</si>
  <si>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</si>
  <si>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</si>
  <si>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</si>
  <si>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</si>
  <si>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</si>
  <si>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ESPECIFICADA</t>
  </si>
  <si>
    <t>M470†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</si>
  <si>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</si>
  <si>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</si>
  <si>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</si>
  <si>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</si>
  <si>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</si>
  <si>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</si>
  <si>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</si>
  <si>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</si>
  <si>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</si>
  <si>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</si>
  <si>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</si>
  <si>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</si>
  <si>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</si>
  <si>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</si>
  <si>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</si>
  <si>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</si>
  <si>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</si>
  <si>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</si>
  <si>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</si>
  <si>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</si>
  <si>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</si>
  <si>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</si>
  <si>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</si>
  <si>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</si>
  <si>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</si>
  <si>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M490*</t>
  </si>
  <si>
    <t>TUBERCULOSIS DE LA COLUMNA VERTEBRAL (A180†)</t>
  </si>
  <si>
    <t>M491*</t>
  </si>
  <si>
    <t>ESPONDILITIS POR BRUCELOSIS (A23.-†)</t>
  </si>
  <si>
    <t>M492*</t>
  </si>
  <si>
    <t>ESPONDILITIS POR ENTEROBACTERIAS (A01-A04†)</t>
  </si>
  <si>
    <t>M493*</t>
  </si>
  <si>
    <t>ESPONDILOPATIA EN OTRAS ENFERMEDADES INFECCIOSAS Y PARASITARIAS CLASIFICADAS EN OTRA PARTE</t>
  </si>
  <si>
    <t>M494*</t>
  </si>
  <si>
    <t>ESPONDILOPATIA NEUROPATICA</t>
  </si>
  <si>
    <t>M495*</t>
  </si>
  <si>
    <t>VERTEBRA COLAPSADA EN ENFERMEDADES CLASIFICADAS EN OTRA PARTE</t>
  </si>
  <si>
    <t>M498*</t>
  </si>
  <si>
    <t>ESPONDILOPATIA EN OTRAS ENFERMEDADES CLASIFICADAS EN OTRA PARTE</t>
  </si>
  <si>
    <t>M500†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</si>
  <si>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</si>
  <si>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</si>
  <si>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</si>
  <si>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</si>
  <si>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</si>
  <si>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</si>
  <si>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</si>
  <si>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</si>
  <si>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</si>
  <si>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</si>
  <si>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</si>
  <si>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M510†</t>
  </si>
  <si>
    <t>TRASTORNOS DE DISCOS INTERVERTEBRALES LUMBARES Y OTROS, CON MIELOPATIA (G99.2*)</t>
  </si>
  <si>
    <t>M511</t>
  </si>
  <si>
    <t>TRASTORNO DE DISCO LUMBAR Y OTROS, CON RADICULOPATIA</t>
  </si>
  <si>
    <t>M512</t>
  </si>
  <si>
    <t xml:space="preserve">OTROS DESPLAZAMIENTOS ESPECIFICADOS DE DISCO INTERVERTEBRAL 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</si>
  <si>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</si>
  <si>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</si>
  <si>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</si>
  <si>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</si>
  <si>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</si>
  <si>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</si>
  <si>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</si>
  <si>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</si>
  <si>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</si>
  <si>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</si>
  <si>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</si>
  <si>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</si>
  <si>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</si>
  <si>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</si>
  <si>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</si>
  <si>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</si>
  <si>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</si>
  <si>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</si>
  <si>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</si>
  <si>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</si>
  <si>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</si>
  <si>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</si>
  <si>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</si>
  <si>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</si>
  <si>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</si>
  <si>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</si>
  <si>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</si>
  <si>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</si>
  <si>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</si>
  <si>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</si>
  <si>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</si>
  <si>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</si>
  <si>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</si>
  <si>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</si>
  <si>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</si>
  <si>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</si>
  <si>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</si>
  <si>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</si>
  <si>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</si>
  <si>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</si>
  <si>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</si>
  <si>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</si>
  <si>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</si>
  <si>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</si>
  <si>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</si>
  <si>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</si>
  <si>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</si>
  <si>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</si>
  <si>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</si>
  <si>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</si>
  <si>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</si>
  <si>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</si>
  <si>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</si>
  <si>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</si>
  <si>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</si>
  <si>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</si>
  <si>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</si>
  <si>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</si>
  <si>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</si>
  <si>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</si>
  <si>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</si>
  <si>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</si>
  <si>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</si>
  <si>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</si>
  <si>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</si>
  <si>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</si>
  <si>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</si>
  <si>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</si>
  <si>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</si>
  <si>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</si>
  <si>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</si>
  <si>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</si>
  <si>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</si>
  <si>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</si>
  <si>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</si>
  <si>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</si>
  <si>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</si>
  <si>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</si>
  <si>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</si>
  <si>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</si>
  <si>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M630*</t>
  </si>
  <si>
    <t>MIOSITIS EN ENFERMEDADES BACTERIANAS CLASIFICADAS EN OTRA PARTE</t>
  </si>
  <si>
    <t>M631*</t>
  </si>
  <si>
    <t>MIOSITIS EN INFECCIONES POR PROTOZOARIOS Y PARASITOS CLASIFICADAS EN OTRA PARTE</t>
  </si>
  <si>
    <t>M632*</t>
  </si>
  <si>
    <t>MIOSITIS EN ENFERMEDADES INFECCIOSAS CLASIFICADAS EN OTRA PARTE</t>
  </si>
  <si>
    <t>M633*</t>
  </si>
  <si>
    <t>MIOSITIS EN SARCOIDOSIS (D86.8†)</t>
  </si>
  <si>
    <t>M638*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</si>
  <si>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</si>
  <si>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</si>
  <si>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</si>
  <si>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</si>
  <si>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</si>
  <si>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</si>
  <si>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</si>
  <si>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</si>
  <si>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</si>
  <si>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</si>
  <si>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</si>
  <si>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</si>
  <si>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</si>
  <si>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</si>
  <si>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</si>
  <si>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</si>
  <si>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</si>
  <si>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</si>
  <si>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</si>
  <si>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</si>
  <si>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TENDONES EXTENSORES</t>
  </si>
  <si>
    <t>M663</t>
  </si>
  <si>
    <t>RUPTURA ESPONTANEA DE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</si>
  <si>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</si>
  <si>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</si>
  <si>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</si>
  <si>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</si>
  <si>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</si>
  <si>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</si>
  <si>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</si>
  <si>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</si>
  <si>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</si>
  <si>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</si>
  <si>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</si>
  <si>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</si>
  <si>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</si>
  <si>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</si>
  <si>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</si>
  <si>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</si>
  <si>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</si>
  <si>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</si>
  <si>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M680*</t>
  </si>
  <si>
    <t>SINOVITIS Y TENOSINOVITIS EN ENFERMEDADES BACTERIANAS CLASIFICADAS EN OTRA PARTE</t>
  </si>
  <si>
    <t>M688*</t>
  </si>
  <si>
    <t>OTROS TRASTORNOS SINOVIALES Y TENDINOSOS EN ENFERMEDADES CLASIFICADAS EN OTRA PARTE</t>
  </si>
  <si>
    <t>M700</t>
  </si>
  <si>
    <t>SINOVITIS CREPITANTE CRONICA DE LA MANO Y DE LA MUÑECA</t>
  </si>
  <si>
    <t>M701</t>
  </si>
  <si>
    <t>BURSITIS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</si>
  <si>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</si>
  <si>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</si>
  <si>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</si>
  <si>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</si>
  <si>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</si>
  <si>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</si>
  <si>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</si>
  <si>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</si>
  <si>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</si>
  <si>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</si>
  <si>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</si>
  <si>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</si>
  <si>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</si>
  <si>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</si>
  <si>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</si>
  <si>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</si>
  <si>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</si>
  <si>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</si>
  <si>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</si>
  <si>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</si>
  <si>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</si>
  <si>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</si>
  <si>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</si>
  <si>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</si>
  <si>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</si>
  <si>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</si>
  <si>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</si>
  <si>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</si>
  <si>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</si>
  <si>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</si>
  <si>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</si>
  <si>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</si>
  <si>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</si>
  <si>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</si>
  <si>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</si>
  <si>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</si>
  <si>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</si>
  <si>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</si>
  <si>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</si>
  <si>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</si>
  <si>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</si>
  <si>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</si>
  <si>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</si>
  <si>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</si>
  <si>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</si>
  <si>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</si>
  <si>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</si>
  <si>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</si>
  <si>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M730*</t>
  </si>
  <si>
    <t>BURSITIS GONOCOCICA (A54.4†)</t>
  </si>
  <si>
    <t>M731*</t>
  </si>
  <si>
    <t>BURSITIS SIFILITICA (A52.7†)</t>
  </si>
  <si>
    <t>M738*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</si>
  <si>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</si>
  <si>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</si>
  <si>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</si>
  <si>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</si>
  <si>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</si>
  <si>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</si>
  <si>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</si>
  <si>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</si>
  <si>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</si>
  <si>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</si>
  <si>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</si>
  <si>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</si>
  <si>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</si>
  <si>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</si>
  <si>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</si>
  <si>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</si>
  <si>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</si>
  <si>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</si>
  <si>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</si>
  <si>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</si>
  <si>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</si>
  <si>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</si>
  <si>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</si>
  <si>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</si>
  <si>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</si>
  <si>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</si>
  <si>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</si>
  <si>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</si>
  <si>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</si>
  <si>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</si>
  <si>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</si>
  <si>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</si>
  <si>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</si>
  <si>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</si>
  <si>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</si>
  <si>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</si>
  <si>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</si>
  <si>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</si>
  <si>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</si>
  <si>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</si>
  <si>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</si>
  <si>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</si>
  <si>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</si>
  <si>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</si>
  <si>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</si>
  <si>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</si>
  <si>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</si>
  <si>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</si>
  <si>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</si>
  <si>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</si>
  <si>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</si>
  <si>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</si>
  <si>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</si>
  <si>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</si>
  <si>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</si>
  <si>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</si>
  <si>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</si>
  <si>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</si>
  <si>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</si>
  <si>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</si>
  <si>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</si>
  <si>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</si>
  <si>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</si>
  <si>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</si>
  <si>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</si>
  <si>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</si>
  <si>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</si>
  <si>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</si>
  <si>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</si>
  <si>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</si>
  <si>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</si>
  <si>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</si>
  <si>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</si>
  <si>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</si>
  <si>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</si>
  <si>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</si>
  <si>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</si>
  <si>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</si>
  <si>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</si>
  <si>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</si>
  <si>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</si>
  <si>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</si>
  <si>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</si>
  <si>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</si>
  <si>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</si>
  <si>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</si>
  <si>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</si>
  <si>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</si>
  <si>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</si>
  <si>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</si>
  <si>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</si>
  <si>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</si>
  <si>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</si>
  <si>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</si>
  <si>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</si>
  <si>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</si>
  <si>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</si>
  <si>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</si>
  <si>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</si>
  <si>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</si>
  <si>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</si>
  <si>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</si>
  <si>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SIN FRACTURA PATOLOGICA</t>
  </si>
  <si>
    <t>M819</t>
  </si>
  <si>
    <t>OSTEOPOROSIS NO ESPECIFICADA, SIN FRACTURA PATOLOGICA</t>
  </si>
  <si>
    <t>M820*</t>
  </si>
  <si>
    <t>OSTEOPOROSIS EN MIELOMATOSIS MULTIPLE (C90.0†)</t>
  </si>
  <si>
    <t>M821*</t>
  </si>
  <si>
    <t>OSTEOPOROSIS EN TRASTORNOS ENDOCRINOS (E00-E34†)</t>
  </si>
  <si>
    <t>M828*</t>
  </si>
  <si>
    <t>OSTEOPOROSIS EN OTRAS ENFERMEDADES CLASIFICADAS EN OTRA PARTE</t>
  </si>
  <si>
    <t>M830</t>
  </si>
  <si>
    <t>OSTEOMALACIA PUERPERAL</t>
  </si>
  <si>
    <t>M831</t>
  </si>
  <si>
    <t>OSTEOMALACIA SENIL</t>
  </si>
  <si>
    <t>M832</t>
  </si>
  <si>
    <t>OSTEOMALACIA DEL ADULTO DEBIDA A MALABSORCION</t>
  </si>
  <si>
    <t>M833</t>
  </si>
  <si>
    <t>OSTEOMALACIA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</si>
  <si>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</si>
  <si>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</si>
  <si>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</si>
  <si>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</si>
  <si>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</si>
  <si>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</si>
  <si>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</si>
  <si>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</si>
  <si>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</si>
  <si>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</si>
  <si>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</si>
  <si>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</si>
  <si>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</si>
  <si>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</si>
  <si>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</si>
  <si>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</si>
  <si>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</si>
  <si>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</si>
  <si>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</si>
  <si>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</si>
  <si>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</si>
  <si>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</si>
  <si>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</si>
  <si>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</si>
  <si>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</si>
  <si>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</si>
  <si>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</si>
  <si>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</si>
  <si>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</si>
  <si>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</si>
  <si>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</si>
  <si>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</si>
  <si>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</si>
  <si>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</si>
  <si>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</si>
  <si>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</si>
  <si>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</si>
  <si>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</si>
  <si>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</si>
  <si>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</si>
  <si>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</si>
  <si>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</si>
  <si>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</si>
  <si>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</si>
  <si>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</si>
  <si>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</si>
  <si>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</si>
  <si>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</si>
  <si>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</si>
  <si>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</si>
  <si>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</si>
  <si>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</si>
  <si>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</si>
  <si>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</si>
  <si>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</si>
  <si>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</si>
  <si>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</si>
  <si>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</si>
  <si>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</si>
  <si>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</si>
  <si>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</si>
  <si>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</si>
  <si>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</si>
  <si>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</si>
  <si>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</si>
  <si>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</si>
  <si>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</si>
  <si>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</si>
  <si>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</si>
  <si>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</si>
  <si>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</si>
  <si>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</si>
  <si>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</si>
  <si>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</si>
  <si>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</si>
  <si>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</si>
  <si>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</si>
  <si>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</si>
  <si>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</si>
  <si>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</si>
  <si>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</si>
  <si>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</si>
  <si>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</si>
  <si>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</si>
  <si>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</si>
  <si>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</si>
  <si>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</si>
  <si>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</si>
  <si>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</si>
  <si>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</si>
  <si>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</si>
  <si>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</si>
  <si>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</si>
  <si>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</si>
  <si>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M900*</t>
  </si>
  <si>
    <t>TUBERCULOSIS OSEAS (A18.0†)</t>
  </si>
  <si>
    <t>M901*</t>
  </si>
  <si>
    <t>PERIOSTITIS EN OTRAS ENFERMEDADES INFECCIOSAS CLASIFICADAS EN OTRA PARTE</t>
  </si>
  <si>
    <t>M902*</t>
  </si>
  <si>
    <t>OSTEOPATIA EN OTRAS ENFERMEDADES INFECCIOSAS CLASIFICADAS EN OTRA PARTE</t>
  </si>
  <si>
    <t>M903*</t>
  </si>
  <si>
    <t>OSTEONECROSIS EN LA ENFERMEDAD CAUSADA POR DESCOMPRESION (T70.3†)</t>
  </si>
  <si>
    <t>M904*</t>
  </si>
  <si>
    <t>OSTEONECROSIS DEBIDA A HEMOGLOBINOPATIA (D50-D64†)</t>
  </si>
  <si>
    <t>M905*</t>
  </si>
  <si>
    <t>OSTEONECROSIS EN OTRAS ENFERMEDADES CLASIFICADAS EN OTRA PARTE</t>
  </si>
  <si>
    <t>M906*</t>
  </si>
  <si>
    <t>OSTEITIS DEFORMANTE EN ENFERMEDAD NEOPLASICA (C00-D48†)</t>
  </si>
  <si>
    <t>M907*</t>
  </si>
  <si>
    <t>FRACTURA OSEA EN ENFERMEDAD NEOPLASICA (C00-D48†)</t>
  </si>
  <si>
    <t>M908*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</si>
  <si>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</si>
  <si>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</si>
  <si>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</si>
  <si>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</si>
  <si>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</si>
  <si>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</si>
  <si>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</si>
  <si>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</si>
  <si>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</si>
  <si>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</si>
  <si>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</si>
  <si>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</si>
  <si>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</si>
  <si>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</si>
  <si>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</si>
  <si>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</si>
  <si>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</si>
  <si>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</si>
  <si>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</si>
  <si>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</si>
  <si>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</si>
  <si>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</si>
  <si>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</si>
  <si>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</si>
  <si>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</si>
  <si>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</si>
  <si>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</si>
  <si>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</si>
  <si>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</si>
  <si>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</si>
  <si>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</si>
  <si>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</si>
  <si>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</si>
  <si>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</si>
  <si>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</si>
  <si>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</si>
  <si>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</si>
  <si>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</si>
  <si>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</si>
  <si>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</si>
  <si>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</si>
  <si>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</si>
  <si>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</si>
  <si>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</si>
  <si>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</si>
  <si>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</si>
  <si>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</si>
  <si>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</si>
  <si>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</si>
  <si>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</si>
  <si>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</si>
  <si>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</si>
  <si>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</si>
  <si>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</si>
  <si>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</si>
  <si>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</si>
  <si>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</si>
  <si>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</si>
  <si>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</si>
  <si>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</si>
  <si>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</si>
  <si>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</si>
  <si>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</si>
  <si>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</si>
  <si>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</si>
  <si>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</si>
  <si>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</si>
  <si>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</si>
  <si>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</si>
  <si>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</si>
  <si>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</si>
  <si>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</si>
  <si>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</si>
  <si>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</si>
  <si>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</si>
  <si>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</si>
  <si>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</si>
  <si>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</si>
  <si>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</si>
  <si>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</si>
  <si>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</si>
  <si>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</si>
  <si>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</si>
  <si>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</si>
  <si>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</si>
  <si>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</si>
  <si>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</si>
  <si>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</si>
  <si>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</si>
  <si>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</si>
  <si>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</si>
  <si>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</si>
  <si>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</si>
  <si>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</si>
  <si>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</si>
  <si>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</si>
  <si>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</si>
  <si>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</si>
  <si>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</si>
  <si>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</si>
  <si>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</si>
  <si>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</si>
  <si>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</si>
  <si>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</si>
  <si>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POR TEJIDO CONJUNTIVO O POR DISCO INTERVERTEBRAL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</si>
  <si>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</si>
  <si>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</si>
  <si>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</si>
  <si>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</si>
  <si>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</si>
  <si>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</si>
  <si>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</si>
  <si>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</si>
  <si>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</si>
  <si>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</si>
  <si>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</si>
  <si>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</si>
  <si>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</si>
  <si>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</si>
  <si>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</si>
  <si>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</si>
  <si>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</si>
  <si>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</si>
  <si>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</si>
  <si>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</si>
  <si>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</si>
  <si>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</si>
  <si>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</si>
  <si>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</si>
  <si>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</si>
  <si>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</si>
  <si>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</si>
  <si>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</si>
  <si>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</si>
  <si>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</si>
  <si>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</si>
  <si>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</si>
  <si>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</si>
  <si>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</si>
  <si>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</si>
  <si>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</si>
  <si>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</si>
  <si>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</si>
  <si>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</si>
  <si>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</si>
  <si>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</si>
  <si>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</si>
  <si>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</si>
  <si>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ESPECIFICADA</t>
  </si>
  <si>
    <t>N020</t>
  </si>
  <si>
    <t>HEMATURIA RECURRENTE Y PERSISTENTE: ANOMALIA GLOMERULAR MINIMA</t>
  </si>
  <si>
    <t>N021</t>
  </si>
  <si>
    <t>HEMATURIA RECURRENTE Y PERSISTENTE: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</si>
  <si>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</si>
  <si>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</si>
  <si>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</si>
  <si>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</si>
  <si>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</si>
  <si>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</si>
  <si>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</si>
  <si>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</si>
  <si>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</si>
  <si>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</si>
  <si>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</si>
  <si>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</si>
  <si>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</si>
  <si>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</si>
  <si>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</si>
  <si>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</si>
  <si>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</si>
  <si>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</si>
  <si>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</si>
  <si>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</si>
  <si>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</si>
  <si>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</si>
  <si>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</si>
  <si>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</si>
  <si>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</si>
  <si>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</si>
  <si>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</si>
  <si>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</si>
  <si>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</si>
  <si>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</si>
  <si>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</si>
  <si>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</si>
  <si>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</si>
  <si>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</si>
  <si>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</si>
  <si>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ESPECIFICADA</t>
  </si>
  <si>
    <t>N040</t>
  </si>
  <si>
    <t>SINDROME NEFROTICO: ANOMALIA GLOMERULAR MINIMA</t>
  </si>
  <si>
    <t>N041</t>
  </si>
  <si>
    <t>SINDROME NEFROTICO: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</si>
  <si>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</si>
  <si>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</si>
  <si>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</si>
  <si>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</si>
  <si>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</si>
  <si>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</si>
  <si>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</si>
  <si>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</si>
  <si>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</si>
  <si>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</si>
  <si>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</si>
  <si>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</si>
  <si>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</si>
  <si>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</si>
  <si>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</si>
  <si>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</si>
  <si>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</si>
  <si>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</si>
  <si>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</si>
  <si>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</si>
  <si>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</si>
  <si>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</si>
  <si>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</si>
  <si>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</si>
  <si>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</si>
  <si>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</si>
  <si>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</si>
  <si>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</si>
  <si>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</si>
  <si>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</si>
  <si>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</si>
  <si>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</si>
  <si>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</si>
  <si>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</si>
  <si>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</si>
  <si>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</si>
  <si>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</si>
  <si>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</si>
  <si>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</si>
  <si>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</si>
  <si>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</si>
  <si>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</si>
  <si>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</si>
  <si>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</si>
  <si>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</si>
  <si>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</si>
  <si>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</si>
  <si>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</si>
  <si>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</si>
  <si>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</si>
  <si>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</si>
  <si>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</si>
  <si>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</si>
  <si>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</si>
  <si>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</si>
  <si>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</si>
  <si>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</si>
  <si>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</si>
  <si>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</si>
  <si>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</si>
  <si>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</si>
  <si>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</si>
  <si>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</si>
  <si>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</si>
  <si>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</si>
  <si>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</si>
  <si>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</si>
  <si>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</si>
  <si>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</si>
  <si>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</si>
  <si>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</si>
  <si>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</si>
  <si>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</si>
  <si>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</si>
  <si>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</si>
  <si>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</si>
  <si>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N080*</t>
  </si>
  <si>
    <t>TRASTORNOS GLOMERULARES EN ENFERMEDADES INFECCIOSAS Y PARASITARIAS CLASIFICADAS EN OTRA PARTE</t>
  </si>
  <si>
    <t>N081*</t>
  </si>
  <si>
    <t>TRASTORNOS GLOMERULARES EN ENFERMEDADES NEOPLASICAS</t>
  </si>
  <si>
    <t>N082*</t>
  </si>
  <si>
    <t>TRASTORNOS GLOMERULARES EN ENFERMEDADES DE LA SANGRE Y OTROS TRASTORNOS QUE AFECTAN AL MECANISMO INMUNITARIO</t>
  </si>
  <si>
    <t>N083*</t>
  </si>
  <si>
    <t>TRASTORNOS GLOMERULARES EN DIABETES MELLITUS (E10-E14† CON CUARTO CARÁCTER COMUN .2)</t>
  </si>
  <si>
    <t>N084*</t>
  </si>
  <si>
    <t>TRASTORNOS GLOMERULARES EN OTRAS ENFERMEDADES ENDOCRINAS, NUTRICIONALES Y METABOLICAS</t>
  </si>
  <si>
    <t>N085*</t>
  </si>
  <si>
    <t>TRASTORNOS GLOMERULARES EN TRASTORNOS SISTEMICOS DEL TEJIDO CONJUNTIVO</t>
  </si>
  <si>
    <t>N088*</t>
  </si>
  <si>
    <t>TRASTORNOS GLOMERULARES EN OTRAS ENFERMEDADES CLASIFICADAS EN OTRA PARTE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</si>
  <si>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</si>
  <si>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</si>
  <si>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</si>
  <si>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</si>
  <si>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</si>
  <si>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</si>
  <si>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</si>
  <si>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</si>
  <si>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N130</t>
  </si>
  <si>
    <t>HIDRONEFROSIS CON OBSTRUCCION DE LA UNION URETERO-PELVICA</t>
  </si>
  <si>
    <t>N131</t>
  </si>
  <si>
    <t>HIDRONEFROSIS CON ESTRECHEZ URETERAL, NO CLASIFICADA EN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</si>
  <si>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</si>
  <si>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</si>
  <si>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</si>
  <si>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</si>
  <si>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</si>
  <si>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</si>
  <si>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</si>
  <si>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</si>
  <si>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</si>
  <si>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</si>
  <si>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</si>
  <si>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</si>
  <si>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</si>
  <si>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</si>
  <si>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</si>
  <si>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</si>
  <si>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</si>
  <si>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</si>
  <si>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</si>
  <si>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</si>
  <si>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</si>
  <si>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</si>
  <si>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</si>
  <si>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</si>
  <si>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</si>
  <si>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</si>
  <si>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</si>
  <si>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</si>
  <si>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</si>
  <si>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PERIRRENAL</t>
  </si>
  <si>
    <t>N158</t>
  </si>
  <si>
    <t>OTRAS ENFERMEDADES RENALES TUBULOINTERSTICIALES ESPECIFICADAS</t>
  </si>
  <si>
    <t>N159</t>
  </si>
  <si>
    <t>ENFERMEDAD RENAL TUBULOINTERSTICIAL, NO ESPECIFICADA</t>
  </si>
  <si>
    <t>N160*</t>
  </si>
  <si>
    <t>TRASTORNOS RENALES TUBULOINTERSTICIALES EN ENFERMEDADES INFECCIOSAS Y PARASITARIAS CLASIFICADAS EN OTRA PATRTE</t>
  </si>
  <si>
    <t>N161*</t>
  </si>
  <si>
    <t>TRASTORNOS RENALES TUBULOINTERSTICIALES EN ENFERMEDADES NEOPLASICAS</t>
  </si>
  <si>
    <t>N162*</t>
  </si>
  <si>
    <t>TRASTORNOS RENALES TUBULOINTERSTICIALES EN ENFERMEDADES DE LA SANGRE Y EN TRASTORNOS QUE AFECTAN EL MECANISMO INMUNITARIO</t>
  </si>
  <si>
    <t>N163*</t>
  </si>
  <si>
    <t>TRASTORNOS RENALES TUBULOINTERSTICIALES EN ENFERMEDADES METABOLICAS</t>
  </si>
  <si>
    <t>N164*</t>
  </si>
  <si>
    <t>TRASTORNOS RENALES TUBULOINTERSTICIALES EN ENFERMEDADES DEL TEJIDO CONJUNTIVO</t>
  </si>
  <si>
    <t>N165*</t>
  </si>
  <si>
    <t>TRASTORNOS RENALES TUBULOINTERSTICIALES EN RECHAZO DE TRASPLANTE (T86.-†)</t>
  </si>
  <si>
    <t>N168*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</si>
  <si>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</si>
  <si>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</si>
  <si>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</si>
  <si>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</si>
  <si>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</si>
  <si>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</si>
  <si>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</si>
  <si>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</si>
  <si>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</si>
  <si>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</si>
  <si>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</si>
  <si>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</si>
  <si>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</si>
  <si>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</si>
  <si>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</si>
  <si>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</si>
  <si>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</si>
  <si>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</si>
  <si>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</si>
  <si>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</si>
  <si>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</si>
  <si>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</si>
  <si>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</si>
  <si>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</si>
  <si>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</si>
  <si>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</si>
  <si>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</si>
  <si>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</si>
  <si>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</si>
  <si>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</si>
  <si>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</si>
  <si>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</si>
  <si>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</si>
  <si>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N220*</t>
  </si>
  <si>
    <t>LITIASIS URINARIA EN ESQUISTOSOMIASIS [BILHARZIASIS] (B65.-†)</t>
  </si>
  <si>
    <t>N228*</t>
  </si>
  <si>
    <t>CALCULO DE LAS VIAS URINARIAS EN OTRAS ENFERMEDADES CLASIFICADAS EN OTRA PARTE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</si>
  <si>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</si>
  <si>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</si>
  <si>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</si>
  <si>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</si>
  <si>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</si>
  <si>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</si>
  <si>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</si>
  <si>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</si>
  <si>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N270</t>
  </si>
  <si>
    <t>RIÑON PEQUEÑO, UNILATERAL</t>
  </si>
  <si>
    <t>N271</t>
  </si>
  <si>
    <t>RIÑON PEQUEÑO, BILATERAL</t>
  </si>
  <si>
    <t>N279</t>
  </si>
  <si>
    <t>RIÑON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</si>
  <si>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</si>
  <si>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</si>
  <si>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</si>
  <si>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</si>
  <si>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</si>
  <si>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</si>
  <si>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</si>
  <si>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</si>
  <si>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N290*</t>
  </si>
  <si>
    <t>SIFILIS RENAL TARDIA (A52.7†)</t>
  </si>
  <si>
    <t>N291*</t>
  </si>
  <si>
    <t>OTROS TRASTORNOS DEL RIÑON Y DEL URETER EN ENFERMEDADES INFECCIOSAS Y PARASITARIAS CLASIFICADAS EN OTRA PARTE</t>
  </si>
  <si>
    <t>N298*</t>
  </si>
  <si>
    <t>OTROS TRASTORNOS DEL RIÑON Y DEL URETER EN OTRAS ENFERMEDADES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</si>
  <si>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</si>
  <si>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</si>
  <si>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</si>
  <si>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</si>
  <si>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</si>
  <si>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</si>
  <si>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</si>
  <si>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</si>
  <si>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</si>
  <si>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</si>
  <si>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</si>
  <si>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</si>
  <si>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</si>
  <si>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</si>
  <si>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</si>
  <si>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</si>
  <si>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</si>
  <si>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</si>
  <si>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</si>
  <si>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</si>
  <si>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</si>
  <si>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</si>
  <si>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</si>
  <si>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</si>
  <si>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</si>
  <si>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</si>
  <si>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</si>
  <si>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</si>
  <si>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</si>
  <si>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</si>
  <si>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</si>
  <si>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</si>
  <si>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</si>
  <si>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</si>
  <si>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</si>
  <si>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</si>
  <si>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</si>
  <si>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</si>
  <si>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N330*</t>
  </si>
  <si>
    <t>CISTITIS TUBERCULOSA (A18.1†)</t>
  </si>
  <si>
    <t>N338*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</si>
  <si>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</si>
  <si>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</si>
  <si>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</si>
  <si>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</si>
  <si>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</si>
  <si>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</si>
  <si>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</si>
  <si>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</si>
  <si>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</si>
  <si>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</si>
  <si>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</si>
  <si>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</si>
  <si>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</si>
  <si>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</si>
  <si>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</si>
  <si>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</si>
  <si>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</si>
  <si>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</si>
  <si>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</si>
  <si>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</si>
  <si>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</si>
  <si>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</si>
  <si>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</si>
  <si>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</si>
  <si>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</si>
  <si>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</si>
  <si>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</si>
  <si>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</si>
  <si>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</si>
  <si>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N370*</t>
  </si>
  <si>
    <t>URETRITIS EN ENFERMEDADES CLASIFICADAS EN OTRA PARTE</t>
  </si>
  <si>
    <t>N378*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</si>
  <si>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</si>
  <si>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</si>
  <si>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</si>
  <si>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</si>
  <si>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</si>
  <si>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</si>
  <si>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</si>
  <si>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</si>
  <si>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</si>
  <si>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</si>
  <si>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</si>
  <si>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</si>
  <si>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</si>
  <si>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</si>
  <si>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</si>
  <si>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</si>
  <si>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</si>
  <si>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</si>
  <si>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</si>
  <si>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</si>
  <si>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</si>
  <si>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</si>
  <si>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</si>
  <si>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</si>
  <si>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</si>
  <si>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</si>
  <si>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</si>
  <si>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</si>
  <si>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</si>
  <si>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</si>
  <si>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</si>
  <si>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</si>
  <si>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</si>
  <si>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</si>
  <si>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</si>
  <si>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</si>
  <si>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</si>
  <si>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</si>
  <si>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</si>
  <si>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</si>
  <si>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</si>
  <si>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</si>
  <si>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</si>
  <si>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</si>
  <si>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</si>
  <si>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</si>
  <si>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</si>
  <si>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N450</t>
  </si>
  <si>
    <t>ORQUITIS, EPIDIDIMITIS Y ORQUIEPIDIDIMITIS CON ABSCESO</t>
  </si>
  <si>
    <t>N459</t>
  </si>
  <si>
    <t>ORQUITIS, EPIDIDIMITIS Y ORQUIEPIDIDIMITIS SIN ABSCESO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</si>
  <si>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</si>
  <si>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</si>
  <si>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</si>
  <si>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</si>
  <si>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</si>
  <si>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</si>
  <si>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</si>
  <si>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</si>
  <si>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</si>
  <si>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</si>
  <si>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</si>
  <si>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</si>
  <si>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</si>
  <si>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INDURACION PLASTICA DEL PENE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</si>
  <si>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</si>
  <si>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</si>
  <si>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</si>
  <si>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</si>
  <si>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</si>
  <si>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</si>
  <si>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</si>
  <si>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</si>
  <si>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</si>
  <si>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</si>
  <si>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</si>
  <si>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</si>
  <si>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</si>
  <si>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</si>
  <si>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</si>
  <si>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</si>
  <si>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</si>
  <si>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</si>
  <si>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</si>
  <si>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</si>
  <si>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</si>
  <si>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</si>
  <si>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N510*</t>
  </si>
  <si>
    <t>TRASTORNOS DE PROSTATA EN ENFERMEDADES CLASIFICADAS EN OTRA PARTE</t>
  </si>
  <si>
    <t>N511*</t>
  </si>
  <si>
    <t>TRASTORNO DEL TESTICULO Y DEL EPIDIDIMO EN ENFERMEDADES CLASIFICADAS EN OTRA PARTE</t>
  </si>
  <si>
    <t>N512*</t>
  </si>
  <si>
    <t>BALANITIS EN ENFERMEDADES CLASIFICADAS EN OTRA PARTE</t>
  </si>
  <si>
    <t>N518*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</si>
  <si>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</si>
  <si>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</si>
  <si>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</si>
  <si>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</si>
  <si>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</si>
  <si>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</si>
  <si>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</si>
  <si>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</si>
  <si>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</si>
  <si>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</si>
  <si>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</si>
  <si>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</si>
  <si>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</si>
  <si>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</si>
  <si>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</si>
  <si>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</si>
  <si>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</si>
  <si>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</si>
  <si>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</si>
  <si>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</si>
  <si>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</si>
  <si>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</si>
  <si>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</si>
  <si>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</si>
  <si>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</si>
  <si>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</si>
  <si>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</si>
  <si>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</si>
  <si>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</si>
  <si>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</si>
  <si>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</si>
  <si>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</si>
  <si>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</si>
  <si>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</si>
  <si>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</si>
  <si>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</si>
  <si>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</si>
  <si>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</si>
  <si>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</si>
  <si>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</si>
  <si>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</si>
  <si>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</si>
  <si>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DEL UTERO, NO ESPECIFICADAS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</si>
  <si>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</si>
  <si>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</si>
  <si>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</si>
  <si>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</si>
  <si>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</si>
  <si>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</si>
  <si>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</si>
  <si>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</si>
  <si>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</si>
  <si>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</si>
  <si>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</si>
  <si>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</si>
  <si>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</si>
  <si>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</si>
  <si>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</si>
  <si>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</si>
  <si>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</si>
  <si>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</si>
  <si>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N740*</t>
  </si>
  <si>
    <t>INFECCION TUBERCULOSA DEL CUELLO DEL UTERO (A18.1†)</t>
  </si>
  <si>
    <t>N741*</t>
  </si>
  <si>
    <t>ENFERMEDAD INFLAMATORIA PELVICA FEMENINA POR TUBERCULOSIS (A18.1†)</t>
  </si>
  <si>
    <t>N742*</t>
  </si>
  <si>
    <t>ENFERMEDAD INFLAMATORIA PELVICA FEMENINA POR SIFILIS (A51.4†, A52.7†)</t>
  </si>
  <si>
    <t>N743*</t>
  </si>
  <si>
    <t>ENFERMEDAD INFLAMATORIA PELVICA FEMENINA POR GONOCOCOS (A54.2†)</t>
  </si>
  <si>
    <t>N744*</t>
  </si>
  <si>
    <t>ENFERMEDAD INFLAMATORIA PELVICA FEMENINA POR CLAMIDIAS (A56.1†)</t>
  </si>
  <si>
    <t>N748*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</si>
  <si>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</si>
  <si>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</si>
  <si>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</si>
  <si>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</si>
  <si>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</si>
  <si>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</si>
  <si>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</si>
  <si>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</si>
  <si>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</si>
  <si>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</si>
  <si>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</si>
  <si>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</si>
  <si>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</si>
  <si>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</si>
  <si>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</si>
  <si>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</si>
  <si>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</si>
  <si>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</si>
  <si>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</si>
  <si>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</si>
  <si>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</si>
  <si>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</si>
  <si>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</si>
  <si>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</si>
  <si>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</si>
  <si>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N770*</t>
  </si>
  <si>
    <t>ULCERACION DE LA VULVA EN ENFERMEDADES INFECCIOSAS Y PARASITARIAS CLASIFICADAS EN OTRA PARTE</t>
  </si>
  <si>
    <t>N771*</t>
  </si>
  <si>
    <t>VAGINITIS, VULVITIS Y VULVOVAGINITIS EN ENFERMEDADES INFECCIOSAS Y PARASITARIAS CLASIFICADAS EN OTRA PARTE</t>
  </si>
  <si>
    <t>N778*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</si>
  <si>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</si>
  <si>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</si>
  <si>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</si>
  <si>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</si>
  <si>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</si>
  <si>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</si>
  <si>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</si>
  <si>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</si>
  <si>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</si>
  <si>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</si>
  <si>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</si>
  <si>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</si>
  <si>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</si>
  <si>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</si>
  <si>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</si>
  <si>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</si>
  <si>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</si>
  <si>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</si>
  <si>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</si>
  <si>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</si>
  <si>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</si>
  <si>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</si>
  <si>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</si>
  <si>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</si>
  <si>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</si>
  <si>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</si>
  <si>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</si>
  <si>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</si>
  <si>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</si>
  <si>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</si>
  <si>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</si>
  <si>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</si>
  <si>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</si>
  <si>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</si>
  <si>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</si>
  <si>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</si>
  <si>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</si>
  <si>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</si>
  <si>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</si>
  <si>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</si>
  <si>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</si>
  <si>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</si>
  <si>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</si>
  <si>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</si>
  <si>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</si>
  <si>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</si>
  <si>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 xml:space="preserve">OTRAS FISTULAS DEL TRACTO GENITAL FEMENINO AL TRACTO INTESTINAL 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</si>
  <si>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</si>
  <si>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</si>
  <si>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</si>
  <si>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</si>
  <si>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</si>
  <si>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</si>
  <si>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</si>
  <si>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</si>
  <si>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</si>
  <si>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</si>
  <si>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</si>
  <si>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</si>
  <si>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</si>
  <si>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</si>
  <si>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</si>
  <si>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</si>
  <si>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</si>
  <si>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</si>
  <si>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</si>
  <si>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</si>
  <si>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</si>
  <si>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</si>
  <si>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</si>
  <si>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</si>
  <si>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</si>
  <si>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</si>
  <si>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</si>
  <si>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</si>
  <si>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</si>
  <si>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</si>
  <si>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</si>
  <si>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</si>
  <si>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</si>
  <si>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</si>
  <si>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</si>
  <si>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</si>
  <si>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</si>
  <si>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</si>
  <si>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</si>
  <si>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</si>
  <si>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</si>
  <si>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</si>
  <si>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</si>
  <si>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</si>
  <si>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</si>
  <si>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</si>
  <si>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</si>
  <si>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</si>
  <si>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</si>
  <si>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</si>
  <si>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</si>
  <si>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</si>
  <si>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</si>
  <si>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</si>
  <si>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</si>
  <si>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</si>
  <si>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</si>
  <si>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</si>
  <si>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N870</t>
  </si>
  <si>
    <t>DISPLASIA CERVICAL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</si>
  <si>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</si>
  <si>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</si>
  <si>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</si>
  <si>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</si>
  <si>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</si>
  <si>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</si>
  <si>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</si>
  <si>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</si>
  <si>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</si>
  <si>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</si>
  <si>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</si>
  <si>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</si>
  <si>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</si>
  <si>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</si>
  <si>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</si>
  <si>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</si>
  <si>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</si>
  <si>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</si>
  <si>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</si>
  <si>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</si>
  <si>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</si>
  <si>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</si>
  <si>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</si>
  <si>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</si>
  <si>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</si>
  <si>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</si>
  <si>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</si>
  <si>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</si>
  <si>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</si>
  <si>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</si>
  <si>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</si>
  <si>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</si>
  <si>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</si>
  <si>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</si>
  <si>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</si>
  <si>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</si>
  <si>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</si>
  <si>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</si>
  <si>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</si>
  <si>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</si>
  <si>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</si>
  <si>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</si>
  <si>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</si>
  <si>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</si>
  <si>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</si>
  <si>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</si>
  <si>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</si>
  <si>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</si>
  <si>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</si>
  <si>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</si>
  <si>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</si>
  <si>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</si>
  <si>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</si>
  <si>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</si>
  <si>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</si>
  <si>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</si>
  <si>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</si>
  <si>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</si>
  <si>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</si>
  <si>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</si>
  <si>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</si>
  <si>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</si>
  <si>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</si>
  <si>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</si>
  <si>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</si>
  <si>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</si>
  <si>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</si>
  <si>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</si>
  <si>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</si>
  <si>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</si>
  <si>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</si>
  <si>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</si>
  <si>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</si>
  <si>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</si>
  <si>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</si>
  <si>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</si>
  <si>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</si>
  <si>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</si>
  <si>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</si>
  <si>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</si>
  <si>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</si>
  <si>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</si>
  <si>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</si>
  <si>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</si>
  <si>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</si>
  <si>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</si>
  <si>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</si>
  <si>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</si>
  <si>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</si>
  <si>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</si>
  <si>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</si>
  <si>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</si>
  <si>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</si>
  <si>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</si>
  <si>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</si>
  <si>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</si>
  <si>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</si>
  <si>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</si>
  <si>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</si>
  <si>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</si>
  <si>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</si>
  <si>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</si>
  <si>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</si>
  <si>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</si>
  <si>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</si>
  <si>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</si>
  <si>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</si>
  <si>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</si>
  <si>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</si>
  <si>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</si>
  <si>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</si>
  <si>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</si>
  <si>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</si>
  <si>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</si>
  <si>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</si>
  <si>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</si>
  <si>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</si>
  <si>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</si>
  <si>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</si>
  <si>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</si>
  <si>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</si>
  <si>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</si>
  <si>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</si>
  <si>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</si>
  <si>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</si>
  <si>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</si>
  <si>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</si>
  <si>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</si>
  <si>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</si>
  <si>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</si>
  <si>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</si>
  <si>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</si>
  <si>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</si>
  <si>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</si>
  <si>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</si>
  <si>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</si>
  <si>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</si>
  <si>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</si>
  <si>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N981</t>
  </si>
  <si>
    <t>HIPERESTIMULACION DE OVARIOS</t>
  </si>
  <si>
    <t>N982</t>
  </si>
  <si>
    <t>COMPLICACIONES EN EL INTENTO DE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</si>
  <si>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</si>
  <si>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</si>
  <si>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</si>
  <si>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ARTIFICIAL</t>
  </si>
  <si>
    <t>N989</t>
  </si>
  <si>
    <t>COMPLICACION NO ESPECIFICADA ASOCIADA CON LA FECUNDACION ARTIFICIAL</t>
  </si>
  <si>
    <t>N990</t>
  </si>
  <si>
    <t>INSUFICIENCIA RENAL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</si>
  <si>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</si>
  <si>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</si>
  <si>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</si>
  <si>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</si>
  <si>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</si>
  <si>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</si>
  <si>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</si>
  <si>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</si>
  <si>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</si>
  <si>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</si>
  <si>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</si>
  <si>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</si>
  <si>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</si>
  <si>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</si>
  <si>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</si>
  <si>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</si>
  <si>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</si>
  <si>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</si>
  <si>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</si>
  <si>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</si>
  <si>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</si>
  <si>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</si>
  <si>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</si>
  <si>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</si>
  <si>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</si>
  <si>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</si>
  <si>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</si>
  <si>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</si>
  <si>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</si>
  <si>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</si>
  <si>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</si>
  <si>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</si>
  <si>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</si>
  <si>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</si>
  <si>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</si>
  <si>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</si>
  <si>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</si>
  <si>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</si>
  <si>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</si>
  <si>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</si>
  <si>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</si>
  <si>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</si>
  <si>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</si>
  <si>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</si>
  <si>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</si>
  <si>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</si>
  <si>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</si>
  <si>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</si>
  <si>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</si>
  <si>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</si>
  <si>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</si>
  <si>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</si>
  <si>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</si>
  <si>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</si>
  <si>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</si>
  <si>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</si>
  <si>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</si>
  <si>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</si>
  <si>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</si>
  <si>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</si>
  <si>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</si>
  <si>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</si>
  <si>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</si>
  <si>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</si>
  <si>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</si>
  <si>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</si>
  <si>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</si>
  <si>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MEDICO: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</si>
  <si>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</si>
  <si>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</si>
  <si>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</si>
  <si>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</si>
  <si>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</si>
  <si>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</si>
  <si>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</si>
  <si>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</si>
  <si>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</si>
  <si>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</si>
  <si>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</si>
  <si>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</si>
  <si>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</si>
  <si>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</si>
  <si>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</si>
  <si>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</si>
  <si>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</si>
  <si>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</si>
  <si>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</si>
  <si>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</si>
  <si>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</si>
  <si>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</si>
  <si>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</si>
  <si>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</si>
  <si>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</si>
  <si>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</si>
  <si>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</si>
  <si>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</si>
  <si>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</si>
  <si>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</si>
  <si>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</si>
  <si>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</si>
  <si>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</si>
  <si>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</si>
  <si>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</si>
  <si>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</si>
  <si>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</si>
  <si>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</si>
  <si>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</si>
  <si>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</si>
  <si>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</si>
  <si>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</si>
  <si>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</si>
  <si>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</si>
  <si>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</si>
  <si>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</si>
  <si>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</si>
  <si>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</si>
  <si>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</si>
  <si>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</si>
  <si>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</si>
  <si>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</si>
  <si>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</si>
  <si>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</si>
  <si>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</si>
  <si>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</si>
  <si>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</si>
  <si>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</si>
  <si>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</si>
  <si>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</si>
  <si>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</si>
  <si>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</si>
  <si>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</si>
  <si>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</si>
  <si>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</si>
  <si>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</si>
  <si>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</si>
  <si>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</si>
  <si>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</si>
  <si>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</si>
  <si>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</si>
  <si>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</si>
  <si>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</si>
  <si>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</si>
  <si>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</si>
  <si>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</si>
  <si>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</si>
  <si>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</si>
  <si>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</si>
  <si>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</si>
  <si>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</si>
  <si>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</si>
  <si>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</si>
  <si>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</si>
  <si>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</si>
  <si>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</si>
  <si>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</si>
  <si>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</si>
  <si>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</si>
  <si>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</si>
  <si>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</si>
  <si>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</si>
  <si>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</si>
  <si>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</si>
  <si>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</si>
  <si>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</si>
  <si>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</si>
  <si>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</si>
  <si>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</si>
  <si>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</si>
  <si>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</si>
  <si>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</si>
  <si>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O120</t>
  </si>
  <si>
    <t>EDEMA GESTACIONAL</t>
  </si>
  <si>
    <t>O121</t>
  </si>
  <si>
    <t>PROTEINURIA GESTACIONAL</t>
  </si>
  <si>
    <t>O122</t>
  </si>
  <si>
    <t>EDEMA GESTACIONAL CON PROTEINURIA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</si>
  <si>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</si>
  <si>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</si>
  <si>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</si>
  <si>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</si>
  <si>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</si>
  <si>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</si>
  <si>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</si>
  <si>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</si>
  <si>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</si>
  <si>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</si>
  <si>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</si>
  <si>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</si>
  <si>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</si>
  <si>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</si>
  <si>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O200</t>
  </si>
  <si>
    <t>AMENAZA DE ABORTO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</si>
  <si>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</si>
  <si>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</si>
  <si>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</si>
  <si>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</si>
  <si>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</si>
  <si>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</si>
  <si>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</si>
  <si>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</si>
  <si>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</si>
  <si>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</si>
  <si>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</si>
  <si>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</si>
  <si>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</si>
  <si>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</si>
  <si>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</si>
  <si>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</si>
  <si>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</si>
  <si>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</si>
  <si>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</si>
  <si>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</si>
  <si>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</si>
  <si>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</si>
  <si>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</si>
  <si>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</si>
  <si>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</si>
  <si>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</si>
  <si>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</si>
  <si>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</si>
  <si>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</si>
  <si>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</si>
  <si>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</si>
  <si>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</si>
  <si>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</si>
  <si>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</si>
  <si>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</si>
  <si>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</si>
  <si>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</si>
  <si>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</si>
  <si>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</si>
  <si>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</si>
  <si>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</si>
  <si>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</si>
  <si>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</si>
  <si>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LAS VIAS GENITOURINARIAS EN EL EMBARAZO</t>
  </si>
  <si>
    <t>O240</t>
  </si>
  <si>
    <t>DIABETES MELLITUS PREEXISTENTE INSULINODEPENDIENTE, EN EL EMBARAZO</t>
  </si>
  <si>
    <t>O241</t>
  </si>
  <si>
    <t>DIABETES MELLITUS PREEXISTENTE NO INSULINODEPENDIENTE, EN EL EMBARAZO</t>
  </si>
  <si>
    <t>O242</t>
  </si>
  <si>
    <t>DIABETES MELLITUS PREEXISTENTE RELACIONADA CON DESNUTRICION, EN EL EMBARAZO</t>
  </si>
  <si>
    <t>O243</t>
  </si>
  <si>
    <t>DIABETES MELLITUS PREEXISTENTE, SIN OTRA ESPECIFICACION, EN EL EMBARAZO</t>
  </si>
  <si>
    <t>O244</t>
  </si>
  <si>
    <t>DIABETES MELLITUS QUE SE ORIGINA EN EL EMBARAZO</t>
  </si>
  <si>
    <t>O249</t>
  </si>
  <si>
    <t>DIABETES MELLITUS NO ESPECIFICADA,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</si>
  <si>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</si>
  <si>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</si>
  <si>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</si>
  <si>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</si>
  <si>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</si>
  <si>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</si>
  <si>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</si>
  <si>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</si>
  <si>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</si>
  <si>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</si>
  <si>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</si>
  <si>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</si>
  <si>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</si>
  <si>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</si>
  <si>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</si>
  <si>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</si>
  <si>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</si>
  <si>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</si>
  <si>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</si>
  <si>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</si>
  <si>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</si>
  <si>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MADRE</t>
  </si>
  <si>
    <t>O281</t>
  </si>
  <si>
    <t>HALLAZGO BIOQUIMICO ANORMAL EN EL EXAMEN PRENATAL DE LA MADRE</t>
  </si>
  <si>
    <t>O282</t>
  </si>
  <si>
    <t>HALLAZGO CITOLOGICO ANORMAL EN EL EXAMEN PRENATAL DE LA MADRE</t>
  </si>
  <si>
    <t>O283</t>
  </si>
  <si>
    <t>HALLAZGO ULTRASONICO ANORMAL EN EL EXAMEN PRENATAL DE LA MADRE</t>
  </si>
  <si>
    <t>O284</t>
  </si>
  <si>
    <t>HALLAZGO RADIOLOGICO ANORMAL EN EL EXAMEN PRENATAL DE LA MADRE</t>
  </si>
  <si>
    <t>O285</t>
  </si>
  <si>
    <t>HALLAZGO CROMOSOMICO O GENETICO ANORMAL EN EL EXAMEN PRENATAL DE LA MADRE</t>
  </si>
  <si>
    <t>O288</t>
  </si>
  <si>
    <t>OTROS HALLAZGOS ANORMALES EN EL EXAMEN PRENATAL DE LA MADRE</t>
  </si>
  <si>
    <t>O289</t>
  </si>
  <si>
    <t>HALLAZGO ANORMAL NO ESPECIFICADO EN EL EXAMEN PRENATAL DE LA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</si>
  <si>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</si>
  <si>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</si>
  <si>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</si>
  <si>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</si>
  <si>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</si>
  <si>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</si>
  <si>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</si>
  <si>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</si>
  <si>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</si>
  <si>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</si>
  <si>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</si>
  <si>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</si>
  <si>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</si>
  <si>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</si>
  <si>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</si>
  <si>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</si>
  <si>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</si>
  <si>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</si>
  <si>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</si>
  <si>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</si>
  <si>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</si>
  <si>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</si>
  <si>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</si>
  <si>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</si>
  <si>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</si>
  <si>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</si>
  <si>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</si>
  <si>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</si>
  <si>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</si>
  <si>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</si>
  <si>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</si>
  <si>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</si>
  <si>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</si>
  <si>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</si>
  <si>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</si>
  <si>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</si>
  <si>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</si>
  <si>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</si>
  <si>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</si>
  <si>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</si>
  <si>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</si>
  <si>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</si>
  <si>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</si>
  <si>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</si>
  <si>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</si>
  <si>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</si>
  <si>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</si>
  <si>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</si>
  <si>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</si>
  <si>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</si>
  <si>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</si>
  <si>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</si>
  <si>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</si>
  <si>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</si>
  <si>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</si>
  <si>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DESPROPORCION DEBIDA A DEFORMIDAD DE LA PELVIS OSEA EN LA MADRE</t>
  </si>
  <si>
    <t>O331</t>
  </si>
  <si>
    <t>ATENCION MATERNA POR DESPROPORCION DEBIDA A ESTRECHEZ GENERAL DE LA PELVIS</t>
  </si>
  <si>
    <t>O332</t>
  </si>
  <si>
    <t>ATENCION MATERNA POR DESPROPORCION DEBIDA A DISMINUCION DEL ESTRECHO SUPERIOR DE LA PELVIS</t>
  </si>
  <si>
    <t>O333</t>
  </si>
  <si>
    <t>ATENCION MATERNA POR DESPROPORCION DEBIDA A DISMINUCION DEL ESTRECHO INFERIOR DE LA PELVIS</t>
  </si>
  <si>
    <t>O334</t>
  </si>
  <si>
    <t>ATENCION MATERNA POR DESPROPORCION FETOPELVIANA DE ORIGEN MIXTO, MATERNO Y FETAL</t>
  </si>
  <si>
    <t>O335</t>
  </si>
  <si>
    <t>ATENCION MATERNA POR DESPROPORCION DEBIDA A FETO DEMASIADO GRANDE</t>
  </si>
  <si>
    <t>O336</t>
  </si>
  <si>
    <t>ATENCION MATERNA POR DESPROPORCION DEBIDA A FETO HIDROCEFALICO</t>
  </si>
  <si>
    <t>O337</t>
  </si>
  <si>
    <t>ATENCION MATERNA POR DESPROPORCION DEBIDA A OTRA DEFORMIDAD FETAL</t>
  </si>
  <si>
    <t>O338</t>
  </si>
  <si>
    <t>ATENCION MATERNA POR DESPROPORCION DE OTRO ORIGEN</t>
  </si>
  <si>
    <t>O339</t>
  </si>
  <si>
    <t>ATENCION MATERNA POR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</si>
  <si>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</si>
  <si>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</si>
  <si>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</si>
  <si>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</si>
  <si>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</si>
  <si>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</si>
  <si>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</si>
  <si>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</si>
  <si>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</si>
  <si>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</si>
  <si>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</si>
  <si>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</si>
  <si>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</si>
  <si>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</si>
  <si>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</si>
  <si>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</si>
  <si>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</si>
  <si>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</si>
  <si>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</si>
  <si>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</si>
  <si>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</si>
  <si>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MALFORMACION DEL SISTEMA NERVIOSO CENTRAL EN EL FETO</t>
  </si>
  <si>
    <t>O351</t>
  </si>
  <si>
    <t>ATENCION MATERNA POR (PRESUNTA) ANORMALIDAD CROMOSOMICA EN EL FETO</t>
  </si>
  <si>
    <t>O352</t>
  </si>
  <si>
    <t>ATENCION MATERNA POR (PRESUNTA) ENFERMEDAD HEREDITARIA EN EL FETO</t>
  </si>
  <si>
    <t>O353</t>
  </si>
  <si>
    <t>ATENCION MATERNA POR (PRESUNTA) LESION FETAL DEBIDA A ENFERMEDAD VIRICA EN LA MADRE</t>
  </si>
  <si>
    <t>O354</t>
  </si>
  <si>
    <t>ATENCION MATERNA POR (PRESUNTA) LESION AL FETO DEBIDA AL ALCOHOL</t>
  </si>
  <si>
    <t>O355</t>
  </si>
  <si>
    <t>ATENCION MATERNA POR (PRESUNTA) LESION FETAL DEBIDA A DROGAS</t>
  </si>
  <si>
    <t>O356</t>
  </si>
  <si>
    <t>ATENCION MATERNA POR (PRESUNTA) LESION AL FETO DEBIDA A RADIACION</t>
  </si>
  <si>
    <t>O357</t>
  </si>
  <si>
    <t>ATENCION MATERNA POR (PRESUNTA) LESION FETAL DEBIDA A OTROS PROCEDIMIENTOS MEDICOS</t>
  </si>
  <si>
    <t>O358</t>
  </si>
  <si>
    <t>ATENCION MATERNA POR OTRAS (PRESUNTA) ANORMALIDADES Y LESIONES FETALES</t>
  </si>
  <si>
    <t>O359</t>
  </si>
  <si>
    <t>ATENCION MATERNA POR (PRESUNTA) ANORMALIDAD Y LESION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</si>
  <si>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</si>
  <si>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</si>
  <si>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</si>
  <si>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</si>
  <si>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</si>
  <si>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</si>
  <si>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</si>
  <si>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</si>
  <si>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</si>
  <si>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</si>
  <si>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</si>
  <si>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</si>
  <si>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</si>
  <si>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</si>
  <si>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</si>
  <si>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EN EMBARAZO ABDOMINAL</t>
  </si>
  <si>
    <t>O368</t>
  </si>
  <si>
    <t>ATENCION MATERNA POR OTROS PROBLEMAS FETALES ESPECIFICADOS</t>
  </si>
  <si>
    <t>O369</t>
  </si>
  <si>
    <t>ATENCION MATERNA POR OTROS PROBLEMAS FETALES NO ESPECIFICADOS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</si>
  <si>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</si>
  <si>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</si>
  <si>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</si>
  <si>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</si>
  <si>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</si>
  <si>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</si>
  <si>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</si>
  <si>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</si>
  <si>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</si>
  <si>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</si>
  <si>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</si>
  <si>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</si>
  <si>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</si>
  <si>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</si>
  <si>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</si>
  <si>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</si>
  <si>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</si>
  <si>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</si>
  <si>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</si>
  <si>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</si>
  <si>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</si>
  <si>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</si>
  <si>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</si>
  <si>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</si>
  <si>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</si>
  <si>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</si>
  <si>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</si>
  <si>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</si>
  <si>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</si>
  <si>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</si>
  <si>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</si>
  <si>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</si>
  <si>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</si>
  <si>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</si>
  <si>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</si>
  <si>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</si>
  <si>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</si>
  <si>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</si>
  <si>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</si>
  <si>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</si>
  <si>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</si>
  <si>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</si>
  <si>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</si>
  <si>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Y MAS SEMANAS COMPLETAS DE GESTACION</t>
  </si>
  <si>
    <t>O479</t>
  </si>
  <si>
    <t>FALSO TRABAJO DE PARTO SIN OTRA ESPECIFICACION</t>
  </si>
  <si>
    <t>O610</t>
  </si>
  <si>
    <t>FRACASO DE LA INDUCCION MEDICA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</si>
  <si>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</si>
  <si>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</si>
  <si>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</si>
  <si>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</si>
  <si>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</si>
  <si>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</si>
  <si>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</si>
  <si>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</si>
  <si>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</si>
  <si>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</si>
  <si>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</si>
  <si>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</si>
  <si>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</si>
  <si>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</si>
  <si>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</si>
  <si>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</si>
  <si>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</si>
  <si>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</si>
  <si>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</si>
  <si>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</si>
  <si>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</si>
  <si>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</si>
  <si>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</si>
  <si>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</si>
  <si>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</si>
  <si>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</si>
  <si>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</si>
  <si>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</si>
  <si>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</si>
  <si>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</si>
  <si>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</si>
  <si>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</si>
  <si>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</si>
  <si>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</si>
  <si>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</si>
  <si>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</si>
  <si>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</si>
  <si>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</si>
  <si>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</si>
  <si>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</si>
  <si>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</si>
  <si>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</si>
  <si>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</si>
  <si>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</si>
  <si>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</si>
  <si>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</si>
  <si>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</si>
  <si>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</si>
  <si>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</si>
  <si>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</si>
  <si>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</si>
  <si>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</si>
  <si>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</si>
  <si>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</si>
  <si>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</si>
  <si>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</si>
  <si>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</si>
  <si>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</si>
  <si>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</si>
  <si>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</si>
  <si>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</si>
  <si>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</si>
  <si>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</si>
  <si>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</si>
  <si>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</si>
  <si>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</si>
  <si>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</si>
  <si>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</si>
  <si>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</si>
  <si>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</si>
  <si>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</si>
  <si>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VENTOSA EXTRACTORA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</si>
  <si>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</si>
  <si>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</si>
  <si>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</si>
  <si>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</si>
  <si>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</si>
  <si>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</si>
  <si>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</si>
  <si>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</si>
  <si>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</si>
  <si>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</si>
  <si>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</si>
  <si>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ANOMALIAS DE LA FRECUENCIA CARDIACA FETAL</t>
  </si>
  <si>
    <t>O681</t>
  </si>
  <si>
    <t>TRABAJO DE PARTO Y PARTO COMPLICADOS POR LA PRESENCIA DE MECONIO EN EL LIQUIDO AMNIOTICO</t>
  </si>
  <si>
    <t>O682</t>
  </si>
  <si>
    <t>TRABAJO DE PARTO Y PARTO COMPLICADOS POR ANOMALIA DE LA FRECUENCIA CARDIACA FETAL ASOCIADA CON PRESENCIA DE MECONIO EN LIQUIDO AMNIOTICO</t>
  </si>
  <si>
    <t>O683</t>
  </si>
  <si>
    <t>TRABAJO DE PARTO Y PARTO COMPLICADOS POR EVIDENCIA BIOQUIMICA DE SUFRIMIENTO FETAL</t>
  </si>
  <si>
    <t>O688</t>
  </si>
  <si>
    <t>TRABAJO DE PARTO Y PARTO COMPLICADOS POR OTRAS EVIDENCIAS DE SUFRIMIENTO FETAL</t>
  </si>
  <si>
    <t>O689</t>
  </si>
  <si>
    <t>TRABAJO DE PARTO Y PARTO COMPLICADOS POR SUFRIMIENTO FETAL, SIN OTRA ESPECIFICACION</t>
  </si>
  <si>
    <t>O690</t>
  </si>
  <si>
    <t>TRABAJO DE PARTO Y PARTO COMPLICADOS POR PROLAPSO DEL CORDON UMBILICAL</t>
  </si>
  <si>
    <t>O691</t>
  </si>
  <si>
    <t>TRABAJO DE PARTO Y PARTO COMPLICADOS POR CIRCULAR PERICERVICAL DEL CORDON, CON COMPRESION</t>
  </si>
  <si>
    <t>O692</t>
  </si>
  <si>
    <t>TRABAJO DE PARTO Y PARTO COMPLICADOS POR OTROS ENREDOS DEL CORDON</t>
  </si>
  <si>
    <t>O693</t>
  </si>
  <si>
    <t>TRABAJO DE PARTO Y PARTO COMPLICADOS POR CORDON UMBILICAL CORTO</t>
  </si>
  <si>
    <t>O694</t>
  </si>
  <si>
    <t>TRABAJO DE PARTO Y PARTO COMPLICADOS POR VASA PREVIA</t>
  </si>
  <si>
    <t>O695</t>
  </si>
  <si>
    <t>TRABAJO DE PARTO Y PARTO COMPLICADOS POR LESION VASCULAR DEL CORDON</t>
  </si>
  <si>
    <t>O698</t>
  </si>
  <si>
    <t>TRABAJO DE PARTO Y PARTO COMPLICADOS POR OTROS PROBLEMAS DEL CORDON UMBILICAL</t>
  </si>
  <si>
    <t>O699</t>
  </si>
  <si>
    <t>TRABAJO DE PARTO Y PARTO COMPLICADOS POR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</si>
  <si>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</si>
  <si>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</si>
  <si>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</si>
  <si>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</si>
  <si>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</si>
  <si>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</si>
  <si>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</si>
  <si>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</si>
  <si>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</si>
  <si>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</si>
  <si>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</si>
  <si>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</si>
  <si>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</si>
  <si>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</si>
  <si>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</si>
  <si>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</si>
  <si>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</si>
  <si>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</si>
  <si>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</si>
  <si>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</si>
  <si>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</si>
  <si>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</si>
  <si>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</si>
  <si>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</si>
  <si>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</si>
  <si>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</si>
  <si>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</si>
  <si>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</si>
  <si>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</si>
  <si>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</si>
  <si>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</si>
  <si>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</si>
  <si>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</si>
  <si>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</si>
  <si>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</si>
  <si>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</si>
  <si>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</si>
  <si>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</si>
  <si>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</si>
  <si>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</si>
  <si>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</si>
  <si>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</si>
  <si>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</si>
  <si>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</si>
  <si>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</si>
  <si>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</si>
  <si>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</si>
  <si>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</si>
  <si>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</si>
  <si>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</si>
  <si>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</si>
  <si>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</si>
  <si>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</si>
  <si>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LA ANESTESIA ESPINAL O EPIDURAL ADMINISTRADAS DURANTE EL TRABAJO DE PARTO Y EL PARTO</t>
  </si>
  <si>
    <t>O746</t>
  </si>
  <si>
    <t>OTRAS COMPLICACIONES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</si>
  <si>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</si>
  <si>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</si>
  <si>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</si>
  <si>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</si>
  <si>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</si>
  <si>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</si>
  <si>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</si>
  <si>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</si>
  <si>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</si>
  <si>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</si>
  <si>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</si>
  <si>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</si>
  <si>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</si>
  <si>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</si>
  <si>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</si>
  <si>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</si>
  <si>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</si>
  <si>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</si>
  <si>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</si>
  <si>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</si>
  <si>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</si>
  <si>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</si>
  <si>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</si>
  <si>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</si>
  <si>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</si>
  <si>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</si>
  <si>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</si>
  <si>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</si>
  <si>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</si>
  <si>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</si>
  <si>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</si>
  <si>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</si>
  <si>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</si>
  <si>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</si>
  <si>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</si>
  <si>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</si>
  <si>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</si>
  <si>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</si>
  <si>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</si>
  <si>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</si>
  <si>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</si>
  <si>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</si>
  <si>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</si>
  <si>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</si>
  <si>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</si>
  <si>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</si>
  <si>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</si>
  <si>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</si>
  <si>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</si>
  <si>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</si>
  <si>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</si>
  <si>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</si>
  <si>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</si>
  <si>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</si>
  <si>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</si>
  <si>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</si>
  <si>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</si>
  <si>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</si>
  <si>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</si>
  <si>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</si>
  <si>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</si>
  <si>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</si>
  <si>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</si>
  <si>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</si>
  <si>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</si>
  <si>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</si>
  <si>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</si>
  <si>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</si>
  <si>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</si>
  <si>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</si>
  <si>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</si>
  <si>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</si>
  <si>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</si>
  <si>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</si>
  <si>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</si>
  <si>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</si>
  <si>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</si>
  <si>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</si>
  <si>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</si>
  <si>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</si>
  <si>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</si>
  <si>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</si>
  <si>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</si>
  <si>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</si>
  <si>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</si>
  <si>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</si>
  <si>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</si>
  <si>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</si>
  <si>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</si>
  <si>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</si>
  <si>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</si>
  <si>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</si>
  <si>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</si>
  <si>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</si>
  <si>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</si>
  <si>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</si>
  <si>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</si>
  <si>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</si>
  <si>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</si>
  <si>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</si>
  <si>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</si>
  <si>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</si>
  <si>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</si>
  <si>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</si>
  <si>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</si>
  <si>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</si>
  <si>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</si>
  <si>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</si>
  <si>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</si>
  <si>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</si>
  <si>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</si>
  <si>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</si>
  <si>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</si>
  <si>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</si>
  <si>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</si>
  <si>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</si>
  <si>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</si>
  <si>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</si>
  <si>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</si>
  <si>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LA ANESTESIA ADMINISTRADA DURANTE EL PUERPERIO</t>
  </si>
  <si>
    <t>O893</t>
  </si>
  <si>
    <t>REACCION TOXICA A LA ANESTESIA LOCAL ADMINISTRADA DURANTE EL PUERPERIO</t>
  </si>
  <si>
    <t>O894</t>
  </si>
  <si>
    <t>CEFALALGIA INDUCIDA POR LA ANESTESIA ESPINAL O EPIDURAL ADMINISTRADAS DURANTE EL PUERPERIO</t>
  </si>
  <si>
    <t>O895</t>
  </si>
  <si>
    <t>OTRAS COMPLICACIONES DE LA ANESTESIA ESPINAL O EPIDURAL ADMINISTRADAS DURANTE EL PUERPERIO</t>
  </si>
  <si>
    <t>O896</t>
  </si>
  <si>
    <t>FALLA O DIFICULTAD EN LA INTUBACION DURANTE EL PUERPERIO</t>
  </si>
  <si>
    <t>O898</t>
  </si>
  <si>
    <t>OTRAS COMPLICACIONES DE LA ANESTESIA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</si>
  <si>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</si>
  <si>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</si>
  <si>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</si>
  <si>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</si>
  <si>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</si>
  <si>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</si>
  <si>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</si>
  <si>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</si>
  <si>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</si>
  <si>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</si>
  <si>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</si>
  <si>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</si>
  <si>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</si>
  <si>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</si>
  <si>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</si>
  <si>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</si>
  <si>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</si>
  <si>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</si>
  <si>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</si>
  <si>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</si>
  <si>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</si>
  <si>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</si>
  <si>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</si>
  <si>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</si>
  <si>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</si>
  <si>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</si>
  <si>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</si>
  <si>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</si>
  <si>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</si>
  <si>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</si>
  <si>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</si>
  <si>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</si>
  <si>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</si>
  <si>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</si>
  <si>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</si>
  <si>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</si>
  <si>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</si>
  <si>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</si>
  <si>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</si>
  <si>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</si>
  <si>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</si>
  <si>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</si>
  <si>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</si>
  <si>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</si>
  <si>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</si>
  <si>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</si>
  <si>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</si>
  <si>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</si>
  <si>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</si>
  <si>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</si>
  <si>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</si>
  <si>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ENFERMEDADES VIRALES QUE COMPLICAN EL EMBARAZO, EL PARTO Y EL PUERPERIO</t>
  </si>
  <si>
    <t>O986</t>
  </si>
  <si>
    <t>ENFERMEDADES CAUSADAS POR PROTOZOARIOS QUE COMPLICAN EL EMBARAZO, EL PARTO Y EL PUERPERIO</t>
  </si>
  <si>
    <t>O988</t>
  </si>
  <si>
    <t>OTRAS ENFERMEDADES INFECCIOSAS Y PARASITARIAS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</si>
  <si>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</si>
  <si>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</si>
  <si>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</si>
  <si>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</si>
  <si>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</si>
  <si>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</si>
  <si>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</si>
  <si>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</si>
  <si>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</si>
  <si>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EL EMBARAZO, EL PARTO Y EL PUERPERIO</t>
  </si>
  <si>
    <t>O994</t>
  </si>
  <si>
    <t>ENFERMEDADES DEL SISTEMA CIRCULATORIO QUE COMPLICAN EL EMBARAZO, EL PARTO Y EL PUERPERIO</t>
  </si>
  <si>
    <t>O995</t>
  </si>
  <si>
    <t>ENFERMEDADES DEL SISTEMA RESPIRATORIO QUE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</si>
  <si>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</si>
  <si>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</si>
  <si>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</si>
  <si>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</si>
  <si>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</si>
  <si>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</si>
  <si>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</si>
  <si>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</si>
  <si>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P001</t>
  </si>
  <si>
    <t>FETO Y RECIEN NACIDO AFECTADOS POR ENFERMEDADES RENALES Y DE LAS VIAS URINARIAS DE LA MADRE</t>
  </si>
  <si>
    <t>P002</t>
  </si>
  <si>
    <t>FETO Y RECIEN NACIDO AFECTADOS POR ENFERMEDADES INFECCIOSAS Y PARASITARIAS DE LA MADRE</t>
  </si>
  <si>
    <t>P003</t>
  </si>
  <si>
    <t>FETO Y RECIEN NACIDO AFECTADOS POR ENFERMEDADES CIRCULATORIAS Y RESPIRATORIAS DE LA MADRE</t>
  </si>
  <si>
    <t>P004</t>
  </si>
  <si>
    <t>FETO Y RECIEN NACIDO AFECTADOS POR TRASTORNOS NUTRICIONALES DE LA MADRE</t>
  </si>
  <si>
    <t>P005</t>
  </si>
  <si>
    <t>FETO Y RECIEN NACIDO AFECTADOS POR TRAUMATISMO DE LA MADRE</t>
  </si>
  <si>
    <t>P006</t>
  </si>
  <si>
    <t>FETO Y RECIEN NACIDO AFECTADOS POR PROCEDIMIENTO QUIRURGICO DE LA MADRE</t>
  </si>
  <si>
    <t>P007</t>
  </si>
  <si>
    <t>FETO Y RECIEN NACIDO AFECTADOS POR OTRO PROCEDIMIENTO MEDICO DE LA MADRE, NO CLASIFICADO EN OTRA PARTE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</si>
  <si>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</si>
  <si>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</si>
  <si>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</si>
  <si>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</si>
  <si>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</si>
  <si>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UTERINO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</si>
  <si>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</si>
  <si>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</si>
  <si>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</si>
  <si>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</si>
  <si>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</si>
  <si>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</si>
  <si>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</si>
  <si>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</si>
  <si>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</si>
  <si>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</si>
  <si>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</si>
  <si>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</si>
  <si>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</si>
  <si>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</si>
  <si>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</si>
  <si>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</si>
  <si>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</si>
  <si>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</si>
  <si>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</si>
  <si>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</si>
  <si>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P021</t>
  </si>
  <si>
    <t>FETO Y RECIEN NACIDO AFECTADOS POR OTRAS FORMAS DE DESPRENDIMIENTO Y DE HEMORRAGIA PLACENTARIOS</t>
  </si>
  <si>
    <t>P022</t>
  </si>
  <si>
    <t>FETO Y RECIEN NACIDO AFECTADOS POR OTRAS ANOMALIAS MORFOLOGICAS Y FUNCIONALES DE LA PLACENTA Y LAS NO ESPECIFICADAS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</si>
  <si>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</si>
  <si>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</si>
  <si>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</si>
  <si>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</si>
  <si>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</si>
  <si>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</si>
  <si>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</si>
  <si>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RECIEN NACIDO AFECTADOS 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</si>
  <si>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</si>
  <si>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</si>
  <si>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</si>
  <si>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</si>
  <si>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</si>
  <si>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</si>
  <si>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</si>
  <si>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</si>
  <si>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P031</t>
  </si>
  <si>
    <t>FETO Y RECIEN NACIDO AFECTADOS POR OTRA PRESENTACION ANOMALA, POSICION ANOMALA Y DESPROPORCION DURANTE EL TRABAJO DE PARTO Y EL PARTO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</si>
  <si>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</si>
  <si>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</si>
  <si>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</si>
  <si>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</si>
  <si>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</si>
  <si>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</si>
  <si>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</si>
  <si>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</si>
  <si>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</si>
  <si>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</si>
  <si>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</si>
  <si>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RECIEN NACIDO AFECTADOS POR OTRAS COMPLICACIONES ESPECIFICADAS DEL TRABAJO DE PARTO Y DEL PARTO</t>
  </si>
  <si>
    <t>P039</t>
  </si>
  <si>
    <t>FETO Y RECIEN NACIDO AFECTADOS POR COMPLICACIONES NO ESPECIFICADAS DEL TRABAJO DE PARTO Y DEL PARTO</t>
  </si>
  <si>
    <t>P040</t>
  </si>
  <si>
    <t>FETO Y RECIEN NACIDO AFECTADOS POR ANESTESIA Y ANALGESIA MATERNA EN EL EMBARAZO, EN EL TRABAJO DE PARTO Y EN EL PARTO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</si>
  <si>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</si>
  <si>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</si>
  <si>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</si>
  <si>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</si>
  <si>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</si>
  <si>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</si>
  <si>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</si>
  <si>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</si>
  <si>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</si>
  <si>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QUIMICAS NUTRICIONALES</t>
  </si>
  <si>
    <t>P046</t>
  </si>
  <si>
    <t>FETO Y RECIEN NACIDO AFECTADOS POR EXPOSICION MATERNA A SUSTANCIAS QUIMICAS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</si>
  <si>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</si>
  <si>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</si>
  <si>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</si>
  <si>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</si>
  <si>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</si>
  <si>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</si>
  <si>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</si>
  <si>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</si>
  <si>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</si>
  <si>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PARA LA EDAD GESTACIONAL</t>
  </si>
  <si>
    <t>P059</t>
  </si>
  <si>
    <t>RETARDO DEL CRECIMIENTO FETAL, NO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</si>
  <si>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</si>
  <si>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</si>
  <si>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</si>
  <si>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</si>
  <si>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</si>
  <si>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</si>
  <si>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</si>
  <si>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</si>
  <si>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</si>
  <si>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</si>
  <si>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</si>
  <si>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GESTACIONAL</t>
  </si>
  <si>
    <t>P082</t>
  </si>
  <si>
    <t>RECIEN NACIDO POSTERMINO SIN SOBREPESO PARA SU EDAD GESTACIONAL</t>
  </si>
  <si>
    <t>P100</t>
  </si>
  <si>
    <t>HEMORRAGIA SUBDURAL DEBIDA A TRAUMATISMO DEL NACIMIENTO</t>
  </si>
  <si>
    <t>P101</t>
  </si>
  <si>
    <t>HEMORRAGIA CEREBRAL DEBIDA A TRAUMATISMO DEL NACIMIENTO</t>
  </si>
  <si>
    <t>P102</t>
  </si>
  <si>
    <t>HEMORRAGIA INTRAVENTRICULAR DEBIDA A TRAUMATISMO DEL NACIMIENTO</t>
  </si>
  <si>
    <t>P103</t>
  </si>
  <si>
    <t>HEMORRAGIA SUBARACNOIDEA DEBIDA A TRAUMATISMO DEL NACIMIENTO</t>
  </si>
  <si>
    <t>P104</t>
  </si>
  <si>
    <t>DESGARRO TENTORIAL DEBIDO A TRAUMATISMO DEL NACIMIENTO</t>
  </si>
  <si>
    <t>P108</t>
  </si>
  <si>
    <t>OTRAS HEMORRAGIAS Y LACERACIONES INTRACRANEALES DEBIDAS A TRAUMATISMO DEL NACIMIENTO</t>
  </si>
  <si>
    <t>P109</t>
  </si>
  <si>
    <t>HEMORRAGIA Y LACERACION INTRACRANEALES NO ESPECIFICADAS, DEBIDAS A TRAUMATISMO DEL NACIMIENTO</t>
  </si>
  <si>
    <t>P110</t>
  </si>
  <si>
    <t>EDEMA CEREBRAL DEBIDO A TRAUMATISMO DEL NACIMIENTO</t>
  </si>
  <si>
    <t>P111</t>
  </si>
  <si>
    <t>OTRAS LESIONES ESPECIFICADAS DEL ENCEFALO DEBIDAS A TRAUMATISMO DEL NACIMIENTO</t>
  </si>
  <si>
    <t>P112</t>
  </si>
  <si>
    <t>LESION NO ESPECIFICADA DEL ENCEFALO, DEBIDA A TRAUMATISMO DEL NACIMIENTO</t>
  </si>
  <si>
    <t>P113</t>
  </si>
  <si>
    <t>TRAUMATISMO DEL NACIMIENTO EN EL NERVIO FACIAL</t>
  </si>
  <si>
    <t>P114</t>
  </si>
  <si>
    <t>TRAUMATISMO DEL NACIMIENTO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</si>
  <si>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</si>
  <si>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</si>
  <si>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</si>
  <si>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</si>
  <si>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</si>
  <si>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</si>
  <si>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P121</t>
  </si>
  <si>
    <t>CAPUT SUCCEDANEUM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</si>
  <si>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</si>
  <si>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</si>
  <si>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</si>
  <si>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</si>
  <si>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</si>
  <si>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</si>
  <si>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</si>
  <si>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</si>
  <si>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</si>
  <si>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</si>
  <si>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</si>
  <si>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</si>
  <si>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</si>
  <si>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</si>
  <si>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</si>
  <si>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</si>
  <si>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</si>
  <si>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</si>
  <si>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</si>
  <si>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</si>
  <si>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</si>
  <si>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</si>
  <si>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</si>
  <si>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</si>
  <si>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</si>
  <si>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TRAUMATISMO DEL NACIMIENTO</t>
  </si>
  <si>
    <t>P141</t>
  </si>
  <si>
    <t>PARALISIS DE KLUMPKE DEBIDA A TRAUMATISMO DL NACIMIENTO</t>
  </si>
  <si>
    <t>P142</t>
  </si>
  <si>
    <t>PARALISIS DEL NERVIO FRENICO DEBIDA A TRAUMATISMO DEL NACIMIENTO</t>
  </si>
  <si>
    <t>P143</t>
  </si>
  <si>
    <t>OTRO TRAUMATISMO DEL PLEXO BRAQUIAL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</si>
  <si>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</si>
  <si>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</si>
  <si>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</si>
  <si>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NACIMIENTO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</si>
  <si>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</si>
  <si>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</si>
  <si>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</si>
  <si>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</si>
  <si>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</si>
  <si>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 NACIMIENTO</t>
  </si>
  <si>
    <t>P153</t>
  </si>
  <si>
    <t>TRAUMATISMO OCULAR DURANTE EL NACIMIENTO</t>
  </si>
  <si>
    <t>P154</t>
  </si>
  <si>
    <t>TRAUMATISMO FACIAL DURANTE EL NACIMIENTO</t>
  </si>
  <si>
    <t>P155</t>
  </si>
  <si>
    <t>TRAUMATISMO DE LOS GENITALES EXTERNOS DURANTE EL NACIMIENTO</t>
  </si>
  <si>
    <t>P156</t>
  </si>
  <si>
    <t>NECROSIS GRASA SUBCUTANEA DEBIDA A TRAUMATISMO DEL NACIMIENTO</t>
  </si>
  <si>
    <t>P158</t>
  </si>
  <si>
    <t>OTROS TRAUMATISMOS ESPECIFICADOS, DURANTE EL NACIMIENTO</t>
  </si>
  <si>
    <t>P159</t>
  </si>
  <si>
    <t>TRAUMATISMO NO ESPECIFICADO, DURANTE EL NACIMIENTO</t>
  </si>
  <si>
    <t>P200</t>
  </si>
  <si>
    <t>HIPOXIA INTRAUTERINA NOTADA POR PRIMERA VEZ ANTES DEL INICIO DEL TRABAJO DE PARTO</t>
  </si>
  <si>
    <t>P201</t>
  </si>
  <si>
    <t>HIPOXIA INTRAUTERINA NOTADA POR PRIMERA VEZ DURANTE EL TRABAJO DE PARTO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</si>
  <si>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</si>
  <si>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</si>
  <si>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</si>
  <si>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</si>
  <si>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</si>
  <si>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</si>
  <si>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</si>
  <si>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</si>
  <si>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</si>
  <si>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</si>
  <si>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</si>
  <si>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</si>
  <si>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</si>
  <si>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</si>
  <si>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</si>
  <si>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</si>
  <si>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</si>
  <si>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AGENTE VIRAL</t>
  </si>
  <si>
    <t>P231</t>
  </si>
  <si>
    <t>NEUMONIA CONGENITA DEBIDA A CHLAMYDIA</t>
  </si>
  <si>
    <t>P232</t>
  </si>
  <si>
    <t>NEUMONIA CONGENITA DEBIDA A ESTAFILOCOCOS</t>
  </si>
  <si>
    <t>P233</t>
  </si>
  <si>
    <t>NEUMONIA CONGENITA DEBIDA A ESTREPTOCOCOS DEL GRUPO B</t>
  </si>
  <si>
    <t>P234</t>
  </si>
  <si>
    <t>NEUMONIA CONGENITA DEBIDA A ESCHERICHIA COLI</t>
  </si>
  <si>
    <t>P235</t>
  </si>
  <si>
    <t>NEUMONIA CONGENITA DEBIDA A PSEUDOMONAS</t>
  </si>
  <si>
    <t>P236</t>
  </si>
  <si>
    <t>NEUMONIA CONGENITA DEBIDA A OTROS AGENTES BACTERIANOS</t>
  </si>
  <si>
    <t>P238</t>
  </si>
  <si>
    <t>NEUMONIA CONGENITA DEBIDA A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</si>
  <si>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</si>
  <si>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</si>
  <si>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</si>
  <si>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</si>
  <si>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</si>
  <si>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</si>
  <si>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</si>
  <si>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</si>
  <si>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</si>
  <si>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</si>
  <si>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</si>
  <si>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</si>
  <si>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</si>
  <si>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</si>
  <si>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</si>
  <si>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</si>
  <si>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</si>
  <si>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</si>
  <si>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</si>
  <si>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EL PERIODO PERINATAL</t>
  </si>
  <si>
    <t>P253</t>
  </si>
  <si>
    <t>NEUMOPERICARDIO ORIGINADO EN EL PERIODO PERINATAL</t>
  </si>
  <si>
    <t>P258</t>
  </si>
  <si>
    <t>OTRAS AFECCIONES RELACIONADAS CON EL ENFISEMA INTERSTICIAL, ORIGINADAS EN EL PERIODO PERINATAL</t>
  </si>
  <si>
    <t>P260</t>
  </si>
  <si>
    <t>HEMORRAGIA TRAQUEOBRONQUIAL ORIGINADA EN EL PERIODO PERINATAL</t>
  </si>
  <si>
    <t>P261</t>
  </si>
  <si>
    <t>HEMORRAGIA PULMONAR MASIVA ORIGINADA EN EL PERIODO PERINATAL</t>
  </si>
  <si>
    <t>P268</t>
  </si>
  <si>
    <t>OTRAS HEMORRAGIAS PULMONARES ORIGINADAS EN EL PERIODO PERINATAL</t>
  </si>
  <si>
    <t>P269</t>
  </si>
  <si>
    <t>HEMORRAGIA PULMONAR NO ESPECIFICADA, ORIGINADA EN EL PERIODO PERINATAL</t>
  </si>
  <si>
    <t>P270</t>
  </si>
  <si>
    <t>SINDROME DE WILSON-MIKITY</t>
  </si>
  <si>
    <t>P271</t>
  </si>
  <si>
    <t>DISPLASIA BRONCOPULMONAR ORIGINADA EN EL PERIODO PERINATAL</t>
  </si>
  <si>
    <t>P278</t>
  </si>
  <si>
    <t>OTRAS ENFERMEDADES RESPIRATORIAS CRONICAS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</si>
  <si>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</si>
  <si>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</si>
  <si>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</si>
  <si>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</si>
  <si>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</si>
  <si>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</si>
  <si>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</si>
  <si>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</si>
  <si>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</si>
  <si>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</si>
  <si>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</si>
  <si>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</si>
  <si>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</si>
  <si>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</si>
  <si>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</si>
  <si>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ESPECIFICADOS DEL RECIEN NACIDO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</si>
  <si>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</si>
  <si>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</si>
  <si>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</si>
  <si>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</si>
  <si>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</si>
  <si>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</si>
  <si>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</si>
  <si>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</si>
  <si>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</si>
  <si>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</si>
  <si>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</si>
  <si>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</si>
  <si>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</si>
  <si>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PERINATAL</t>
  </si>
  <si>
    <t>P299</t>
  </si>
  <si>
    <t>TRASTORNO CARDIOVASCULAR NO ESPECIFICADO, ORIGINADO EN EL PERIODO PERINATAL</t>
  </si>
  <si>
    <t>P350</t>
  </si>
  <si>
    <t>SINDROME DE RUBEOLA CONGENITA</t>
  </si>
  <si>
    <t>P351</t>
  </si>
  <si>
    <t>INFECCION CITOMEGALOVIRICA CONGENITA</t>
  </si>
  <si>
    <t>P352</t>
  </si>
  <si>
    <t>INFECCIONES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</si>
  <si>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</si>
  <si>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</si>
  <si>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</si>
  <si>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</si>
  <si>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</si>
  <si>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</si>
  <si>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</si>
  <si>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 B</t>
  </si>
  <si>
    <t>P361</t>
  </si>
  <si>
    <t>SEPSIS DEL RECIEN NACIDO DEBIDA A OTROS ESTREPTOCOCOS Y A LOS NO ESPECIFICADOS</t>
  </si>
  <si>
    <t>P362</t>
  </si>
  <si>
    <t>SEPSIS DEL RECIEN NACIDO DEBIDA A STAPHYLOCOCCUS AUREUS</t>
  </si>
  <si>
    <t>P363</t>
  </si>
  <si>
    <t>SEPSIS DEL RECIEN NACIDO DEBIDA A OTROS ESTAFILOCOCOS Y A LOS NO ESPECIFICADOS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</si>
  <si>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</si>
  <si>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</si>
  <si>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</si>
  <si>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</si>
  <si>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</si>
  <si>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</si>
  <si>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</si>
  <si>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</si>
  <si>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</si>
  <si>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</si>
  <si>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</si>
  <si>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</si>
  <si>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</si>
  <si>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</si>
  <si>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</si>
  <si>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</si>
  <si>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</si>
  <si>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</si>
  <si>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</si>
  <si>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</si>
  <si>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</si>
  <si>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</si>
  <si>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</si>
  <si>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O PARASITARIA CONGENITA, NO ESPECIFICADA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</si>
  <si>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</si>
  <si>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</si>
  <si>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</si>
  <si>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</si>
  <si>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</si>
  <si>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 PARTE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</si>
  <si>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</si>
  <si>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</si>
  <si>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</si>
  <si>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</si>
  <si>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</si>
  <si>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</si>
  <si>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</si>
  <si>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</si>
  <si>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</si>
  <si>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</si>
  <si>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</si>
  <si>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</si>
  <si>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</si>
  <si>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</si>
  <si>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</si>
  <si>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</si>
  <si>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</si>
  <si>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</si>
  <si>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</si>
  <si>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</si>
  <si>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</si>
  <si>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</si>
  <si>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</si>
  <si>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</si>
  <si>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</si>
  <si>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</si>
  <si>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</si>
  <si>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</si>
  <si>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</si>
  <si>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</si>
  <si>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</si>
  <si>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</si>
  <si>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</si>
  <si>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</si>
  <si>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</si>
  <si>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</si>
  <si>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</si>
  <si>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DEL FETO Y DEL RECIEN NACIDO, SIN OTRA ESPECIFICACION</t>
  </si>
  <si>
    <t>P524</t>
  </si>
  <si>
    <t>HEMORRAGIA INTRACEREBRAL (NO TRAUMATICA) DEL FETO Y DEL RECIEN NACIDO</t>
  </si>
  <si>
    <t>P525</t>
  </si>
  <si>
    <t>HEMORRAGIA SUBARACNOIDEA (NO TRAUMATICA) DEL FETO Y DEL RECIEN NACIDO</t>
  </si>
  <si>
    <t>P526</t>
  </si>
  <si>
    <t>HEMORRAGIA CEREBELOSA Y DE LA FOSA POSTERIOR (NO TRAUMATICA) DEL FETO Y DEL RECIEN NACIDO</t>
  </si>
  <si>
    <t>P528</t>
  </si>
  <si>
    <t>OTRAS HEMORRAGIAS INTRACRANEALES (NO TRAUMATICAS) DEL FETO Y DEL RECIEN NACIDO</t>
  </si>
  <si>
    <t>P529</t>
  </si>
  <si>
    <t>HEMORRAGIA INTRACRANEAL (NO TRAUMATICA) DEL FETO Y DEL RECIEN NACIDO, SIN OTRA ESPECIFICACION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</si>
  <si>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</si>
  <si>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</si>
  <si>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</si>
  <si>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</si>
  <si>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</si>
  <si>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</si>
  <si>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</si>
  <si>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</si>
  <si>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</si>
  <si>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</si>
  <si>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</si>
  <si>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</si>
  <si>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</si>
  <si>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</si>
  <si>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</si>
  <si>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</si>
  <si>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</si>
  <si>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</si>
  <si>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</si>
  <si>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</si>
  <si>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</si>
  <si>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</si>
  <si>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</si>
  <si>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</si>
  <si>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</si>
  <si>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</si>
  <si>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</si>
  <si>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</si>
  <si>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P569</t>
  </si>
  <si>
    <t>HIDROPESIA FETAL DEBIDA A OTRAS ENFERMEDADES HEMOLITICAS ESPECIFICADAS Y A LAS NO ESPECIFICADAS</t>
  </si>
  <si>
    <t>P570</t>
  </si>
  <si>
    <t>KERNICTERUS DEBIDO A INCOMPATIBILIDAD</t>
  </si>
  <si>
    <t>P578</t>
  </si>
  <si>
    <t>KERNICTERUS DEBIDO A OTRAS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</si>
  <si>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</si>
  <si>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</si>
  <si>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</si>
  <si>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</si>
  <si>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</si>
  <si>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</si>
  <si>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</si>
  <si>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</si>
  <si>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</si>
  <si>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</si>
  <si>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</si>
  <si>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TOXINAS TRANSMITIDAS POR LA MADRE O ADMINISTRADAS AL RECIEN NACIDO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</si>
  <si>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</si>
  <si>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</si>
  <si>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</si>
  <si>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</si>
  <si>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</si>
  <si>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 SIN OTRA ESPECIFICACION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</si>
  <si>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</si>
  <si>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</si>
  <si>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</si>
  <si>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</si>
  <si>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</si>
  <si>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ESPECIFICADA O NO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</si>
  <si>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</si>
  <si>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</si>
  <si>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</si>
  <si>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</si>
  <si>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</si>
  <si>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</si>
  <si>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</si>
  <si>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</si>
  <si>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</si>
  <si>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</si>
  <si>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</si>
  <si>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</si>
  <si>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</si>
  <si>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</si>
  <si>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</si>
  <si>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</si>
  <si>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</si>
  <si>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</si>
  <si>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</si>
  <si>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NEONATALES TRANSITORIOS DE LA COAGULACIÓN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</si>
  <si>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</si>
  <si>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</si>
  <si>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</si>
  <si>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</si>
  <si>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</si>
  <si>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</si>
  <si>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</si>
  <si>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</si>
  <si>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</si>
  <si>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</si>
  <si>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</si>
  <si>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</si>
  <si>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</si>
  <si>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</si>
  <si>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</si>
  <si>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CARBOHIDRATOS EN EL FETO Y EL RECIEN NACIDO</t>
  </si>
  <si>
    <t>P709</t>
  </si>
  <si>
    <t>TRASTORNO TRANSITORIO NO ESPECIFICADO DEL METABOLISMO DE LOS CARBOHIDRATOS EN EL FETO Y EL RECIEN NACIDO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</si>
  <si>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</si>
  <si>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</si>
  <si>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</si>
  <si>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</si>
  <si>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</si>
  <si>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</si>
  <si>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</si>
  <si>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</si>
  <si>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</si>
  <si>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</si>
  <si>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</si>
  <si>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</si>
  <si>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</si>
  <si>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</si>
  <si>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</si>
  <si>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</si>
  <si>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</si>
  <si>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</si>
  <si>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</si>
  <si>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TIROIDEA, NO CLASIFICADOS EN OTRA PARTE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</si>
  <si>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</si>
  <si>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</si>
  <si>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</si>
  <si>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</si>
  <si>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</si>
  <si>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</si>
  <si>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</si>
  <si>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</si>
  <si>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</si>
  <si>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</si>
  <si>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</si>
  <si>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</si>
  <si>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</si>
  <si>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</si>
  <si>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</si>
  <si>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</si>
  <si>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</si>
  <si>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METABOLICAS TRANSITORIAS DEL RECIEN NACIDO</t>
  </si>
  <si>
    <t>P749</t>
  </si>
  <si>
    <t>TRASTORNO METABOLICO TRANSITORIO DEL RECIEN NACIDO, NO ESPECIFICADO</t>
  </si>
  <si>
    <t>P760</t>
  </si>
  <si>
    <t>SINDROME DEL TAPON DE MECONIO</t>
  </si>
  <si>
    <t>P761</t>
  </si>
  <si>
    <t>ILEO TRANSITORIO DEL RECIEN NACIDO</t>
  </si>
  <si>
    <t>P762</t>
  </si>
  <si>
    <t>OBSTRUCCION INTESTINAL DEBIDA A LA LECHE ESPESA</t>
  </si>
  <si>
    <t>P768</t>
  </si>
  <si>
    <t>OTRAS OBSTRUCCIONES INTESTINALES ESPECIFICADAS DEL RECIEN NACIDO</t>
  </si>
  <si>
    <t>P769</t>
  </si>
  <si>
    <t>OBSTRUCCION INTESTINAL DEL RECIEN NACIDO, NO ESPECIFICADA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</si>
  <si>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</si>
  <si>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</si>
  <si>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</si>
  <si>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</si>
  <si>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</si>
  <si>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 SANGRE MATERNA</t>
  </si>
  <si>
    <t>P783</t>
  </si>
  <si>
    <t>DIARREA NEONATAL NO INFECCIOSA</t>
  </si>
  <si>
    <t>P788</t>
  </si>
  <si>
    <t>OTROS TRASTORNOS PERINATALES ESPECIFICOS DEL SISTEMA DIGESTIVO</t>
  </si>
  <si>
    <t>P789</t>
  </si>
  <si>
    <t>TRASTORNO PERINATAL DEL SISTEMA DIGESTIVO, NO ESPECIFICADO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</si>
  <si>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</si>
  <si>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</si>
  <si>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</si>
  <si>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</si>
  <si>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</si>
  <si>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</si>
  <si>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</si>
  <si>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CONDICIONES AMBIENTALES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</si>
  <si>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</si>
  <si>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</si>
  <si>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</si>
  <si>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</si>
  <si>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</si>
  <si>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</si>
  <si>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</si>
  <si>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</si>
  <si>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</si>
  <si>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</si>
  <si>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</si>
  <si>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</si>
  <si>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</si>
  <si>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</si>
  <si>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</si>
  <si>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</si>
  <si>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</si>
  <si>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</si>
  <si>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</si>
  <si>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Y DEL RECIEN NACIDO</t>
  </si>
  <si>
    <t>P839</t>
  </si>
  <si>
    <t>AFECCION NO ESPECIFICADA DE LA PIEL, PROPIAS DEL FETO Y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</si>
  <si>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</si>
  <si>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</si>
  <si>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</si>
  <si>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</si>
  <si>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</si>
  <si>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</si>
  <si>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</si>
  <si>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</si>
  <si>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</si>
  <si>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</si>
  <si>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</si>
  <si>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</si>
  <si>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</si>
  <si>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</si>
  <si>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</si>
  <si>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</si>
  <si>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</si>
  <si>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</si>
  <si>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</si>
  <si>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</si>
  <si>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</si>
  <si>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</si>
  <si>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</si>
  <si>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</si>
  <si>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</si>
  <si>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</si>
  <si>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</si>
  <si>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</si>
  <si>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</si>
  <si>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</si>
  <si>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</si>
  <si>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</si>
  <si>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</si>
  <si>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</si>
  <si>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</si>
  <si>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</si>
  <si>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</si>
  <si>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</si>
  <si>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</si>
  <si>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</si>
  <si>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</si>
  <si>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</si>
  <si>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P960</t>
  </si>
  <si>
    <t>INSUFICIENCIA RENAL CONGENITA</t>
  </si>
  <si>
    <t>P961</t>
  </si>
  <si>
    <t>SINTOMAS NEONATALES DE ABSTINENCIA POR DROGADICCION MATERNA</t>
  </si>
  <si>
    <t>P962</t>
  </si>
  <si>
    <t>SINTOMAS DE ABSTINENCIA POR EL USO TERAPEUTICO DE DROGAS EN EL RECIEN NACIDO</t>
  </si>
  <si>
    <t>P963</t>
  </si>
  <si>
    <t>AMPLITUD DE LA SUTURAS CRANEALES DEL RECIEN NACIDO</t>
  </si>
  <si>
    <t>P964</t>
  </si>
  <si>
    <t>TERMINACION DEL EMBARAZO, QUE AFECTA AL FETO Y AL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</si>
  <si>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</si>
  <si>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</si>
  <si>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</si>
  <si>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</si>
  <si>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</si>
  <si>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</si>
  <si>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</si>
  <si>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</si>
  <si>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</si>
  <si>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</si>
  <si>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</si>
  <si>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</si>
  <si>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</si>
  <si>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</si>
  <si>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</si>
  <si>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</si>
  <si>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</si>
  <si>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</si>
  <si>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</si>
  <si>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</si>
  <si>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</si>
  <si>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</si>
  <si>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</si>
  <si>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</si>
  <si>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</si>
  <si>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</si>
  <si>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</si>
  <si>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</si>
  <si>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</si>
  <si>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</si>
  <si>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</si>
  <si>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</si>
  <si>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</si>
  <si>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</si>
  <si>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</si>
  <si>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</si>
  <si>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</si>
  <si>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</si>
  <si>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</si>
  <si>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</si>
  <si>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</si>
  <si>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</si>
  <si>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</si>
  <si>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</si>
  <si>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</si>
  <si>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</si>
  <si>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</si>
  <si>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</si>
  <si>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</si>
  <si>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</si>
  <si>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</si>
  <si>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</si>
  <si>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</si>
  <si>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</si>
  <si>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</si>
  <si>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</si>
  <si>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</si>
  <si>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</si>
  <si>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</si>
  <si>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</si>
  <si>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</si>
  <si>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</si>
  <si>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</si>
  <si>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</si>
  <si>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</si>
  <si>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</si>
  <si>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</si>
  <si>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</si>
  <si>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</si>
  <si>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</si>
  <si>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</si>
  <si>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</si>
  <si>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</si>
  <si>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</si>
  <si>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</si>
  <si>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</si>
  <si>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</si>
  <si>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</si>
  <si>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</si>
  <si>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</si>
  <si>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</si>
  <si>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</si>
  <si>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</si>
  <si>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</si>
  <si>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</si>
  <si>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</si>
  <si>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</si>
  <si>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</si>
  <si>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</si>
  <si>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</si>
  <si>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</si>
  <si>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</si>
  <si>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</si>
  <si>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</si>
  <si>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</si>
  <si>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</si>
  <si>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</si>
  <si>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</si>
  <si>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</si>
  <si>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</si>
  <si>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</si>
  <si>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</si>
  <si>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</si>
  <si>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</si>
  <si>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</si>
  <si>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</si>
  <si>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</si>
  <si>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</si>
  <si>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</si>
  <si>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</si>
  <si>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</si>
  <si>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</si>
  <si>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</si>
  <si>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</si>
  <si>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</si>
  <si>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</si>
  <si>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</si>
  <si>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</si>
  <si>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</si>
  <si>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</si>
  <si>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</si>
  <si>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</si>
  <si>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</si>
  <si>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</si>
  <si>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</si>
  <si>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</si>
  <si>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</si>
  <si>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</si>
  <si>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</si>
  <si>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</si>
  <si>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</si>
  <si>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</si>
  <si>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</si>
  <si>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</si>
  <si>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</si>
  <si>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</si>
  <si>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</si>
  <si>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</si>
  <si>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</si>
  <si>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</si>
  <si>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</si>
  <si>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</si>
  <si>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</si>
  <si>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</si>
  <si>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</si>
  <si>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</si>
  <si>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</si>
  <si>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</si>
  <si>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</si>
  <si>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</si>
  <si>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</si>
  <si>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</si>
  <si>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</si>
  <si>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</si>
  <si>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</si>
  <si>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</si>
  <si>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</si>
  <si>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</si>
  <si>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</si>
  <si>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</si>
  <si>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</si>
  <si>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</si>
  <si>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</si>
  <si>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</si>
  <si>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</si>
  <si>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</si>
  <si>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</si>
  <si>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</si>
  <si>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</si>
  <si>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</si>
  <si>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</si>
  <si>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</si>
  <si>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</si>
  <si>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</si>
  <si>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</si>
  <si>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</si>
  <si>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</si>
  <si>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</si>
  <si>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</si>
  <si>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</si>
  <si>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</si>
  <si>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</si>
  <si>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</si>
  <si>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</si>
  <si>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</si>
  <si>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</si>
  <si>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</si>
  <si>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</si>
  <si>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</si>
  <si>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</si>
  <si>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</si>
  <si>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</si>
  <si>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</si>
  <si>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</si>
  <si>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</si>
  <si>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</si>
  <si>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</si>
  <si>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</si>
  <si>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</si>
  <si>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</si>
  <si>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</si>
  <si>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</si>
  <si>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</si>
  <si>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</si>
  <si>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</si>
  <si>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</si>
  <si>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</si>
  <si>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</si>
  <si>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</si>
  <si>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</si>
  <si>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</si>
  <si>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</si>
  <si>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</si>
  <si>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</si>
  <si>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</si>
  <si>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</si>
  <si>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</si>
  <si>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</si>
  <si>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</si>
  <si>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</si>
  <si>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</si>
  <si>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</si>
  <si>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</si>
  <si>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</si>
  <si>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</si>
  <si>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</si>
  <si>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</si>
  <si>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</si>
  <si>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</si>
  <si>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</si>
  <si>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</si>
  <si>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</si>
  <si>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</si>
  <si>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</si>
  <si>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</si>
  <si>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</si>
  <si>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</si>
  <si>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</si>
  <si>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</si>
  <si>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</si>
  <si>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</si>
  <si>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</si>
  <si>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</si>
  <si>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</si>
  <si>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</si>
  <si>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</si>
  <si>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</si>
  <si>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</si>
  <si>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</si>
  <si>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</si>
  <si>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</si>
  <si>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</si>
  <si>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</si>
  <si>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</si>
  <si>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</si>
  <si>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</si>
  <si>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</si>
  <si>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</si>
  <si>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</si>
  <si>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</si>
  <si>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</si>
  <si>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</si>
  <si>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</si>
  <si>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</si>
  <si>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</si>
  <si>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</si>
  <si>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</si>
  <si>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</si>
  <si>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</si>
  <si>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</si>
  <si>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</si>
  <si>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</si>
  <si>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</si>
  <si>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</si>
  <si>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</si>
  <si>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</si>
  <si>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</si>
  <si>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</si>
  <si>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</si>
  <si>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</si>
  <si>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</si>
  <si>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</si>
  <si>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</si>
  <si>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</si>
  <si>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</si>
  <si>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</si>
  <si>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</si>
  <si>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</si>
  <si>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</si>
  <si>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</si>
  <si>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</si>
  <si>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</si>
  <si>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</si>
  <si>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</si>
  <si>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</si>
  <si>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</si>
  <si>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</si>
  <si>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</si>
  <si>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</si>
  <si>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</si>
  <si>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</si>
  <si>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</si>
  <si>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</si>
  <si>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</si>
  <si>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</si>
  <si>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DE LA ARTERIA PULMONAR</t>
  </si>
  <si>
    <t>Q257</t>
  </si>
  <si>
    <t>OTRAS MALFORMACIONES CONGENITAS DE LA ARTERIA PULMONAR</t>
  </si>
  <si>
    <t>Q258</t>
  </si>
  <si>
    <t>OTRAS MALFORMACIONES CONGENITAS DE LAS GRANDES ARTERIAS</t>
  </si>
  <si>
    <t>Q259</t>
  </si>
  <si>
    <t>MALFORMACION CONGENITA DE LAS GRANDES ARTERIAS, NO ESPECIFICADA</t>
  </si>
  <si>
    <t>Q260</t>
  </si>
  <si>
    <t>ESTENOSIS CONGENITA DE LA VENA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</si>
  <si>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</si>
  <si>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</si>
  <si>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</si>
  <si>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</si>
  <si>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</si>
  <si>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</si>
  <si>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</si>
  <si>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DE LAS VENAS PULMONARES, SIN OTRA ESPECIFICACION</t>
  </si>
  <si>
    <t>Q265</t>
  </si>
  <si>
    <t>CONEXIÓN ANOMALA DE LA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</si>
  <si>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</si>
  <si>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</si>
  <si>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</si>
  <si>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</si>
  <si>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</si>
  <si>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</si>
  <si>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</si>
  <si>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</si>
  <si>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</si>
  <si>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</si>
  <si>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</si>
  <si>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</si>
  <si>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</si>
  <si>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</si>
  <si>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</si>
  <si>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</si>
  <si>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</si>
  <si>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</si>
  <si>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</si>
  <si>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</si>
  <si>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</si>
  <si>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</si>
  <si>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</si>
  <si>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</si>
  <si>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</si>
  <si>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</si>
  <si>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</si>
  <si>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</si>
  <si>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</si>
  <si>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</si>
  <si>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</si>
  <si>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</si>
  <si>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</si>
  <si>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</si>
  <si>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</si>
  <si>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</si>
  <si>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</si>
  <si>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</si>
  <si>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</si>
  <si>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</si>
  <si>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</si>
  <si>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</si>
  <si>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</si>
  <si>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</si>
  <si>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</si>
  <si>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</si>
  <si>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</si>
  <si>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</si>
  <si>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</si>
  <si>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</si>
  <si>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</si>
  <si>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</si>
  <si>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Q315</t>
  </si>
  <si>
    <t>LARINGOMALACIA CONGENITA</t>
  </si>
  <si>
    <t>Q318</t>
  </si>
  <si>
    <t>OTRAS MALFORMACIONES CONGENITAS DE LA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</si>
  <si>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</si>
  <si>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</si>
  <si>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</si>
  <si>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</si>
  <si>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</si>
  <si>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</si>
  <si>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</si>
  <si>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</si>
  <si>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</si>
  <si>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</si>
  <si>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</si>
  <si>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</si>
  <si>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</si>
  <si>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</si>
  <si>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</si>
  <si>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</si>
  <si>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</si>
  <si>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</si>
  <si>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</si>
  <si>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</si>
  <si>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</si>
  <si>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</si>
  <si>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</si>
  <si>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</si>
  <si>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</si>
  <si>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</si>
  <si>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</si>
  <si>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</si>
  <si>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</si>
  <si>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</si>
  <si>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</si>
  <si>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</si>
  <si>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</si>
  <si>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</si>
  <si>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</si>
  <si>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</si>
  <si>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</si>
  <si>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</si>
  <si>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</si>
  <si>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</si>
  <si>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</si>
  <si>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</si>
  <si>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</si>
  <si>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</si>
  <si>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</si>
  <si>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</si>
  <si>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</si>
  <si>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</si>
  <si>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</si>
  <si>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</si>
  <si>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</si>
  <si>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</si>
  <si>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</si>
  <si>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</si>
  <si>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</si>
  <si>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</si>
  <si>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</si>
  <si>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</si>
  <si>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</si>
  <si>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</si>
  <si>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</si>
  <si>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</si>
  <si>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</si>
  <si>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</si>
  <si>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</si>
  <si>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</si>
  <si>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</si>
  <si>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CON LABIO LEPORINO BILATERAL, SIN OTRA ESPECIFICACION</t>
  </si>
  <si>
    <t>Q379</t>
  </si>
  <si>
    <t>FISURA DEL PALADAR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</si>
  <si>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</si>
  <si>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</si>
  <si>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</si>
  <si>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</si>
  <si>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</si>
  <si>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</si>
  <si>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</si>
  <si>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</si>
  <si>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</si>
  <si>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</si>
  <si>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</si>
  <si>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</si>
  <si>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</si>
  <si>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</si>
  <si>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</si>
  <si>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</si>
  <si>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</si>
  <si>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</si>
  <si>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</si>
  <si>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</si>
  <si>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</si>
  <si>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</si>
  <si>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</si>
  <si>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</si>
  <si>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</si>
  <si>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</si>
  <si>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</si>
  <si>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</si>
  <si>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</si>
  <si>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</si>
  <si>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</si>
  <si>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</si>
  <si>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</si>
  <si>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</si>
  <si>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</si>
  <si>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</si>
  <si>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</si>
  <si>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</si>
  <si>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</si>
  <si>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</si>
  <si>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</si>
  <si>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</si>
  <si>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</si>
  <si>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</si>
  <si>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</si>
  <si>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</si>
  <si>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</si>
  <si>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</si>
  <si>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</si>
  <si>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</si>
  <si>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</si>
  <si>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</si>
  <si>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</si>
  <si>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</si>
  <si>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</si>
  <si>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</si>
  <si>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</si>
  <si>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</si>
  <si>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</si>
  <si>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</si>
  <si>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</si>
  <si>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</si>
  <si>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</si>
  <si>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</si>
  <si>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</si>
  <si>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</si>
  <si>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</si>
  <si>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</si>
  <si>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</si>
  <si>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</si>
  <si>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</si>
  <si>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</si>
  <si>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</si>
  <si>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</si>
  <si>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</si>
  <si>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</si>
  <si>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</si>
  <si>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</si>
  <si>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</si>
  <si>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</si>
  <si>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</si>
  <si>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</si>
  <si>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</si>
  <si>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</si>
  <si>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</si>
  <si>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</si>
  <si>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</si>
  <si>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</si>
  <si>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</si>
  <si>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</si>
  <si>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</si>
  <si>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</si>
  <si>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</si>
  <si>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</si>
  <si>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</si>
  <si>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</si>
  <si>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</si>
  <si>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</si>
  <si>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</si>
  <si>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</si>
  <si>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</si>
  <si>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</si>
  <si>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</si>
  <si>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</si>
  <si>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</si>
  <si>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</si>
  <si>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</si>
  <si>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</si>
  <si>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</si>
  <si>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</si>
  <si>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</si>
  <si>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</si>
  <si>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</si>
  <si>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ESPECIFICADAS</t>
  </si>
  <si>
    <t>Q459</t>
  </si>
  <si>
    <t>MALFORMACION CONGENITA DEL SISTEMA DIGESTIVO,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</si>
  <si>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</si>
  <si>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</si>
  <si>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</si>
  <si>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</si>
  <si>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</si>
  <si>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</si>
  <si>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</si>
  <si>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</si>
  <si>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</si>
  <si>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</si>
  <si>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</si>
  <si>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</si>
  <si>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</si>
  <si>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</si>
  <si>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</si>
  <si>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</si>
  <si>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</si>
  <si>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</si>
  <si>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</si>
  <si>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</si>
  <si>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</si>
  <si>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</si>
  <si>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</si>
  <si>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</si>
  <si>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</si>
  <si>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</si>
  <si>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</si>
  <si>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</si>
  <si>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</si>
  <si>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</si>
  <si>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</si>
  <si>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</si>
  <si>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</si>
  <si>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</si>
  <si>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</si>
  <si>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</si>
  <si>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</si>
  <si>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</si>
  <si>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</si>
  <si>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</si>
  <si>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</si>
  <si>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</si>
  <si>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</si>
  <si>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</si>
  <si>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</si>
  <si>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</si>
  <si>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</si>
  <si>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</si>
  <si>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</si>
  <si>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</si>
  <si>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</si>
  <si>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</si>
  <si>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</si>
  <si>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</si>
  <si>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</si>
  <si>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</si>
  <si>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</si>
  <si>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</si>
  <si>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</si>
  <si>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</si>
  <si>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</si>
  <si>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</si>
  <si>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</si>
  <si>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</si>
  <si>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</si>
  <si>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</si>
  <si>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</si>
  <si>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</si>
  <si>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</si>
  <si>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</si>
  <si>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</si>
  <si>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</si>
  <si>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</si>
  <si>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</si>
  <si>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</si>
  <si>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</si>
  <si>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</si>
  <si>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</si>
  <si>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</si>
  <si>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</si>
  <si>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</si>
  <si>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</si>
  <si>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</si>
  <si>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</si>
  <si>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</si>
  <si>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</si>
  <si>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</si>
  <si>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</si>
  <si>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</si>
  <si>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</si>
  <si>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</si>
  <si>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</si>
  <si>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</si>
  <si>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</si>
  <si>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</si>
  <si>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</si>
  <si>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</si>
  <si>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</si>
  <si>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</si>
  <si>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</si>
  <si>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</si>
  <si>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</si>
  <si>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</si>
  <si>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</si>
  <si>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</si>
  <si>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</si>
  <si>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</si>
  <si>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</si>
  <si>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</si>
  <si>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</si>
  <si>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</si>
  <si>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</si>
  <si>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</si>
  <si>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</si>
  <si>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</si>
  <si>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</si>
  <si>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</si>
  <si>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</si>
  <si>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</si>
  <si>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</si>
  <si>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</si>
  <si>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AUTOSOMICO RECESIVO</t>
  </si>
  <si>
    <t>Q612</t>
  </si>
  <si>
    <t>RIÑON POLIQUISTICO, AUTOSOMICO DOMINANTE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</si>
  <si>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</si>
  <si>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</si>
  <si>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</si>
  <si>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</si>
  <si>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</si>
  <si>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</si>
  <si>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</si>
  <si>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</si>
  <si>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</si>
  <si>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</si>
  <si>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</si>
  <si>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</si>
  <si>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</si>
  <si>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</si>
  <si>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</si>
  <si>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</si>
  <si>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</si>
  <si>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</si>
  <si>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</si>
  <si>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</si>
  <si>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</si>
  <si>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</si>
  <si>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</si>
  <si>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</si>
  <si>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</si>
  <si>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</si>
  <si>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</si>
  <si>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</si>
  <si>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</si>
  <si>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</si>
  <si>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</si>
  <si>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</si>
  <si>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</si>
  <si>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</si>
  <si>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</si>
  <si>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</si>
  <si>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</si>
  <si>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</si>
  <si>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</si>
  <si>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</si>
  <si>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</si>
  <si>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</si>
  <si>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</si>
  <si>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</si>
  <si>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</si>
  <si>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</si>
  <si>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</si>
  <si>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</si>
  <si>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</si>
  <si>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</si>
  <si>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</si>
  <si>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</si>
  <si>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</si>
  <si>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</si>
  <si>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</si>
  <si>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CONGENITAS DE LA VEJIGA Y DE LA URETRA</t>
  </si>
  <si>
    <t>Q648</t>
  </si>
  <si>
    <t>OTRAS MALFORMACIONES CONGENITAS DEL APARATO URINARIO, ESPECIFICADAS</t>
  </si>
  <si>
    <t>Q649</t>
  </si>
  <si>
    <t>MALFORMACION CONGENITA DEL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</si>
  <si>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</si>
  <si>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</si>
  <si>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</si>
  <si>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</si>
  <si>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</si>
  <si>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</si>
  <si>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</si>
  <si>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</si>
  <si>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</si>
  <si>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</si>
  <si>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</si>
  <si>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</si>
  <si>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</si>
  <si>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</si>
  <si>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</si>
  <si>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</si>
  <si>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</si>
  <si>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</si>
  <si>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</si>
  <si>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</si>
  <si>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</si>
  <si>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</si>
  <si>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</si>
  <si>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</si>
  <si>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</si>
  <si>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</si>
  <si>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</si>
  <si>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</si>
  <si>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</si>
  <si>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</si>
  <si>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</si>
  <si>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</si>
  <si>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</si>
  <si>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</si>
  <si>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</si>
  <si>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</si>
  <si>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</si>
  <si>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</si>
  <si>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</si>
  <si>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</si>
  <si>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</si>
  <si>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</si>
  <si>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</si>
  <si>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</si>
  <si>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</si>
  <si>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</si>
  <si>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</si>
  <si>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</si>
  <si>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</si>
  <si>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</si>
  <si>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</si>
  <si>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</si>
  <si>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</si>
  <si>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</si>
  <si>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</si>
  <si>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</si>
  <si>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</si>
  <si>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</si>
  <si>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</si>
  <si>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</si>
  <si>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</si>
  <si>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</si>
  <si>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</si>
  <si>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</si>
  <si>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</si>
  <si>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</si>
  <si>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</si>
  <si>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</si>
  <si>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</si>
  <si>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</si>
  <si>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</si>
  <si>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</si>
  <si>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</si>
  <si>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</si>
  <si>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</si>
  <si>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</si>
  <si>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</si>
  <si>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</si>
  <si>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</si>
  <si>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</si>
  <si>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</si>
  <si>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</si>
  <si>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</si>
  <si>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</si>
  <si>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</si>
  <si>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</si>
  <si>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</si>
  <si>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</si>
  <si>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</si>
  <si>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</si>
  <si>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</si>
  <si>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</si>
  <si>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</si>
  <si>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</si>
  <si>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</si>
  <si>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</si>
  <si>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</si>
  <si>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</si>
  <si>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</si>
  <si>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</si>
  <si>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</si>
  <si>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</si>
  <si>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</si>
  <si>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</si>
  <si>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</si>
  <si>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</si>
  <si>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</si>
  <si>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</si>
  <si>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</si>
  <si>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</si>
  <si>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</si>
  <si>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</si>
  <si>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</si>
  <si>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</si>
  <si>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</si>
  <si>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</si>
  <si>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</si>
  <si>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</si>
  <si>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</si>
  <si>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</si>
  <si>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</si>
  <si>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</si>
  <si>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</si>
  <si>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</si>
  <si>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</si>
  <si>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</si>
  <si>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</si>
  <si>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</si>
  <si>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</si>
  <si>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</si>
  <si>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</si>
  <si>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</si>
  <si>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</si>
  <si>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</si>
  <si>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</si>
  <si>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</si>
  <si>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</si>
  <si>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CONGENITA DE LA RODILLA</t>
  </si>
  <si>
    <t>Q742</t>
  </si>
  <si>
    <t>OTRAS MALFORMACIONES CONGENITAS DEL (DE LOS) MIEMBRO(S) INFERIOR(ES), INCLUIDA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</si>
  <si>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</si>
  <si>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</si>
  <si>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</si>
  <si>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</si>
  <si>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</si>
  <si>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</si>
  <si>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</si>
  <si>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</si>
  <si>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</si>
  <si>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</si>
  <si>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</si>
  <si>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</si>
  <si>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</si>
  <si>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</si>
  <si>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</si>
  <si>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</si>
  <si>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</si>
  <si>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</si>
  <si>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</si>
  <si>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</si>
  <si>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</si>
  <si>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</si>
  <si>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</si>
  <si>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</si>
  <si>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</si>
  <si>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</si>
  <si>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</si>
  <si>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</si>
  <si>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</si>
  <si>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</si>
  <si>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</si>
  <si>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</si>
  <si>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</si>
  <si>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</si>
  <si>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</si>
  <si>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</si>
  <si>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</si>
  <si>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</si>
  <si>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</si>
  <si>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</si>
  <si>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</si>
  <si>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</si>
  <si>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</si>
  <si>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</si>
  <si>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</si>
  <si>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</si>
  <si>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</si>
  <si>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</si>
  <si>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</si>
  <si>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</si>
  <si>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</si>
  <si>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</si>
  <si>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</si>
  <si>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</si>
  <si>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</si>
  <si>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</si>
  <si>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</si>
  <si>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</si>
  <si>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</si>
  <si>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</si>
  <si>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</si>
  <si>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</si>
  <si>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</si>
  <si>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</si>
  <si>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</si>
  <si>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</si>
  <si>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</si>
  <si>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</si>
  <si>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</si>
  <si>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</si>
  <si>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</si>
  <si>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</si>
  <si>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</si>
  <si>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</si>
  <si>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</si>
  <si>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</si>
  <si>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</si>
  <si>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</si>
  <si>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</si>
  <si>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</si>
  <si>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</si>
  <si>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</si>
  <si>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</si>
  <si>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</si>
  <si>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</si>
  <si>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</si>
  <si>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</si>
  <si>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</si>
  <si>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</si>
  <si>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</si>
  <si>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</si>
  <si>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</si>
  <si>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</si>
  <si>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</si>
  <si>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</si>
  <si>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</si>
  <si>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</si>
  <si>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</si>
  <si>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</si>
  <si>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VULGAR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</si>
  <si>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</si>
  <si>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</si>
  <si>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</si>
  <si>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</si>
  <si>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</si>
  <si>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</si>
  <si>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</si>
  <si>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</si>
  <si>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</si>
  <si>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</si>
  <si>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</si>
  <si>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</si>
  <si>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</si>
  <si>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</si>
  <si>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</si>
  <si>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</si>
  <si>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</si>
  <si>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</si>
  <si>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</si>
  <si>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</si>
  <si>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</si>
  <si>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</si>
  <si>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</si>
  <si>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</si>
  <si>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</si>
  <si>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</si>
  <si>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</si>
  <si>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</si>
  <si>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</si>
  <si>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</si>
  <si>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</si>
  <si>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</si>
  <si>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</si>
  <si>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</si>
  <si>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</si>
  <si>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</si>
  <si>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</si>
  <si>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</si>
  <si>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</si>
  <si>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</si>
  <si>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</si>
  <si>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</si>
  <si>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</si>
  <si>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</si>
  <si>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</si>
  <si>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</si>
  <si>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</si>
  <si>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</si>
  <si>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</si>
  <si>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</si>
  <si>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</si>
  <si>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</si>
  <si>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</si>
  <si>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</si>
  <si>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</si>
  <si>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</si>
  <si>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</si>
  <si>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</si>
  <si>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</si>
  <si>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</si>
  <si>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</si>
  <si>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</si>
  <si>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</si>
  <si>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</si>
  <si>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</si>
  <si>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</si>
  <si>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</si>
  <si>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</si>
  <si>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</si>
  <si>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</si>
  <si>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</si>
  <si>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</si>
  <si>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</si>
  <si>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</si>
  <si>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</si>
  <si>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</si>
  <si>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</si>
  <si>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</si>
  <si>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</si>
  <si>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</si>
  <si>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</si>
  <si>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</si>
  <si>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</si>
  <si>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</si>
  <si>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</si>
  <si>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</si>
  <si>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</si>
  <si>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</si>
  <si>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</si>
  <si>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</si>
  <si>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</si>
  <si>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</si>
  <si>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</si>
  <si>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</si>
  <si>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</si>
  <si>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</si>
  <si>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</si>
  <si>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</si>
  <si>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</si>
  <si>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</si>
  <si>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</si>
  <si>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</si>
  <si>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</si>
  <si>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</si>
  <si>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</si>
  <si>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</si>
  <si>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</si>
  <si>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</si>
  <si>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</si>
  <si>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</si>
  <si>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</si>
  <si>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ESPECIFICADAS</t>
  </si>
  <si>
    <t>Q899</t>
  </si>
  <si>
    <t>MALFORMACION CONGENITA, NO ESPECIFICADA</t>
  </si>
  <si>
    <t>Q900</t>
  </si>
  <si>
    <t>TRISOMIA 21, POR FALTA DE DISYUNCION MEIOTICA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</si>
  <si>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</si>
  <si>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</si>
  <si>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</si>
  <si>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</si>
  <si>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</si>
  <si>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</si>
  <si>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</si>
  <si>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</si>
  <si>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</si>
  <si>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</si>
  <si>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</si>
  <si>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</si>
  <si>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</si>
  <si>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</si>
  <si>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</si>
  <si>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</si>
  <si>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</si>
  <si>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</si>
  <si>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</si>
  <si>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</si>
  <si>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</si>
  <si>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</si>
  <si>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</si>
  <si>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DISYUNCION MEIOTICA</t>
  </si>
  <si>
    <t>Q921</t>
  </si>
  <si>
    <t>TRISOMIA DE UN CROMOSOMA COMPLETO, MOSAICO (POR FALTA DE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</si>
  <si>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</si>
  <si>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</si>
  <si>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</si>
  <si>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</si>
  <si>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</si>
  <si>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</si>
  <si>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</si>
  <si>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</si>
  <si>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</si>
  <si>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</si>
  <si>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</si>
  <si>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</si>
  <si>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</si>
  <si>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</si>
  <si>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</si>
  <si>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</si>
  <si>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</si>
  <si>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</si>
  <si>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</si>
  <si>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</si>
  <si>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</si>
  <si>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</si>
  <si>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</si>
  <si>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</si>
  <si>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</si>
  <si>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</si>
  <si>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</si>
  <si>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</si>
  <si>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</si>
  <si>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</si>
  <si>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</si>
  <si>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</si>
  <si>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</si>
  <si>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</si>
  <si>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</si>
  <si>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</si>
  <si>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</si>
  <si>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</si>
  <si>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</si>
  <si>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</si>
  <si>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</si>
  <si>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</si>
  <si>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</si>
  <si>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</si>
  <si>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</si>
  <si>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</si>
  <si>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</si>
  <si>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</si>
  <si>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</si>
  <si>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</si>
  <si>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</si>
  <si>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</si>
  <si>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</si>
  <si>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</si>
  <si>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</si>
  <si>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</si>
  <si>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</si>
  <si>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</si>
  <si>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</si>
  <si>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</si>
  <si>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</si>
  <si>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</si>
  <si>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</si>
  <si>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</si>
  <si>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</si>
  <si>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</si>
  <si>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</si>
  <si>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</si>
  <si>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</si>
  <si>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</si>
  <si>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</si>
  <si>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</si>
  <si>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</si>
  <si>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</si>
  <si>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</si>
  <si>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</si>
  <si>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</si>
  <si>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</si>
  <si>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</si>
  <si>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</si>
  <si>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</si>
  <si>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</si>
  <si>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</si>
  <si>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</si>
  <si>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</si>
  <si>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</si>
  <si>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</si>
  <si>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</si>
  <si>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</si>
  <si>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</si>
  <si>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</si>
  <si>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</si>
  <si>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</si>
  <si>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</si>
  <si>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</si>
  <si>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</si>
  <si>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</si>
  <si>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</si>
  <si>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</si>
  <si>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</si>
  <si>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</si>
  <si>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</si>
  <si>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</si>
  <si>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</si>
  <si>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</si>
  <si>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</si>
  <si>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</si>
  <si>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</si>
  <si>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</si>
  <si>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</si>
  <si>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</si>
  <si>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</si>
  <si>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</si>
  <si>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</si>
  <si>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</si>
  <si>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</si>
  <si>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</si>
  <si>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</si>
  <si>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</si>
  <si>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</si>
  <si>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</si>
  <si>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</si>
  <si>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R030</t>
  </si>
  <si>
    <t>LECTURA ELEVADA DE LA PRESION SANGUINEA, SIN DIAGNOSTICO DE HIPERTENSION</t>
  </si>
  <si>
    <t>R031</t>
  </si>
  <si>
    <t>LECTURA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</si>
  <si>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</si>
  <si>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</si>
  <si>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</si>
  <si>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</si>
  <si>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</si>
  <si>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</si>
  <si>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</si>
  <si>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</si>
  <si>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</si>
  <si>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</si>
  <si>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</si>
  <si>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</si>
  <si>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</si>
  <si>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</si>
  <si>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</si>
  <si>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</si>
  <si>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</si>
  <si>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</si>
  <si>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</si>
  <si>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</si>
  <si>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</si>
  <si>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</si>
  <si>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</si>
  <si>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</si>
  <si>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</si>
  <si>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</si>
  <si>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</si>
  <si>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</si>
  <si>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</si>
  <si>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</si>
  <si>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</si>
  <si>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</si>
  <si>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</si>
  <si>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</si>
  <si>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</si>
  <si>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</si>
  <si>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</si>
  <si>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</si>
  <si>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</si>
  <si>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</si>
  <si>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</si>
  <si>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</si>
  <si>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</si>
  <si>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</si>
  <si>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</si>
  <si>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</si>
  <si>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</si>
  <si>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</si>
  <si>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</si>
  <si>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</si>
  <si>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</si>
  <si>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</si>
  <si>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</si>
  <si>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</si>
  <si>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</si>
  <si>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</si>
  <si>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</si>
  <si>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</si>
  <si>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</si>
  <si>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</si>
  <si>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</si>
  <si>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</si>
  <si>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NO CLASIFICADAS EN OTRA PARTE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</si>
  <si>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</si>
  <si>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</si>
  <si>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</si>
  <si>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</si>
  <si>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</si>
  <si>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</si>
  <si>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</si>
  <si>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</si>
  <si>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</si>
  <si>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</si>
  <si>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</si>
  <si>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</si>
  <si>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</si>
  <si>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</si>
  <si>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</si>
  <si>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</si>
  <si>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</si>
  <si>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</si>
  <si>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</si>
  <si>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</si>
  <si>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</si>
  <si>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</si>
  <si>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</si>
  <si>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</si>
  <si>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</si>
  <si>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</si>
  <si>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</si>
  <si>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</si>
  <si>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</si>
  <si>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</si>
  <si>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</si>
  <si>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</si>
  <si>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</si>
  <si>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</si>
  <si>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</si>
  <si>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</si>
  <si>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</si>
  <si>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</si>
  <si>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</si>
  <si>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</si>
  <si>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</si>
  <si>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</si>
  <si>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</si>
  <si>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</si>
  <si>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</si>
  <si>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</si>
  <si>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</si>
  <si>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</si>
  <si>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</si>
  <si>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</si>
  <si>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</si>
  <si>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</si>
  <si>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</si>
  <si>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</si>
  <si>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</si>
  <si>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</si>
  <si>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</si>
  <si>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</si>
  <si>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</si>
  <si>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</si>
  <si>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</si>
  <si>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</si>
  <si>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</si>
  <si>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</si>
  <si>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</si>
  <si>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</si>
  <si>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</si>
  <si>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</si>
  <si>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</si>
  <si>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</si>
  <si>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</si>
  <si>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</si>
  <si>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</si>
  <si>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</si>
  <si>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</si>
  <si>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</si>
  <si>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</si>
  <si>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</si>
  <si>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</si>
  <si>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</si>
  <si>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</si>
  <si>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</si>
  <si>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</si>
  <si>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</si>
  <si>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</si>
  <si>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</si>
  <si>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</si>
  <si>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</si>
  <si>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</si>
  <si>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</si>
  <si>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</si>
  <si>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</si>
  <si>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</si>
  <si>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</si>
  <si>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</si>
  <si>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</si>
  <si>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</si>
  <si>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</si>
  <si>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</si>
  <si>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</si>
  <si>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</si>
  <si>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</si>
  <si>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</si>
  <si>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</si>
  <si>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</si>
  <si>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</si>
  <si>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</si>
  <si>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</si>
  <si>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</si>
  <si>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</si>
  <si>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</si>
  <si>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</si>
  <si>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</si>
  <si>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</si>
  <si>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</si>
  <si>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Y LOS NO ESPECIFICADOS</t>
  </si>
  <si>
    <t>R430</t>
  </si>
  <si>
    <t>ANOSMIA</t>
  </si>
  <si>
    <t>R431</t>
  </si>
  <si>
    <t>PAROSMIA</t>
  </si>
  <si>
    <t>R432</t>
  </si>
  <si>
    <t>PARAGEUSIA</t>
  </si>
  <si>
    <t>R438</t>
  </si>
  <si>
    <t>OTRAS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</si>
  <si>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</si>
  <si>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</si>
  <si>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</si>
  <si>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</si>
  <si>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</si>
  <si>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</si>
  <si>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</si>
  <si>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</si>
  <si>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</si>
  <si>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</si>
  <si>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</si>
  <si>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</si>
  <si>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</si>
  <si>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</si>
  <si>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</si>
  <si>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</si>
  <si>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</si>
  <si>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</si>
  <si>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</si>
  <si>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</si>
  <si>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</si>
  <si>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</si>
  <si>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</si>
  <si>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</si>
  <si>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</si>
  <si>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</si>
  <si>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</si>
  <si>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</si>
  <si>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</si>
  <si>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</si>
  <si>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</si>
  <si>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</si>
  <si>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</si>
  <si>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</si>
  <si>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</si>
  <si>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</si>
  <si>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</si>
  <si>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</si>
  <si>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</si>
  <si>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</si>
  <si>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</si>
  <si>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</si>
  <si>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</si>
  <si>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</si>
  <si>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</si>
  <si>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</si>
  <si>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</si>
  <si>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</si>
  <si>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</si>
  <si>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</si>
  <si>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</si>
  <si>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</si>
  <si>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</si>
  <si>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</si>
  <si>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</si>
  <si>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</si>
  <si>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</si>
  <si>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</si>
  <si>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</si>
  <si>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</si>
  <si>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</si>
  <si>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</si>
  <si>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</si>
  <si>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</si>
  <si>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</si>
  <si>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</si>
  <si>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</si>
  <si>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</si>
  <si>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</si>
  <si>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</si>
  <si>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</si>
  <si>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</si>
  <si>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</si>
  <si>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</si>
  <si>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</si>
  <si>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</si>
  <si>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</si>
  <si>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</si>
  <si>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</si>
  <si>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</si>
  <si>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</si>
  <si>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</si>
  <si>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</si>
  <si>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</si>
  <si>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</si>
  <si>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</si>
  <si>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</si>
  <si>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</si>
  <si>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</si>
  <si>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</si>
  <si>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</si>
  <si>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</si>
  <si>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</si>
  <si>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</si>
  <si>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R590</t>
  </si>
  <si>
    <t>ADENOMEGALIA LOCALIZADA</t>
  </si>
  <si>
    <t>R591</t>
  </si>
  <si>
    <t>ADENOMEGALIA GENERALIZADA</t>
  </si>
  <si>
    <t>R599</t>
  </si>
  <si>
    <t>ADENOMEGALIA, NO ESPECIFICADA</t>
  </si>
  <si>
    <t>R600</t>
  </si>
  <si>
    <t>EDEMA LOCALIZADO</t>
  </si>
  <si>
    <t>R601</t>
  </si>
  <si>
    <t>EDEMA GENERALIZADO</t>
  </si>
  <si>
    <t>R609</t>
  </si>
  <si>
    <t>EDEMA, NO ESPECIFICADO</t>
  </si>
  <si>
    <t>R610</t>
  </si>
  <si>
    <t>HIPERHIDROSIS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</si>
  <si>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</si>
  <si>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</si>
  <si>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</si>
  <si>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</si>
  <si>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</si>
  <si>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</si>
  <si>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</si>
  <si>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</si>
  <si>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</si>
  <si>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</si>
  <si>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</si>
  <si>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</si>
  <si>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</si>
  <si>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</si>
  <si>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</si>
  <si>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</si>
  <si>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</si>
  <si>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</si>
  <si>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</si>
  <si>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</si>
  <si>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</si>
  <si>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</si>
  <si>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</si>
  <si>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</si>
  <si>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</si>
  <si>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</si>
  <si>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</si>
  <si>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</si>
  <si>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</si>
  <si>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</si>
  <si>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</si>
  <si>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</si>
  <si>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</si>
  <si>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</si>
  <si>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R700</t>
  </si>
  <si>
    <t>VELOCIDAD DE ERITROSEDIMENTACION ELEVADA</t>
  </si>
  <si>
    <t>R701</t>
  </si>
  <si>
    <t>VISCOSIDAD PLASMATICA ANORMAL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</si>
  <si>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</si>
  <si>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</si>
  <si>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</si>
  <si>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</si>
  <si>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</si>
  <si>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</si>
  <si>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</si>
  <si>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</si>
  <si>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</si>
  <si>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ENZIMAS EN SUERO, NO ESPECIFICADO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</si>
  <si>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</si>
  <si>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</si>
  <si>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</si>
  <si>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</si>
  <si>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</si>
  <si>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</si>
  <si>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</si>
  <si>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</si>
  <si>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</si>
  <si>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</si>
  <si>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</si>
  <si>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</si>
  <si>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</si>
  <si>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</si>
  <si>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</si>
  <si>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</si>
  <si>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</si>
  <si>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</si>
  <si>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</si>
  <si>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</si>
  <si>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</si>
  <si>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</si>
  <si>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</si>
  <si>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</si>
  <si>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</si>
  <si>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</si>
  <si>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</si>
  <si>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</si>
  <si>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</si>
  <si>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</si>
  <si>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</si>
  <si>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</si>
  <si>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</si>
  <si>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</si>
  <si>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</si>
  <si>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</si>
  <si>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</si>
  <si>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</si>
  <si>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</si>
  <si>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</si>
  <si>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</si>
  <si>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</si>
  <si>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</si>
  <si>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</si>
  <si>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</si>
  <si>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</si>
  <si>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</si>
  <si>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</si>
  <si>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</si>
  <si>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</si>
  <si>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</si>
  <si>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</si>
  <si>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</si>
  <si>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</si>
  <si>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</si>
  <si>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</si>
  <si>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</si>
  <si>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</si>
  <si>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</si>
  <si>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</si>
  <si>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</si>
  <si>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</si>
  <si>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</si>
  <si>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</si>
  <si>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</si>
  <si>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</si>
  <si>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</si>
  <si>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</si>
  <si>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</si>
  <si>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</si>
  <si>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</si>
  <si>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</si>
  <si>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</si>
  <si>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</si>
  <si>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</si>
  <si>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</si>
  <si>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</si>
  <si>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</si>
  <si>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</si>
  <si>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</si>
  <si>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</si>
  <si>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</si>
  <si>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</si>
  <si>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</si>
  <si>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</si>
  <si>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</si>
  <si>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</si>
  <si>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</si>
  <si>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</si>
  <si>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</si>
  <si>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</si>
  <si>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</si>
  <si>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</si>
  <si>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</si>
  <si>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</si>
  <si>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</si>
  <si>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</si>
  <si>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</si>
  <si>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</si>
  <si>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</si>
  <si>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</si>
  <si>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</si>
  <si>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</si>
  <si>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</si>
  <si>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</si>
  <si>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</si>
  <si>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</si>
  <si>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</si>
  <si>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</si>
  <si>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</si>
  <si>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</si>
  <si>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</si>
  <si>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</si>
  <si>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</si>
  <si>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</si>
  <si>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</si>
  <si>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</si>
  <si>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</si>
  <si>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</si>
  <si>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</si>
  <si>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</si>
  <si>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</si>
  <si>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</si>
  <si>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</si>
  <si>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</si>
  <si>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</si>
  <si>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</si>
  <si>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</si>
  <si>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</si>
  <si>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</si>
  <si>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</si>
  <si>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</si>
  <si>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</si>
  <si>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NIVEL ANORMAL DE SUSTANCIAS DE ORIGEN FUNDAMENTALMENTE NO MEDICINAL</t>
  </si>
  <si>
    <t>R864</t>
  </si>
  <si>
    <t>HALLAZGOS ANORMALES EN MUESTRAS TOMADAS DE ORGANOS GENITALES MASCULINOS: HALLAZGOS INMUNOLOGICOS ANORMALES</t>
  </si>
  <si>
    <t>R865</t>
  </si>
  <si>
    <t>HALLAZGOS ANORMALES EN MUESTRAS TOMADAS DE ORGANOS GENITALES MASCULINOS: HALLAZGOS MICROBIOLOGICOS ANORMALES, HALLAZGOS POSITIVOS EN EL CULTIVO</t>
  </si>
  <si>
    <t>R866</t>
  </si>
  <si>
    <t>HALLAZGOS ANORMALES EN MUESTRAS TOMADAS DE ORGANOS GENITALES MASCULINOS: HALLAZGOS CITOLOGICOS ANORMALES, FROTIS ANORMAL DE PAPANICOLAOU</t>
  </si>
  <si>
    <t>R867</t>
  </si>
  <si>
    <t>HALLAZGOS ANORMALES EN MUESTRAS TOMADAS DE ORGANOS GENITALES MASCULINOS: HALLAZGOS HISTOLOGICOS ANORMALES</t>
  </si>
  <si>
    <t>R868</t>
  </si>
  <si>
    <t>HALLAZGOS ANORMALES EN MUESTRAS TOMADAS DE ORGANOS GENITALES MASCULINOS: OTROS HALLAZGOS ANORMALES, HALLAZGOS CROMOSOMICOS ANORMALES</t>
  </si>
  <si>
    <t>R869</t>
  </si>
  <si>
    <t>HALLAZGOS ANORMALES EN MUESTRAS TOMADAS DE ORGANOS GENITALES MASCULINOS: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</si>
  <si>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</si>
  <si>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</si>
  <si>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</si>
  <si>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NIVEL ANORMAL DE HORMONAS</t>
  </si>
  <si>
    <t>R872</t>
  </si>
  <si>
    <t>HALLAZGOS ANORMALES EN MUESTRAS TOMADAS DE ORGANOS GENITALES FEMENINOS: NIVEL ANORMAL DE OTRAS DROGAS, MEDICAMENTOS Y SUSTANCIAS BIOLOGICAS</t>
  </si>
  <si>
    <t>R873</t>
  </si>
  <si>
    <t>HALLAZGOS ANORMALES EN MUESTRAS TOMADAS DE ORGANOS GENITALES FEMENINOS: NIVEL ANORMAL DE SUSTANCIAS DE ORIGEN FUNDAMENTALMENTE NO MEDICINAL</t>
  </si>
  <si>
    <t>R874</t>
  </si>
  <si>
    <t>HALLAZGOS ANORMALES EN MUESTRAS TOMADAS DE ORGANOS GENITALES FEMENINOS: HALLAZGOS INMUNOLOGICOS ANORMALES</t>
  </si>
  <si>
    <t>R875</t>
  </si>
  <si>
    <t>HALLAZGOS ANORMALES EN MUESTRAS TOMADAS DE ORGANOS GENITALES FEMENINOS: HALLAZGOS MICROBIOLOGICOS ANORMALES, HALLAZGOS POSITIVOS EN EL CULTIVO</t>
  </si>
  <si>
    <t>R876</t>
  </si>
  <si>
    <t>HALLAZGOS ANORMALES EN MUESTRAS TOMADAS DE ORGANOS GENITALES FEMENINOS: HALLAZGOS CITOLOGICOS ANORMALES</t>
  </si>
  <si>
    <t>R877</t>
  </si>
  <si>
    <t>HALLAZGOS ANORMALES EN MUESTRAS TOMADAS DE ORGANOS GENITALES FEMENINOS: HALLAZGOS HISTOLOGICOS ANORMALES</t>
  </si>
  <si>
    <t>R878</t>
  </si>
  <si>
    <t>HALLAZGOS ANORMALES EN MUESTRAS TOMADAS DE ORGANOS GENITALES FEMENINOS: OTROS HALLAZGOS ANORMALES, HALLAZGOS CROMOSOMICOS ANORMALES</t>
  </si>
  <si>
    <t>R879</t>
  </si>
  <si>
    <t>HALLAZGOS ANORMALES EN MUESTRAS TOMADAS DE ORGANOS GENITALES FEMENINOS: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</si>
  <si>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</si>
  <si>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</si>
  <si>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</si>
  <si>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</si>
  <si>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</si>
  <si>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</si>
  <si>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</si>
  <si>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</si>
  <si>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</si>
  <si>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</si>
  <si>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</si>
  <si>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HALLAZGOS MICROBIOLOGICOS ANORMALES, HALLAZGOS POSITIVOS EN EL CULTIVO</t>
  </si>
  <si>
    <t>R896</t>
  </si>
  <si>
    <t>HALLAZGOS ANORMALES EN MUESTRAS TOMADAS DE OTROS ORGANOS, SISTEMAS Y TEJIDOS: HALLAZGOS CITOLOGICOS ANORMALES, FROTIS ANORMAL DE PAPANICOLAOU</t>
  </si>
  <si>
    <t>R897</t>
  </si>
  <si>
    <t>HALLAZGOS ANORMALES EN MUESTRAS TOMADAS DE OTROS ORGANOS, SISTEMAS Y TEJIDOS: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</si>
  <si>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</si>
  <si>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</si>
  <si>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</si>
  <si>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</si>
  <si>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</si>
  <si>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</si>
  <si>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</si>
  <si>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</si>
  <si>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</si>
  <si>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</si>
  <si>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</si>
  <si>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</si>
  <si>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</si>
  <si>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</si>
  <si>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</si>
  <si>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</si>
  <si>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</si>
  <si>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</si>
  <si>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</si>
  <si>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</si>
  <si>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</si>
  <si>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</si>
  <si>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</si>
  <si>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</si>
  <si>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</si>
  <si>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</si>
  <si>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</si>
  <si>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</si>
  <si>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</si>
  <si>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</si>
  <si>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</si>
  <si>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</si>
  <si>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</si>
  <si>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</si>
  <si>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</si>
  <si>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</si>
  <si>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</si>
  <si>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</si>
  <si>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</si>
  <si>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</si>
  <si>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</si>
  <si>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</si>
  <si>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</si>
  <si>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</si>
  <si>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R960</t>
  </si>
  <si>
    <t>MUERTE INSTANTANEA</t>
  </si>
  <si>
    <t>R961</t>
  </si>
  <si>
    <t>MUERTE QUE OCURRE EN MENOS DE 24 HORAS DEL INICIO DE LOS SINTOMAS, NO EXPLICADA DE OTRA FORMA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</si>
  <si>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</si>
  <si>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</si>
  <si>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</si>
  <si>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</si>
  <si>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</si>
  <si>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</si>
  <si>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</si>
  <si>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</si>
  <si>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</si>
  <si>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</si>
  <si>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</si>
  <si>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</si>
  <si>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</si>
  <si>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</si>
  <si>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</si>
  <si>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</si>
  <si>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</si>
  <si>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</si>
  <si>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</si>
  <si>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</si>
  <si>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</si>
  <si>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</si>
  <si>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</si>
  <si>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</si>
  <si>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</si>
  <si>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</si>
  <si>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</si>
  <si>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</si>
  <si>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</si>
  <si>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</si>
  <si>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</si>
  <si>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</si>
  <si>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</si>
  <si>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</si>
  <si>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</si>
  <si>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</si>
  <si>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</si>
  <si>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</si>
  <si>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</si>
  <si>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</si>
  <si>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</si>
  <si>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</si>
  <si>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</si>
  <si>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</si>
  <si>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</si>
  <si>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</si>
  <si>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</si>
  <si>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</si>
  <si>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</si>
  <si>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</si>
  <si>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</si>
  <si>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</si>
  <si>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</si>
  <si>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</si>
  <si>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</si>
  <si>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</si>
  <si>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</si>
  <si>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</si>
  <si>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</si>
  <si>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</si>
  <si>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</si>
  <si>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</si>
  <si>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</si>
  <si>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</si>
  <si>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</si>
  <si>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</si>
  <si>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</si>
  <si>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</si>
  <si>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</si>
  <si>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</si>
  <si>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</si>
  <si>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</si>
  <si>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</si>
  <si>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</si>
  <si>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</si>
  <si>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</si>
  <si>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</si>
  <si>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</si>
  <si>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</si>
  <si>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</si>
  <si>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</si>
  <si>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</si>
  <si>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</si>
  <si>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</si>
  <si>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</si>
  <si>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</si>
  <si>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</si>
  <si>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</si>
  <si>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</si>
  <si>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</si>
  <si>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</si>
  <si>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</si>
  <si>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</si>
  <si>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</si>
  <si>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</si>
  <si>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</si>
  <si>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</si>
  <si>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</si>
  <si>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</si>
  <si>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</si>
  <si>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</si>
  <si>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</si>
  <si>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</si>
  <si>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</si>
  <si>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</si>
  <si>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</si>
  <si>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</si>
  <si>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</si>
  <si>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</si>
  <si>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</si>
  <si>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</si>
  <si>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</si>
  <si>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</si>
  <si>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</si>
  <si>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</si>
  <si>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</si>
  <si>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</si>
  <si>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</si>
  <si>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</si>
  <si>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</si>
  <si>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</si>
  <si>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</si>
  <si>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</si>
  <si>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</si>
  <si>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</si>
  <si>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</si>
  <si>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</si>
  <si>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</si>
  <si>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</si>
  <si>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</si>
  <si>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</si>
  <si>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</si>
  <si>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</si>
  <si>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</si>
  <si>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</si>
  <si>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</si>
  <si>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</si>
  <si>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</si>
  <si>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</si>
  <si>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</si>
  <si>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</si>
  <si>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</si>
  <si>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</si>
  <si>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</si>
  <si>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</si>
  <si>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</si>
  <si>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</si>
  <si>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</si>
  <si>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</si>
  <si>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</si>
  <si>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</si>
  <si>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</si>
  <si>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</si>
  <si>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</si>
  <si>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</si>
  <si>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</si>
  <si>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</si>
  <si>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</si>
  <si>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</si>
  <si>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</si>
  <si>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</si>
  <si>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</si>
  <si>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</si>
  <si>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</si>
  <si>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</si>
  <si>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</si>
  <si>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</si>
  <si>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</si>
  <si>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</si>
  <si>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</si>
  <si>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</si>
  <si>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</si>
  <si>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</si>
  <si>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</si>
  <si>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</si>
  <si>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</si>
  <si>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</si>
  <si>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</si>
  <si>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</si>
  <si>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</si>
  <si>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</si>
  <si>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</si>
  <si>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</si>
  <si>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</si>
  <si>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</si>
  <si>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</si>
  <si>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</si>
  <si>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</si>
  <si>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</si>
  <si>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</si>
  <si>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</si>
  <si>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</si>
  <si>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</si>
  <si>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</si>
  <si>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</si>
  <si>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</si>
  <si>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</si>
  <si>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</si>
  <si>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</si>
  <si>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</si>
  <si>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</si>
  <si>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</si>
  <si>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</si>
  <si>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</si>
  <si>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</si>
  <si>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</si>
  <si>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</si>
  <si>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</si>
  <si>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</si>
  <si>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</si>
  <si>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</si>
  <si>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</si>
  <si>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</si>
  <si>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</si>
  <si>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</si>
  <si>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</si>
  <si>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</si>
  <si>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</si>
  <si>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</si>
  <si>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</si>
  <si>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</si>
  <si>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</si>
  <si>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</si>
  <si>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</si>
  <si>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</si>
  <si>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</si>
  <si>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</si>
  <si>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</si>
  <si>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</si>
  <si>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</si>
  <si>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</si>
  <si>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</si>
  <si>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</si>
  <si>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</si>
  <si>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</si>
  <si>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</si>
  <si>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</si>
  <si>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</si>
  <si>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</si>
  <si>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</si>
  <si>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</si>
  <si>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</si>
  <si>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</si>
  <si>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</si>
  <si>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</si>
  <si>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</si>
  <si>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</si>
  <si>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</si>
  <si>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</si>
  <si>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</si>
  <si>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</si>
  <si>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</si>
  <si>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</si>
  <si>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</si>
  <si>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</si>
  <si>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</si>
  <si>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</si>
  <si>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</si>
  <si>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</si>
  <si>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</si>
  <si>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</si>
  <si>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</si>
  <si>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</si>
  <si>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</si>
  <si>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</si>
  <si>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</si>
  <si>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</si>
  <si>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</si>
  <si>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</si>
  <si>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</si>
  <si>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</si>
  <si>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</si>
  <si>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</si>
  <si>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</si>
  <si>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</si>
  <si>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</si>
  <si>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</si>
  <si>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</si>
  <si>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</si>
  <si>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</si>
  <si>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</si>
  <si>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</si>
  <si>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</si>
  <si>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</si>
  <si>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</si>
  <si>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</si>
  <si>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</si>
  <si>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</si>
  <si>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</si>
  <si>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</si>
  <si>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</si>
  <si>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</si>
  <si>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</si>
  <si>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</si>
  <si>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</si>
  <si>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</si>
  <si>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</si>
  <si>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</si>
  <si>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</si>
  <si>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</si>
  <si>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</si>
  <si>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</si>
  <si>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</si>
  <si>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</si>
  <si>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</si>
  <si>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</si>
  <si>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</si>
  <si>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</si>
  <si>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</si>
  <si>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</si>
  <si>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</si>
  <si>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</si>
  <si>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</si>
  <si>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</si>
  <si>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</si>
  <si>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</si>
  <si>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</si>
  <si>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</si>
  <si>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</si>
  <si>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</si>
  <si>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</si>
  <si>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</si>
  <si>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</si>
  <si>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</si>
  <si>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</si>
  <si>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</si>
  <si>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</si>
  <si>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</si>
  <si>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</si>
  <si>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</si>
  <si>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</si>
  <si>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</si>
  <si>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</si>
  <si>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</si>
  <si>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</si>
  <si>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</si>
  <si>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</si>
  <si>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</si>
  <si>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</si>
  <si>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</si>
  <si>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</si>
  <si>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</si>
  <si>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</si>
  <si>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</si>
  <si>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</si>
  <si>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</si>
  <si>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</si>
  <si>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</si>
  <si>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</si>
  <si>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</si>
  <si>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</si>
  <si>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</si>
  <si>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</si>
  <si>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</si>
  <si>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</si>
  <si>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</si>
  <si>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</si>
  <si>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</si>
  <si>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</si>
  <si>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</si>
  <si>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</si>
  <si>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</si>
  <si>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</si>
  <si>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</si>
  <si>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</si>
  <si>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</si>
  <si>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</si>
  <si>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</si>
  <si>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</si>
  <si>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</si>
  <si>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</si>
  <si>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</si>
  <si>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</si>
  <si>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</si>
  <si>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</si>
  <si>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</si>
  <si>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</si>
  <si>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</si>
  <si>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</si>
  <si>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</si>
  <si>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</si>
  <si>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</si>
  <si>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</si>
  <si>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</si>
  <si>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</si>
  <si>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</si>
  <si>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</si>
  <si>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</si>
  <si>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</si>
  <si>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</si>
  <si>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</si>
  <si>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</si>
  <si>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</si>
  <si>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</si>
  <si>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</si>
  <si>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</si>
  <si>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</si>
  <si>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</si>
  <si>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</si>
  <si>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</si>
  <si>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</si>
  <si>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</si>
  <si>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</si>
  <si>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</si>
  <si>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</si>
  <si>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</si>
  <si>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</si>
  <si>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</si>
  <si>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</si>
  <si>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</si>
  <si>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</si>
  <si>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</si>
  <si>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</si>
  <si>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</si>
  <si>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</si>
  <si>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</si>
  <si>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</si>
  <si>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</si>
  <si>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</si>
  <si>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</si>
  <si>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</si>
  <si>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</si>
  <si>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</si>
  <si>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</si>
  <si>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</si>
  <si>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</si>
  <si>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</si>
  <si>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</si>
  <si>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</si>
  <si>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</si>
  <si>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</si>
  <si>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</si>
  <si>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</si>
  <si>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</si>
  <si>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</si>
  <si>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</si>
  <si>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</si>
  <si>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</si>
  <si>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</si>
  <si>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</si>
  <si>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</si>
  <si>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</si>
  <si>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</si>
  <si>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</si>
  <si>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</si>
  <si>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</si>
  <si>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</si>
  <si>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</si>
  <si>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</si>
  <si>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</si>
  <si>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</si>
  <si>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</si>
  <si>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</si>
  <si>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</si>
  <si>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</si>
  <si>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</si>
  <si>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</si>
  <si>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</si>
  <si>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</si>
  <si>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</si>
  <si>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</si>
  <si>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</si>
  <si>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</si>
  <si>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</si>
  <si>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</si>
  <si>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</si>
  <si>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</si>
  <si>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</si>
  <si>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</si>
  <si>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</si>
  <si>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</si>
  <si>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</si>
  <si>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</si>
  <si>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</si>
  <si>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</si>
  <si>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</si>
  <si>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</si>
  <si>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</si>
  <si>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</si>
  <si>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</si>
  <si>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</si>
  <si>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</si>
  <si>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</si>
  <si>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</si>
  <si>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</si>
  <si>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</si>
  <si>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</si>
  <si>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</si>
  <si>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</si>
  <si>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</si>
  <si>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</si>
  <si>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</si>
  <si>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</si>
  <si>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</si>
  <si>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</si>
  <si>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</si>
  <si>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</si>
  <si>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</si>
  <si>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</si>
  <si>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</si>
  <si>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</si>
  <si>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</si>
  <si>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</si>
  <si>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</si>
  <si>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</si>
  <si>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</si>
  <si>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</si>
  <si>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</si>
  <si>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</si>
  <si>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</si>
  <si>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</si>
  <si>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</si>
  <si>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</si>
  <si>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</si>
  <si>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</si>
  <si>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</si>
  <si>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</si>
  <si>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</si>
  <si>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</si>
  <si>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</si>
  <si>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</si>
  <si>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</si>
  <si>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</si>
  <si>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</si>
  <si>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</si>
  <si>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</si>
  <si>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</si>
  <si>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</si>
  <si>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</si>
  <si>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</si>
  <si>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</si>
  <si>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</si>
  <si>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</si>
  <si>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</si>
  <si>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</si>
  <si>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</si>
  <si>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</si>
  <si>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</si>
  <si>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</si>
  <si>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</si>
  <si>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</si>
  <si>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</si>
  <si>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</si>
  <si>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</si>
  <si>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</si>
  <si>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</si>
  <si>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</si>
  <si>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</si>
  <si>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</si>
  <si>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</si>
  <si>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</si>
  <si>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</si>
  <si>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</si>
  <si>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</si>
  <si>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</si>
  <si>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</si>
  <si>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</si>
  <si>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</si>
  <si>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</si>
  <si>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</si>
  <si>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</si>
  <si>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</si>
  <si>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</si>
  <si>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</si>
  <si>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</si>
  <si>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</si>
  <si>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</si>
  <si>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</si>
  <si>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</si>
  <si>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</si>
  <si>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</si>
  <si>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</si>
  <si>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</si>
  <si>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</si>
  <si>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</si>
  <si>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</si>
  <si>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</si>
  <si>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</si>
  <si>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</si>
  <si>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</si>
  <si>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</si>
  <si>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</si>
  <si>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</si>
  <si>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</si>
  <si>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</si>
  <si>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</si>
  <si>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</si>
  <si>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</si>
  <si>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</si>
  <si>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</si>
  <si>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</si>
  <si>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</si>
  <si>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</si>
  <si>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</si>
  <si>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</si>
  <si>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</si>
  <si>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</si>
  <si>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</si>
  <si>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</si>
  <si>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</si>
  <si>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</si>
  <si>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</si>
  <si>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</si>
  <si>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</si>
  <si>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</si>
  <si>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</si>
  <si>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</si>
  <si>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</si>
  <si>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</si>
  <si>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</si>
  <si>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</si>
  <si>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</si>
  <si>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</si>
  <si>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</si>
  <si>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</si>
  <si>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</si>
  <si>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</si>
  <si>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</si>
  <si>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</si>
  <si>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</si>
  <si>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</si>
  <si>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</si>
  <si>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</si>
  <si>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</si>
  <si>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</si>
  <si>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</si>
  <si>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</si>
  <si>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</si>
  <si>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</si>
  <si>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</si>
  <si>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</si>
  <si>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</si>
  <si>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</si>
  <si>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</si>
  <si>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</si>
  <si>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</si>
  <si>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</si>
  <si>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</si>
  <si>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</si>
  <si>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</si>
  <si>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</si>
  <si>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</si>
  <si>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</si>
  <si>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</si>
  <si>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</si>
  <si>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</si>
  <si>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</si>
  <si>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</si>
  <si>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</si>
  <si>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</si>
  <si>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</si>
  <si>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</si>
  <si>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</si>
  <si>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</si>
  <si>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</si>
  <si>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</si>
  <si>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</si>
  <si>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</si>
  <si>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</si>
  <si>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</si>
  <si>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</si>
  <si>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</si>
  <si>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</si>
  <si>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</si>
  <si>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</si>
  <si>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</si>
  <si>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</si>
  <si>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</si>
  <si>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</si>
  <si>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</si>
  <si>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</si>
  <si>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</si>
  <si>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</si>
  <si>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</si>
  <si>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</si>
  <si>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</si>
  <si>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</si>
  <si>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</si>
  <si>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</si>
  <si>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</si>
  <si>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</si>
  <si>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</si>
  <si>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</si>
  <si>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</si>
  <si>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</si>
  <si>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</si>
  <si>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</si>
  <si>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</si>
  <si>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</si>
  <si>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</si>
  <si>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</si>
  <si>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</si>
  <si>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</si>
  <si>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</si>
  <si>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</si>
  <si>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</si>
  <si>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</si>
  <si>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</si>
  <si>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</si>
  <si>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</si>
  <si>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</si>
  <si>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</si>
  <si>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</si>
  <si>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</si>
  <si>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</si>
  <si>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</si>
  <si>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</si>
  <si>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</si>
  <si>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</si>
  <si>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</si>
  <si>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</si>
  <si>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</si>
  <si>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</si>
  <si>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</si>
  <si>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</si>
  <si>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</si>
  <si>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</si>
  <si>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</si>
  <si>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</si>
  <si>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</si>
  <si>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</si>
  <si>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</si>
  <si>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</si>
  <si>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</si>
  <si>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</si>
  <si>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</si>
  <si>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</si>
  <si>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</si>
  <si>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</si>
  <si>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</si>
  <si>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</si>
  <si>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</si>
  <si>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</si>
  <si>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</si>
  <si>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</si>
  <si>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</si>
  <si>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</si>
  <si>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</si>
  <si>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</si>
  <si>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</si>
  <si>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</si>
  <si>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</si>
  <si>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</si>
  <si>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</si>
  <si>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</si>
  <si>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</si>
  <si>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</si>
  <si>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</si>
  <si>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</si>
  <si>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</si>
  <si>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</si>
  <si>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</si>
  <si>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</si>
  <si>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</si>
  <si>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</si>
  <si>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</si>
  <si>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</si>
  <si>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</si>
  <si>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</si>
  <si>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</si>
  <si>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</si>
  <si>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</si>
  <si>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</si>
  <si>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</si>
  <si>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</si>
  <si>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</si>
  <si>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</si>
  <si>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</si>
  <si>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</si>
  <si>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</si>
  <si>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</si>
  <si>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</si>
  <si>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</si>
  <si>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</si>
  <si>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</si>
  <si>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</si>
  <si>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</si>
  <si>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</si>
  <si>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</si>
  <si>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</si>
  <si>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</si>
  <si>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</si>
  <si>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</si>
  <si>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</si>
  <si>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</si>
  <si>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</si>
  <si>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</si>
  <si>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</si>
  <si>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</si>
  <si>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</si>
  <si>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</si>
  <si>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</si>
  <si>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</si>
  <si>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</si>
  <si>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</si>
  <si>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</si>
  <si>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</si>
  <si>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</si>
  <si>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</si>
  <si>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</si>
  <si>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</si>
  <si>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</si>
  <si>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</si>
  <si>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</si>
  <si>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</si>
  <si>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</si>
  <si>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</si>
  <si>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</si>
  <si>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</si>
  <si>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</si>
  <si>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</si>
  <si>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</si>
  <si>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</si>
  <si>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</si>
  <si>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</si>
  <si>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</si>
  <si>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</si>
  <si>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</si>
  <si>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</si>
  <si>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</si>
  <si>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</si>
  <si>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</si>
  <si>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</si>
  <si>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</si>
  <si>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</si>
  <si>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</si>
  <si>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</si>
  <si>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</si>
  <si>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</si>
  <si>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</si>
  <si>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</si>
  <si>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</si>
  <si>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</si>
  <si>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</si>
  <si>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</si>
  <si>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</si>
  <si>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</si>
  <si>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</si>
  <si>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</si>
  <si>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</si>
  <si>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</si>
  <si>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</si>
  <si>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</si>
  <si>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</si>
  <si>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</si>
  <si>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</si>
  <si>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</si>
  <si>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</si>
  <si>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</si>
  <si>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</si>
  <si>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</si>
  <si>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</si>
  <si>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</si>
  <si>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</si>
  <si>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</si>
  <si>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</si>
  <si>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</si>
  <si>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</si>
  <si>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</si>
  <si>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</si>
  <si>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</si>
  <si>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</si>
  <si>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</si>
  <si>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</si>
  <si>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</si>
  <si>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</si>
  <si>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</si>
  <si>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</si>
  <si>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</si>
  <si>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</si>
  <si>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</si>
  <si>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</si>
  <si>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</si>
  <si>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</si>
  <si>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</si>
  <si>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</si>
  <si>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</si>
  <si>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</si>
  <si>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</si>
  <si>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</si>
  <si>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</si>
  <si>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</si>
  <si>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</si>
  <si>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</si>
  <si>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</si>
  <si>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</si>
  <si>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</si>
  <si>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</si>
  <si>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</si>
  <si>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</si>
  <si>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</si>
  <si>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</si>
  <si>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</si>
  <si>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</si>
  <si>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</si>
  <si>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</si>
  <si>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</si>
  <si>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</si>
  <si>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</si>
  <si>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</si>
  <si>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</si>
  <si>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</si>
  <si>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</si>
  <si>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</si>
  <si>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</si>
  <si>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</si>
  <si>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</si>
  <si>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</si>
  <si>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</si>
  <si>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</si>
  <si>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</si>
  <si>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</si>
  <si>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</si>
  <si>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</si>
  <si>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</si>
  <si>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</si>
  <si>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</si>
  <si>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</si>
  <si>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</si>
  <si>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</si>
  <si>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</si>
  <si>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</si>
  <si>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</si>
  <si>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</si>
  <si>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</si>
  <si>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</si>
  <si>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</si>
  <si>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</si>
  <si>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</si>
  <si>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</si>
  <si>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</si>
  <si>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</si>
  <si>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</si>
  <si>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</si>
  <si>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</si>
  <si>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</si>
  <si>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</si>
  <si>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</si>
  <si>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</si>
  <si>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</si>
  <si>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</si>
  <si>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</si>
  <si>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</si>
  <si>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</si>
  <si>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</si>
  <si>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</si>
  <si>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</si>
  <si>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</si>
  <si>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</si>
  <si>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</si>
  <si>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</si>
  <si>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</si>
  <si>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</si>
  <si>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</si>
  <si>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</si>
  <si>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</si>
  <si>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</si>
  <si>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</si>
  <si>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</si>
  <si>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</si>
  <si>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</si>
  <si>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</si>
  <si>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</si>
  <si>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</si>
  <si>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</si>
  <si>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</si>
  <si>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</si>
  <si>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</si>
  <si>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</si>
  <si>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</si>
  <si>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</si>
  <si>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</si>
  <si>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</si>
  <si>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</si>
  <si>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</si>
  <si>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</si>
  <si>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</si>
  <si>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</si>
  <si>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</si>
  <si>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</si>
  <si>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</si>
  <si>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</si>
  <si>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</si>
  <si>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</si>
  <si>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</si>
  <si>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</si>
  <si>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</si>
  <si>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</si>
  <si>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</si>
  <si>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</si>
  <si>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</si>
  <si>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</si>
  <si>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</si>
  <si>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</si>
  <si>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</si>
  <si>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</si>
  <si>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</si>
  <si>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</si>
  <si>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</si>
  <si>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</si>
  <si>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</si>
  <si>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</si>
  <si>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</si>
  <si>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</si>
  <si>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</si>
  <si>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</si>
  <si>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</si>
  <si>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</si>
  <si>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</si>
  <si>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</si>
  <si>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</si>
  <si>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</si>
  <si>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</si>
  <si>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</si>
  <si>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</si>
  <si>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</si>
  <si>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</si>
  <si>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</si>
  <si>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</si>
  <si>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</si>
  <si>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</si>
  <si>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</si>
  <si>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</si>
  <si>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</si>
  <si>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</si>
  <si>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</si>
  <si>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</si>
  <si>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</si>
  <si>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</si>
  <si>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</si>
  <si>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</si>
  <si>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</si>
  <si>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</si>
  <si>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</si>
  <si>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</si>
  <si>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</si>
  <si>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</si>
  <si>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</si>
  <si>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</si>
  <si>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</si>
  <si>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</si>
  <si>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</si>
  <si>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</si>
  <si>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</si>
  <si>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</si>
  <si>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</si>
  <si>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</si>
  <si>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</si>
  <si>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</si>
  <si>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</si>
  <si>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</si>
  <si>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</si>
  <si>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</si>
  <si>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</si>
  <si>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</si>
  <si>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</si>
  <si>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</si>
  <si>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</si>
  <si>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</si>
  <si>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</si>
  <si>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</si>
  <si>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</si>
  <si>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</si>
  <si>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</si>
  <si>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</si>
  <si>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</si>
  <si>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</si>
  <si>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</si>
  <si>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</si>
  <si>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</si>
  <si>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</si>
  <si>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</si>
  <si>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</si>
  <si>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</si>
  <si>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</si>
  <si>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</si>
  <si>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</si>
  <si>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</si>
  <si>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</si>
  <si>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</si>
  <si>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</si>
  <si>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</si>
  <si>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</si>
  <si>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</si>
  <si>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</si>
  <si>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</si>
  <si>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</si>
  <si>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</si>
  <si>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</si>
  <si>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</si>
  <si>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</si>
  <si>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</si>
  <si>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</si>
  <si>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</si>
  <si>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</si>
  <si>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</si>
  <si>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</si>
  <si>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</si>
  <si>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</si>
  <si>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</si>
  <si>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</si>
  <si>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</si>
  <si>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</si>
  <si>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</si>
  <si>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</si>
  <si>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</si>
  <si>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</si>
  <si>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</si>
  <si>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</si>
  <si>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</si>
  <si>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</si>
  <si>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</si>
  <si>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</si>
  <si>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</si>
  <si>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</si>
  <si>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</si>
  <si>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</si>
  <si>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</si>
  <si>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</si>
  <si>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</si>
  <si>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</si>
  <si>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</si>
  <si>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</si>
  <si>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</si>
  <si>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</si>
  <si>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</si>
  <si>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</si>
  <si>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</si>
  <si>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</si>
  <si>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</si>
  <si>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</si>
  <si>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</si>
  <si>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</si>
  <si>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</si>
  <si>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</si>
  <si>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</si>
  <si>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</si>
  <si>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</si>
  <si>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</si>
  <si>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</si>
  <si>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</si>
  <si>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</si>
  <si>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</si>
  <si>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</si>
  <si>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</si>
  <si>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</si>
  <si>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</si>
  <si>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</si>
  <si>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</si>
  <si>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</si>
  <si>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</si>
  <si>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</si>
  <si>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</si>
  <si>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</si>
  <si>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</si>
  <si>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</si>
  <si>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</si>
  <si>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</si>
  <si>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</si>
  <si>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</si>
  <si>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</si>
  <si>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</si>
  <si>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</si>
  <si>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</si>
  <si>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</si>
  <si>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</si>
  <si>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</si>
  <si>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</si>
  <si>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</si>
  <si>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</si>
  <si>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</si>
  <si>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</si>
  <si>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</si>
  <si>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</si>
  <si>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</si>
  <si>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</si>
  <si>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</si>
  <si>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</si>
  <si>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</si>
  <si>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</si>
  <si>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</si>
  <si>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</si>
  <si>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</si>
  <si>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</si>
  <si>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</si>
  <si>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</si>
  <si>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</si>
  <si>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</si>
  <si>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</si>
  <si>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</si>
  <si>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</si>
  <si>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</si>
  <si>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</si>
  <si>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</si>
  <si>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</si>
  <si>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</si>
  <si>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</si>
  <si>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</si>
  <si>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</si>
  <si>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</si>
  <si>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</si>
  <si>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</si>
  <si>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</si>
  <si>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</si>
  <si>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</si>
  <si>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</si>
  <si>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</si>
  <si>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</si>
  <si>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</si>
  <si>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</si>
  <si>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</si>
  <si>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</si>
  <si>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</si>
  <si>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</si>
  <si>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</si>
  <si>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</si>
  <si>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</si>
  <si>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</si>
  <si>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</si>
  <si>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</si>
  <si>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</si>
  <si>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</si>
  <si>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</si>
  <si>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</si>
  <si>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</si>
  <si>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</si>
  <si>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</si>
  <si>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</si>
  <si>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</si>
  <si>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</si>
  <si>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</si>
  <si>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</si>
  <si>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</si>
  <si>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</si>
  <si>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</si>
  <si>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</si>
  <si>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</si>
  <si>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</si>
  <si>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</si>
  <si>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</si>
  <si>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</si>
  <si>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</si>
  <si>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</si>
  <si>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</si>
  <si>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</si>
  <si>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</si>
  <si>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</si>
  <si>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</si>
  <si>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</si>
  <si>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</si>
  <si>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</si>
  <si>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</si>
  <si>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</si>
  <si>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</si>
  <si>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</si>
  <si>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</si>
  <si>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</si>
  <si>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</si>
  <si>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</si>
  <si>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</si>
  <si>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</si>
  <si>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</si>
  <si>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</si>
  <si>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</si>
  <si>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</si>
  <si>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</si>
  <si>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</si>
  <si>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</si>
  <si>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</si>
  <si>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</si>
  <si>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</si>
  <si>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</si>
  <si>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</si>
  <si>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</si>
  <si>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</si>
  <si>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</si>
  <si>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</si>
  <si>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</si>
  <si>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</si>
  <si>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</si>
  <si>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</si>
  <si>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</si>
  <si>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</si>
  <si>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</si>
  <si>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</si>
  <si>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</si>
  <si>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</si>
  <si>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</si>
  <si>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</si>
  <si>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</si>
  <si>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</si>
  <si>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</si>
  <si>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</si>
  <si>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</si>
  <si>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</si>
  <si>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</si>
  <si>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</si>
  <si>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</si>
  <si>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</si>
  <si>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</si>
  <si>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</si>
  <si>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</si>
  <si>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</si>
  <si>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</si>
  <si>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</si>
  <si>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</si>
  <si>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</si>
  <si>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</si>
  <si>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</si>
  <si>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</si>
  <si>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</si>
  <si>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</si>
  <si>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</si>
  <si>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</si>
  <si>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</si>
  <si>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</si>
  <si>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</si>
  <si>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</si>
  <si>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</si>
  <si>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</si>
  <si>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</si>
  <si>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</si>
  <si>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</si>
  <si>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</si>
  <si>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</si>
  <si>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DE MIEMBRO SUPERIOR, NIVEL NO ESPECIFICADO</t>
  </si>
  <si>
    <t>T115</t>
  </si>
  <si>
    <t>TRAUMATISMO DE TENDON Y MUSCULO NO ESPECIFICADOS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</si>
  <si>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</si>
  <si>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</si>
  <si>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</si>
  <si>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</si>
  <si>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</si>
  <si>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</si>
  <si>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</si>
  <si>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</si>
  <si>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</si>
  <si>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</si>
  <si>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</si>
  <si>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</si>
  <si>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</si>
  <si>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</si>
  <si>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</si>
  <si>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DE MIEMBRO INFERIOR, NIVEL NO ESPECIFICADO</t>
  </si>
  <si>
    <t>T135</t>
  </si>
  <si>
    <t>TRAUMATISMO DE TENDONES Y MUSCULOS NO ESPECIFICADOS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</si>
  <si>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</si>
  <si>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</si>
  <si>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</si>
  <si>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</si>
  <si>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</si>
  <si>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</si>
  <si>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</si>
  <si>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</si>
  <si>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</si>
  <si>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</si>
  <si>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</si>
  <si>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</si>
  <si>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</si>
  <si>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</si>
  <si>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</si>
  <si>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</si>
  <si>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</si>
  <si>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</si>
  <si>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</si>
  <si>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</si>
  <si>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</si>
  <si>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</si>
  <si>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</si>
  <si>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</si>
  <si>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</si>
  <si>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</si>
  <si>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</si>
  <si>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</si>
  <si>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</si>
  <si>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</si>
  <si>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</si>
  <si>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</si>
  <si>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</si>
  <si>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</si>
  <si>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</si>
  <si>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</si>
  <si>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</si>
  <si>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</si>
  <si>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</si>
  <si>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</si>
  <si>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</si>
  <si>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</si>
  <si>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</si>
  <si>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</si>
  <si>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</si>
  <si>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</si>
  <si>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</si>
  <si>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</si>
  <si>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</si>
  <si>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</si>
  <si>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</si>
  <si>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</si>
  <si>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</si>
  <si>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</si>
  <si>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</si>
  <si>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</si>
  <si>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</si>
  <si>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</si>
  <si>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</si>
  <si>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</si>
  <si>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</si>
  <si>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</si>
  <si>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</si>
  <si>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</si>
  <si>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</si>
  <si>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</si>
  <si>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</si>
  <si>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</si>
  <si>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</si>
  <si>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</si>
  <si>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</si>
  <si>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</si>
  <si>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</si>
  <si>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</si>
  <si>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</si>
  <si>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</si>
  <si>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</si>
  <si>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</si>
  <si>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</si>
  <si>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</si>
  <si>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</si>
  <si>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</si>
  <si>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</si>
  <si>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</si>
  <si>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</si>
  <si>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</si>
  <si>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</si>
  <si>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</si>
  <si>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</si>
  <si>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</si>
  <si>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</si>
  <si>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</si>
  <si>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</si>
  <si>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</si>
  <si>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</si>
  <si>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</si>
  <si>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</si>
  <si>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</si>
  <si>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</si>
  <si>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</si>
  <si>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</si>
  <si>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</si>
  <si>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</si>
  <si>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</si>
  <si>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</si>
  <si>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</si>
  <si>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</si>
  <si>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</si>
  <si>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</si>
  <si>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</si>
  <si>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</si>
  <si>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</si>
  <si>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</si>
  <si>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</si>
  <si>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</si>
  <si>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</si>
  <si>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</si>
  <si>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</si>
  <si>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</si>
  <si>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</si>
  <si>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</si>
  <si>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</si>
  <si>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</si>
  <si>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</si>
  <si>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</si>
  <si>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</si>
  <si>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</si>
  <si>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</si>
  <si>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</si>
  <si>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</si>
  <si>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</si>
  <si>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</si>
  <si>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</si>
  <si>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</si>
  <si>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</si>
  <si>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</si>
  <si>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</si>
  <si>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</si>
  <si>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</si>
  <si>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</si>
  <si>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</si>
  <si>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</si>
  <si>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</si>
  <si>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</si>
  <si>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</si>
  <si>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</si>
  <si>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</si>
  <si>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</si>
  <si>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</si>
  <si>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</si>
  <si>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</si>
  <si>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</si>
  <si>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</si>
  <si>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</si>
  <si>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</si>
  <si>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</si>
  <si>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</si>
  <si>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</si>
  <si>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</si>
  <si>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</si>
  <si>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</si>
  <si>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</si>
  <si>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</si>
  <si>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</si>
  <si>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</si>
  <si>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</si>
  <si>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</si>
  <si>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</si>
  <si>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</si>
  <si>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</si>
  <si>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</si>
  <si>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</si>
  <si>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</si>
  <si>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</si>
  <si>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</si>
  <si>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</si>
  <si>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</si>
  <si>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</si>
  <si>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</si>
  <si>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</si>
  <si>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</si>
  <si>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</si>
  <si>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</si>
  <si>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</si>
  <si>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</si>
  <si>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</si>
  <si>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</si>
  <si>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</si>
  <si>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</si>
  <si>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</si>
  <si>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</si>
  <si>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</si>
  <si>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</si>
  <si>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</si>
  <si>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</si>
  <si>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</si>
  <si>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</si>
  <si>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</si>
  <si>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</si>
  <si>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</si>
  <si>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</si>
  <si>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</si>
  <si>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</si>
  <si>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</si>
  <si>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</si>
  <si>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</si>
  <si>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</si>
  <si>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</si>
  <si>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</si>
  <si>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</si>
  <si>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</si>
  <si>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</si>
  <si>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</si>
  <si>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</si>
  <si>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</si>
  <si>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</si>
  <si>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</si>
  <si>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</si>
  <si>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</si>
  <si>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</si>
  <si>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</si>
  <si>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</si>
  <si>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</si>
  <si>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</si>
  <si>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</si>
  <si>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</si>
  <si>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</si>
  <si>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</si>
  <si>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</si>
  <si>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</si>
  <si>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</si>
  <si>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</si>
  <si>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</si>
  <si>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</si>
  <si>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</si>
  <si>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</si>
  <si>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</si>
  <si>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</si>
  <si>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</si>
  <si>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</si>
  <si>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</si>
  <si>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</si>
  <si>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</si>
  <si>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</si>
  <si>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</si>
  <si>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</si>
  <si>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</si>
  <si>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</si>
  <si>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</si>
  <si>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</si>
  <si>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</si>
  <si>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</si>
  <si>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</si>
  <si>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</si>
  <si>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</si>
  <si>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</si>
  <si>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</si>
  <si>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</si>
  <si>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</si>
  <si>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</si>
  <si>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</si>
  <si>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</si>
  <si>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</si>
  <si>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</si>
  <si>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</si>
  <si>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</si>
  <si>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</si>
  <si>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</si>
  <si>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</si>
  <si>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</si>
  <si>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</si>
  <si>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</si>
  <si>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</si>
  <si>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</si>
  <si>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</si>
  <si>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</si>
  <si>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</si>
  <si>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</si>
  <si>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</si>
  <si>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</si>
  <si>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</si>
  <si>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</si>
  <si>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</si>
  <si>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</si>
  <si>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</si>
  <si>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</si>
  <si>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</si>
  <si>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</si>
  <si>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</si>
  <si>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</si>
  <si>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</si>
  <si>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</si>
  <si>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</si>
  <si>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</si>
  <si>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</si>
  <si>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</si>
  <si>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</si>
  <si>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</si>
  <si>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</si>
  <si>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</si>
  <si>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</si>
  <si>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</si>
  <si>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</si>
  <si>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</si>
  <si>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</si>
  <si>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</si>
  <si>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</si>
  <si>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</si>
  <si>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</si>
  <si>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</si>
  <si>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</si>
  <si>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</si>
  <si>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</si>
  <si>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</si>
  <si>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</si>
  <si>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</si>
  <si>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</si>
  <si>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</si>
  <si>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</si>
  <si>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</si>
  <si>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</si>
  <si>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</si>
  <si>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</si>
  <si>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</si>
  <si>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</si>
  <si>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</si>
  <si>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</si>
  <si>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</si>
  <si>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</si>
  <si>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</si>
  <si>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</si>
  <si>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</si>
  <si>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</si>
  <si>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</si>
  <si>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</si>
  <si>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</si>
  <si>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</si>
  <si>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</si>
  <si>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</si>
  <si>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</si>
  <si>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</si>
  <si>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</si>
  <si>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</si>
  <si>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</si>
  <si>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</si>
  <si>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</si>
  <si>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</si>
  <si>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</si>
  <si>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</si>
  <si>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</si>
  <si>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</si>
  <si>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</si>
  <si>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</si>
  <si>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</si>
  <si>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</si>
  <si>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</si>
  <si>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</si>
  <si>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</si>
  <si>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</si>
  <si>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</si>
  <si>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</si>
  <si>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</si>
  <si>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</si>
  <si>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</si>
  <si>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</si>
  <si>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</si>
  <si>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</si>
  <si>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</si>
  <si>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</si>
  <si>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</si>
  <si>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</si>
  <si>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</si>
  <si>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</si>
  <si>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</si>
  <si>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</si>
  <si>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</si>
  <si>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</si>
  <si>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</si>
  <si>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</si>
  <si>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</si>
  <si>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</si>
  <si>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</si>
  <si>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</si>
  <si>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</si>
  <si>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</si>
  <si>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</si>
  <si>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</si>
  <si>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</si>
  <si>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</si>
  <si>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</si>
  <si>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</si>
  <si>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</si>
  <si>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</si>
  <si>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</si>
  <si>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</si>
  <si>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</si>
  <si>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</si>
  <si>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</si>
  <si>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</si>
  <si>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</si>
  <si>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</si>
  <si>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</si>
  <si>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</si>
  <si>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</si>
  <si>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</si>
  <si>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</si>
  <si>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</si>
  <si>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</si>
  <si>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</si>
  <si>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</si>
  <si>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</si>
  <si>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</si>
  <si>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</si>
  <si>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</si>
  <si>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</si>
  <si>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</si>
  <si>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</si>
  <si>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</si>
  <si>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</si>
  <si>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</si>
  <si>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</si>
  <si>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</si>
  <si>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</si>
  <si>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</si>
  <si>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</si>
  <si>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</si>
  <si>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</si>
  <si>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</si>
  <si>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</si>
  <si>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</si>
  <si>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</si>
  <si>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</si>
  <si>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</si>
  <si>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</si>
  <si>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</si>
  <si>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</si>
  <si>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</si>
  <si>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</si>
  <si>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</si>
  <si>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</si>
  <si>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</si>
  <si>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</si>
  <si>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</si>
  <si>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</si>
  <si>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</si>
  <si>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</si>
  <si>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</si>
  <si>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</si>
  <si>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</si>
  <si>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</si>
  <si>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</si>
  <si>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</si>
  <si>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</si>
  <si>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</si>
  <si>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</si>
  <si>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</si>
  <si>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</si>
  <si>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</si>
  <si>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</si>
  <si>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</si>
  <si>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</si>
  <si>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</si>
  <si>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</si>
  <si>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</si>
  <si>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</si>
  <si>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</si>
  <si>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</si>
  <si>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</si>
  <si>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</si>
  <si>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</si>
  <si>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</si>
  <si>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</si>
  <si>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</si>
  <si>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</si>
  <si>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</si>
  <si>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</si>
  <si>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</si>
  <si>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</si>
  <si>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</si>
  <si>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</si>
  <si>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</si>
  <si>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</si>
  <si>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</si>
  <si>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</si>
  <si>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</si>
  <si>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</si>
  <si>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</si>
  <si>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</si>
  <si>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</si>
  <si>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</si>
  <si>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</si>
  <si>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</si>
  <si>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</si>
  <si>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</si>
  <si>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</si>
  <si>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</si>
  <si>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</si>
  <si>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</si>
  <si>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</si>
  <si>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</si>
  <si>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</si>
  <si>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</si>
  <si>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</si>
  <si>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</si>
  <si>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</si>
  <si>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</si>
  <si>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</si>
  <si>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</si>
  <si>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</si>
  <si>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</si>
  <si>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</si>
  <si>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</si>
  <si>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</si>
  <si>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</si>
  <si>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</si>
  <si>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</si>
  <si>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</si>
  <si>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</si>
  <si>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</si>
  <si>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</si>
  <si>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</si>
  <si>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</si>
  <si>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</si>
  <si>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</si>
  <si>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</si>
  <si>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</si>
  <si>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</si>
  <si>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</si>
  <si>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</si>
  <si>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</si>
  <si>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</si>
  <si>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</si>
  <si>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</si>
  <si>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</si>
  <si>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</si>
  <si>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</si>
  <si>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</si>
  <si>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</si>
  <si>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</si>
  <si>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</si>
  <si>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</si>
  <si>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</si>
  <si>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</si>
  <si>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</si>
  <si>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</si>
  <si>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</si>
  <si>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</si>
  <si>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</si>
  <si>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</si>
  <si>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</si>
  <si>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</si>
  <si>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</si>
  <si>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</si>
  <si>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</si>
  <si>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</si>
  <si>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</si>
  <si>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</si>
  <si>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</si>
  <si>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</si>
  <si>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</si>
  <si>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</si>
  <si>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</si>
  <si>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</si>
  <si>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</si>
  <si>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</si>
  <si>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</si>
  <si>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</si>
  <si>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</si>
  <si>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</si>
  <si>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</si>
  <si>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</si>
  <si>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</si>
  <si>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</si>
  <si>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</si>
  <si>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</si>
  <si>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</si>
  <si>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</si>
  <si>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</si>
  <si>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</si>
  <si>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</si>
  <si>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</si>
  <si>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</si>
  <si>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</si>
  <si>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</si>
  <si>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</si>
  <si>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</si>
  <si>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</si>
  <si>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</si>
  <si>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</si>
  <si>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</si>
  <si>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</si>
  <si>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</si>
  <si>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</si>
  <si>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</si>
  <si>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</si>
  <si>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</si>
  <si>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</si>
  <si>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</si>
  <si>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</si>
  <si>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</si>
  <si>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</si>
  <si>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</si>
  <si>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</si>
  <si>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</si>
  <si>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</si>
  <si>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</si>
  <si>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</si>
  <si>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</si>
  <si>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</si>
  <si>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</si>
  <si>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</si>
  <si>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</si>
  <si>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</si>
  <si>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</si>
  <si>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</si>
  <si>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</si>
  <si>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</si>
  <si>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</si>
  <si>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</si>
  <si>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</si>
  <si>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</si>
  <si>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</si>
  <si>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</si>
  <si>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</si>
  <si>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</si>
  <si>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</si>
  <si>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</si>
  <si>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</si>
  <si>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</si>
  <si>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</si>
  <si>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</si>
  <si>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</si>
  <si>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</si>
  <si>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</si>
  <si>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</si>
  <si>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</si>
  <si>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</si>
  <si>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</si>
  <si>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</si>
  <si>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</si>
  <si>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</si>
  <si>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</si>
  <si>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</si>
  <si>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</si>
  <si>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</si>
  <si>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</si>
  <si>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</si>
  <si>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</si>
  <si>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</si>
  <si>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</si>
  <si>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</si>
  <si>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</si>
  <si>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</si>
  <si>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</si>
  <si>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</si>
  <si>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</si>
  <si>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</si>
  <si>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</si>
  <si>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</si>
  <si>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</si>
  <si>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</si>
  <si>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</si>
  <si>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</si>
  <si>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</si>
  <si>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</si>
  <si>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</si>
  <si>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</si>
  <si>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</si>
  <si>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</si>
  <si>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</si>
  <si>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</si>
  <si>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</si>
  <si>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</si>
  <si>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</si>
  <si>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</si>
  <si>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</si>
  <si>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</si>
  <si>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</si>
  <si>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</si>
  <si>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</si>
  <si>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</si>
  <si>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</si>
  <si>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</si>
  <si>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</si>
  <si>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</si>
  <si>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</si>
  <si>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</si>
  <si>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</si>
  <si>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</si>
  <si>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</si>
  <si>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</si>
  <si>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</si>
  <si>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</si>
  <si>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</si>
  <si>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</si>
  <si>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</si>
  <si>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</si>
  <si>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</si>
  <si>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</si>
  <si>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</si>
  <si>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</si>
  <si>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</si>
  <si>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</si>
  <si>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</si>
  <si>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</si>
  <si>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</si>
  <si>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</si>
  <si>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</si>
  <si>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</si>
  <si>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</si>
  <si>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</si>
  <si>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</si>
  <si>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</si>
  <si>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</si>
  <si>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</si>
  <si>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</si>
  <si>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</si>
  <si>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</si>
  <si>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</si>
  <si>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</si>
  <si>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</si>
  <si>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</si>
  <si>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</si>
  <si>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</si>
  <si>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</si>
  <si>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</si>
  <si>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</si>
  <si>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</si>
  <si>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</si>
  <si>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</si>
  <si>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</si>
  <si>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</si>
  <si>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</si>
  <si>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</si>
  <si>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</si>
  <si>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</si>
  <si>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</si>
  <si>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</si>
  <si>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</si>
  <si>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</si>
  <si>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</si>
  <si>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</si>
  <si>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</si>
  <si>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</si>
  <si>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</si>
  <si>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</si>
  <si>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</si>
  <si>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</si>
  <si>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</si>
  <si>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</si>
  <si>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</si>
  <si>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</si>
  <si>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</si>
  <si>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</si>
  <si>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</si>
  <si>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</si>
  <si>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</si>
  <si>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</si>
  <si>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</si>
  <si>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</si>
  <si>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</si>
  <si>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</si>
  <si>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</si>
  <si>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</si>
  <si>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</si>
  <si>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</si>
  <si>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</si>
  <si>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</si>
  <si>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</si>
  <si>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</si>
  <si>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</si>
  <si>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</si>
  <si>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</si>
  <si>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</si>
  <si>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</si>
  <si>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</si>
  <si>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</si>
  <si>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</si>
  <si>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</si>
  <si>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</si>
  <si>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</si>
  <si>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</si>
  <si>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</si>
  <si>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</si>
  <si>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</si>
  <si>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</si>
  <si>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</si>
  <si>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</si>
  <si>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</si>
  <si>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</si>
  <si>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</si>
  <si>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</si>
  <si>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</si>
  <si>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</si>
  <si>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</si>
  <si>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</si>
  <si>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</si>
  <si>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</si>
  <si>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</si>
  <si>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</si>
  <si>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</si>
  <si>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</si>
  <si>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</si>
  <si>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</si>
  <si>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</si>
  <si>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</si>
  <si>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</si>
  <si>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</si>
  <si>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</si>
  <si>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</si>
  <si>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</si>
  <si>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</si>
  <si>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</si>
  <si>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</si>
  <si>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</si>
  <si>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</si>
  <si>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</si>
  <si>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</si>
  <si>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</si>
  <si>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</si>
  <si>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</si>
  <si>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</si>
  <si>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</si>
  <si>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</si>
  <si>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</si>
  <si>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</si>
  <si>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</si>
  <si>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</si>
  <si>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</si>
  <si>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</si>
  <si>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</si>
  <si>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</si>
  <si>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</si>
  <si>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</si>
  <si>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</si>
  <si>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</si>
  <si>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</si>
  <si>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</si>
  <si>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</si>
  <si>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</si>
  <si>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</si>
  <si>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</si>
  <si>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</si>
  <si>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</si>
  <si>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</si>
  <si>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</si>
  <si>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</si>
  <si>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</si>
  <si>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</si>
  <si>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</si>
  <si>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</si>
  <si>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</si>
  <si>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</si>
  <si>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</si>
  <si>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</si>
  <si>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</si>
  <si>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</si>
  <si>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</si>
  <si>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</si>
  <si>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PRIVACION</t>
  </si>
  <si>
    <t>T739</t>
  </si>
  <si>
    <t>EFECTOS DE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</si>
  <si>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</si>
  <si>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</si>
  <si>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</si>
  <si>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</si>
  <si>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</si>
  <si>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</si>
  <si>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</si>
  <si>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</si>
  <si>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</si>
  <si>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</si>
  <si>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</si>
  <si>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</si>
  <si>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</si>
  <si>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</si>
  <si>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</si>
  <si>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</si>
  <si>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</si>
  <si>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</si>
  <si>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</si>
  <si>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</si>
  <si>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</si>
  <si>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</si>
  <si>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</si>
  <si>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</si>
  <si>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</si>
  <si>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</si>
  <si>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</si>
  <si>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</si>
  <si>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</si>
  <si>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</si>
  <si>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</si>
  <si>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</si>
  <si>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</si>
  <si>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</si>
  <si>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</si>
  <si>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</si>
  <si>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</si>
  <si>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</si>
  <si>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</si>
  <si>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</si>
  <si>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</si>
  <si>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</si>
  <si>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</si>
  <si>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</si>
  <si>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</si>
  <si>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</si>
  <si>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</si>
  <si>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</si>
  <si>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</si>
  <si>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</si>
  <si>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</si>
  <si>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</si>
  <si>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</si>
  <si>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</si>
  <si>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</si>
  <si>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</si>
  <si>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</si>
  <si>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</si>
  <si>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</si>
  <si>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</si>
  <si>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</si>
  <si>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</si>
  <si>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</si>
  <si>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</si>
  <si>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</si>
  <si>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</si>
  <si>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</si>
  <si>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</si>
  <si>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</si>
  <si>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</si>
  <si>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</si>
  <si>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</si>
  <si>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</si>
  <si>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</si>
  <si>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</si>
  <si>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</si>
  <si>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</si>
  <si>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</si>
  <si>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</si>
  <si>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</si>
  <si>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</si>
  <si>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</si>
  <si>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</si>
  <si>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</si>
  <si>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</si>
  <si>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</si>
  <si>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</si>
  <si>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</si>
  <si>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</si>
  <si>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</si>
  <si>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</si>
  <si>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</si>
  <si>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</si>
  <si>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</si>
  <si>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</si>
  <si>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</si>
  <si>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</si>
  <si>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</si>
  <si>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</si>
  <si>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</si>
  <si>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</si>
  <si>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</si>
  <si>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</si>
  <si>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</si>
  <si>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</si>
  <si>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</si>
  <si>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</si>
  <si>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</si>
  <si>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</si>
  <si>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</si>
  <si>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</si>
  <si>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</si>
  <si>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</si>
  <si>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</si>
  <si>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</si>
  <si>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</si>
  <si>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</si>
  <si>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</si>
  <si>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</si>
  <si>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</si>
  <si>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</si>
  <si>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</si>
  <si>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</si>
  <si>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</si>
  <si>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</si>
  <si>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</si>
  <si>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</si>
  <si>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</si>
  <si>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</si>
  <si>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</si>
  <si>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</si>
  <si>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</si>
  <si>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</si>
  <si>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</si>
  <si>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</si>
  <si>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</si>
  <si>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</si>
  <si>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</si>
  <si>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</si>
  <si>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</si>
  <si>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</si>
  <si>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</si>
  <si>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</si>
  <si>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</si>
  <si>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</si>
  <si>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</si>
  <si>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</si>
  <si>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</si>
  <si>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</si>
  <si>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</si>
  <si>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</si>
  <si>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</si>
  <si>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</si>
  <si>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</si>
  <si>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</si>
  <si>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</si>
  <si>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</si>
  <si>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</si>
  <si>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</si>
  <si>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</si>
  <si>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</si>
  <si>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</si>
  <si>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</si>
  <si>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</si>
  <si>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</si>
  <si>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</si>
  <si>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</si>
  <si>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</si>
  <si>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</si>
  <si>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</si>
  <si>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</si>
  <si>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</si>
  <si>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</si>
  <si>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</si>
  <si>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</si>
  <si>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</si>
  <si>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</si>
  <si>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</si>
  <si>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</si>
  <si>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</si>
  <si>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</si>
  <si>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</si>
  <si>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</si>
  <si>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</si>
  <si>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</si>
  <si>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</si>
  <si>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</si>
  <si>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</si>
  <si>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</si>
  <si>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</si>
  <si>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</si>
  <si>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</si>
  <si>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</si>
  <si>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</si>
  <si>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</si>
  <si>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</si>
  <si>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</si>
  <si>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</si>
  <si>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</si>
  <si>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</si>
  <si>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</si>
  <si>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</si>
  <si>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</si>
  <si>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</si>
  <si>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</si>
  <si>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</si>
  <si>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</si>
  <si>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</si>
  <si>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</si>
  <si>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</si>
  <si>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</si>
  <si>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</si>
  <si>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</si>
  <si>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</si>
  <si>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</si>
  <si>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</si>
  <si>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</si>
  <si>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</si>
  <si>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</si>
  <si>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</si>
  <si>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</si>
  <si>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</si>
  <si>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</si>
  <si>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</si>
  <si>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</si>
  <si>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</si>
  <si>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</si>
  <si>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</si>
  <si>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</si>
  <si>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</si>
  <si>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</si>
  <si>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</si>
  <si>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</si>
  <si>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</si>
  <si>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</si>
  <si>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</si>
  <si>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</si>
  <si>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</si>
  <si>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</si>
  <si>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</si>
  <si>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</si>
  <si>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</si>
  <si>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</si>
  <si>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</si>
  <si>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</si>
  <si>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</si>
  <si>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</si>
  <si>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</si>
  <si>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</si>
  <si>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</si>
  <si>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</si>
  <si>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</si>
  <si>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</si>
  <si>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</si>
  <si>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</si>
  <si>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</si>
  <si>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</si>
  <si>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</si>
  <si>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</si>
  <si>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</si>
  <si>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</si>
  <si>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</si>
  <si>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</si>
  <si>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</si>
  <si>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</si>
  <si>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</si>
  <si>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</si>
  <si>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</si>
  <si>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</si>
  <si>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</si>
  <si>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</si>
  <si>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</si>
  <si>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</si>
  <si>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</si>
  <si>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</si>
  <si>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</si>
  <si>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</si>
  <si>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</si>
  <si>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</si>
  <si>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</si>
  <si>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</si>
  <si>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</si>
  <si>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</si>
  <si>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</si>
  <si>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</si>
  <si>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</si>
  <si>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</si>
  <si>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</si>
  <si>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</si>
  <si>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</si>
  <si>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</si>
  <si>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</si>
  <si>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</si>
  <si>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</si>
  <si>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</si>
  <si>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</si>
  <si>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</si>
  <si>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</si>
  <si>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</si>
  <si>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</si>
  <si>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</si>
  <si>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</si>
  <si>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</si>
  <si>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</si>
  <si>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</si>
  <si>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</si>
  <si>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</si>
  <si>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T980</t>
  </si>
  <si>
    <t>SECUELAS DE EFECTOS DE CUERPOS EXTRAÑOS QUE PENETRAN EN ORIFICIOS NATURALES</t>
  </si>
  <si>
    <t>T981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</si>
  <si>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</si>
  <si>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</si>
  <si>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</si>
  <si>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</si>
  <si>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V010</t>
  </si>
  <si>
    <t>PEATON LESIONADO POR COLISION CON VEHICULO DE PEDAL: ACCIDENTE NO DE TRANSITO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</si>
  <si>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</si>
  <si>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</si>
  <si>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</si>
  <si>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</si>
  <si>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</si>
  <si>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</si>
  <si>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</si>
  <si>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</si>
  <si>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</si>
  <si>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</si>
  <si>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</si>
  <si>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</si>
  <si>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</si>
  <si>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</si>
  <si>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</si>
  <si>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</si>
  <si>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</si>
  <si>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</si>
  <si>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</si>
  <si>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</si>
  <si>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</si>
  <si>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</si>
  <si>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</si>
  <si>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</si>
  <si>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</si>
  <si>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</si>
  <si>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</si>
  <si>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</si>
  <si>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</si>
  <si>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</si>
  <si>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</si>
  <si>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</si>
  <si>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</si>
  <si>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</si>
  <si>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</si>
  <si>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</si>
  <si>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</si>
  <si>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</si>
  <si>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</si>
  <si>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</si>
  <si>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</si>
  <si>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</si>
  <si>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</si>
  <si>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</si>
  <si>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</si>
  <si>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</si>
  <si>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</si>
  <si>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</si>
  <si>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</si>
  <si>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</si>
  <si>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</si>
  <si>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BAJAR DEL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</si>
  <si>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</si>
  <si>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</si>
  <si>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</si>
  <si>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</si>
  <si>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</si>
  <si>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</si>
  <si>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</si>
  <si>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</si>
  <si>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</si>
  <si>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</si>
  <si>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</si>
  <si>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</si>
  <si>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</si>
  <si>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BAJAR DEL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</si>
  <si>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</si>
  <si>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</si>
  <si>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</si>
  <si>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</si>
  <si>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</si>
  <si>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</si>
  <si>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</si>
  <si>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</si>
  <si>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</si>
  <si>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</si>
  <si>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</si>
  <si>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</si>
  <si>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</si>
  <si>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BAJAR DEL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</si>
  <si>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</si>
  <si>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</si>
  <si>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</si>
  <si>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</si>
  <si>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</si>
  <si>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</si>
  <si>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</si>
  <si>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</si>
  <si>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</si>
  <si>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</si>
  <si>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</si>
  <si>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</si>
  <si>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</si>
  <si>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PERSONA LESIONADA AL SUBIR O BAJAR DEL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</si>
  <si>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</si>
  <si>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</si>
  <si>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</si>
  <si>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</si>
  <si>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</si>
  <si>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</si>
  <si>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</si>
  <si>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</si>
  <si>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</si>
  <si>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</si>
  <si>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</si>
  <si>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</si>
  <si>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</si>
  <si>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BAJAR DEL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</si>
  <si>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</si>
  <si>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</si>
  <si>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</si>
  <si>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</si>
  <si>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</si>
  <si>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</si>
  <si>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</si>
  <si>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</si>
  <si>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</si>
  <si>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</si>
  <si>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</si>
  <si>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</si>
  <si>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</si>
  <si>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BAJAR DEL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</si>
  <si>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</si>
  <si>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</si>
  <si>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</si>
  <si>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</si>
  <si>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</si>
  <si>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</si>
  <si>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</si>
  <si>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MOTOR: CONDUCTOR LESIONADO EN ACCIDENTE NO DE TRANSITO</t>
  </si>
  <si>
    <t>V161</t>
  </si>
  <si>
    <t>CICLISTA LESIONADO POR COLISION CON OTROS VEHICULOS SIN MOTOR: PASAJERO LESIONADO EN ACCIDENTE NO DE TRANSITO</t>
  </si>
  <si>
    <t>V162</t>
  </si>
  <si>
    <t>CICLISTA LESIONADO POR COLISION CON OTROS VEHICULOS SIN MOTOR: CICLISTA NO ESPECIFICADO, LESIONADO EN ACCIDENTE NO DE TRANSITO</t>
  </si>
  <si>
    <t>V163</t>
  </si>
  <si>
    <t>CICLISTA LESIONADO POR COLISION CON OTROS VEHICULOS SIN MOTOR: PERSONA LESIONADA AL SUBIR O BAJAR DEL VEHICULO</t>
  </si>
  <si>
    <t>V164</t>
  </si>
  <si>
    <t>CICLISTA LESIONADO POR COLISION CON OTROS VEHICULOS SIN MOTOR: CONDUCTOR LESIONADO EN ACCIDENTE DE TRANSITO</t>
  </si>
  <si>
    <t>V165</t>
  </si>
  <si>
    <t>CICLISTA LESIONADO POR COLISION CON OTROS VEHICULOS SIN MOTOR: PASAJERO LESIONADO EN ACCIDENTE DE TRANSITO</t>
  </si>
  <si>
    <t>V169</t>
  </si>
  <si>
    <t>CICLISTA LESIONADO POR COLISION CON OTROS VEHICULOS SIN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</si>
  <si>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</si>
  <si>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</si>
  <si>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</si>
  <si>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</si>
  <si>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</si>
  <si>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</si>
  <si>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</si>
  <si>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BAJAR DEL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</si>
  <si>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</si>
  <si>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</si>
  <si>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</si>
  <si>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</si>
  <si>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</si>
  <si>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</si>
  <si>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</si>
  <si>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SIN COLISION: CONDUCTOR LESIONADO EN ACCIDENTE NO DE TRANSITO</t>
  </si>
  <si>
    <t>V181</t>
  </si>
  <si>
    <t>CICLISTA LESIONADO EN ACCIDENTE DE TRANSPORTE SIN COLISION: PASAJERO LESIONADO EN ACCIDENTE NO DE TRANSITO</t>
  </si>
  <si>
    <t>V182</t>
  </si>
  <si>
    <t>CICLISTA LESIONADO EN ACCIDENTE DE TRANSPORTE SIN COLISION: CICLISTA NO ESPECIFICADO, LESIONADO EN ACCIDENTE NO DE TRANSITO</t>
  </si>
  <si>
    <t>V183</t>
  </si>
  <si>
    <t>CICLISTA LESIONADO EN ACCIDENTE DE TRANSPORTE SIN COLISION: PERSONA LESIONADA AL SUBIR O BAJAR DEL VEHICULO</t>
  </si>
  <si>
    <t>V184</t>
  </si>
  <si>
    <t>CICLISTA LESIONADO EN ACCIDENTE DE TRANSPORTE SIN COLISION: CONDUCTOR LESIONADO EN ACCIDENTE DE TRANSITO</t>
  </si>
  <si>
    <t>V185</t>
  </si>
  <si>
    <t>CICLISTA LESIONADO EN ACCIDENTE DE TRANSPORTE SIN COLISION: PASAJERO LESIONADO EN ACCIDENTE DE TRANSITO</t>
  </si>
  <si>
    <t>V189</t>
  </si>
  <si>
    <t>CICLISTA LESIONADO EN ACCIDENTE DE TRANSPORTE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</si>
  <si>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</si>
  <si>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</si>
  <si>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</si>
  <si>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</si>
  <si>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</si>
  <si>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</si>
  <si>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</si>
  <si>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</si>
  <si>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</si>
  <si>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DE TRANSITO</t>
  </si>
  <si>
    <t>V195</t>
  </si>
  <si>
    <t>PASAJERO DE VEHICULO DE PEDAL LESIONADO POR COLISION CON OTROS VEHICULOS DE MOTOR, Y CON LOS NO ESPECIFICADOS, EN ACCIDENTE DE TRANSITO</t>
  </si>
  <si>
    <t>V196</t>
  </si>
  <si>
    <t>CICLISTA NO ESPECIFICADO LESIONADO POR COLISION CON OTROS VEHICULOS DE MOTOR, Y CON LOS NO ESPECIFICADOS, EN ACCIDENTE DE TRANSITO</t>
  </si>
  <si>
    <t>V198</t>
  </si>
  <si>
    <t>CICLISTA [CUALQUIERA] LESIONADO EN OTROS ACCIDENTES DE TRANSPORTE ESPECIFICADOS</t>
  </si>
  <si>
    <t>V199</t>
  </si>
  <si>
    <t>CICLISTA [CUALQUIERA] LESIONADO EN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</si>
  <si>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</si>
  <si>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</si>
  <si>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</si>
  <si>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</si>
  <si>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</si>
  <si>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</si>
  <si>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</si>
  <si>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</si>
  <si>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</si>
  <si>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</si>
  <si>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</si>
  <si>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</si>
  <si>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</si>
  <si>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</si>
  <si>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</si>
  <si>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</si>
  <si>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</si>
  <si>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</si>
  <si>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</si>
  <si>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</si>
  <si>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</si>
  <si>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</si>
  <si>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</si>
  <si>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</si>
  <si>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</si>
  <si>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</si>
  <si>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</si>
  <si>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</si>
  <si>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</si>
  <si>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</si>
  <si>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</si>
  <si>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</si>
  <si>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</si>
  <si>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</si>
  <si>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</si>
  <si>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</si>
  <si>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</si>
  <si>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</si>
  <si>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</si>
  <si>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</si>
  <si>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</si>
  <si>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</si>
  <si>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</si>
  <si>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</si>
  <si>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</si>
  <si>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</si>
  <si>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</si>
  <si>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</si>
  <si>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</si>
  <si>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</si>
  <si>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</si>
  <si>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</si>
  <si>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</si>
  <si>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</si>
  <si>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</si>
  <si>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</si>
  <si>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</si>
  <si>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</si>
  <si>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</si>
  <si>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</si>
  <si>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</si>
  <si>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</si>
  <si>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</si>
  <si>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</si>
  <si>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</si>
  <si>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</si>
  <si>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</si>
  <si>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</si>
  <si>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</si>
  <si>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</si>
  <si>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</si>
  <si>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</si>
  <si>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</si>
  <si>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</si>
  <si>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</si>
  <si>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</si>
  <si>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</si>
  <si>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</si>
  <si>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</si>
  <si>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</si>
  <si>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</si>
  <si>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</si>
  <si>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</si>
  <si>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</si>
  <si>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</si>
  <si>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</si>
  <si>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</si>
  <si>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</si>
  <si>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</si>
  <si>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</si>
  <si>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</si>
  <si>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</si>
  <si>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</si>
  <si>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</si>
  <si>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</si>
  <si>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</si>
  <si>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</si>
  <si>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</si>
  <si>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</si>
  <si>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</si>
  <si>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</si>
  <si>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</si>
  <si>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</si>
  <si>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</si>
  <si>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</si>
  <si>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</si>
  <si>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</si>
  <si>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</si>
  <si>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</si>
  <si>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</si>
  <si>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</si>
  <si>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</si>
  <si>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</si>
  <si>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SIN COLISION: CONDUCTOR LESIONADO EN ACCIDENTE NO DE TRANSITO</t>
  </si>
  <si>
    <t>V281</t>
  </si>
  <si>
    <t>MOTOCICLISTA LESIONADO EN ACCIDENTE DE TRANSPORTE SIN COLISION: PASAJERO LESIONADO EN ACCIDENTE NO DE TRANSITO</t>
  </si>
  <si>
    <t>V282</t>
  </si>
  <si>
    <t>MOTOCICLISTA LESIONADO EN ACCIDENTE DE TRANSPORTE SIN COLISION: MOTOCICLISTA NO ESPECIFICADO, LESIONADO EN ACCIDENTE NO DE TRANSITO</t>
  </si>
  <si>
    <t>V283</t>
  </si>
  <si>
    <t>MOTOCICLISTA LESIONADO EN ACCIDENTE DE TRANSPORTE SIN COLISION: PERSONA LESIONADA AL SUBIR O BAJAR DEL VEHICULO</t>
  </si>
  <si>
    <t>V284</t>
  </si>
  <si>
    <t>MOTOCICLISTA LESIONADO EN ACCIDENTE DE TRANSPORTE SIN COLISION: CONDUCTOR LESIONADO EN ACCIDENTE DE TRANSITO</t>
  </si>
  <si>
    <t>V285</t>
  </si>
  <si>
    <t>MOTOCICLISTA LESIONADO EN ACCIDENTE DE TRANSPORTE SIN COLISION: PASAJERO LESIONADO EN ACCIDENTE DE TRANSITO</t>
  </si>
  <si>
    <t>V289</t>
  </si>
  <si>
    <t>MOTOCICLISTA LESIONADO EN ACCIDENTE DE TRANSPORTE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</si>
  <si>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</si>
  <si>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</si>
  <si>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</si>
  <si>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</si>
  <si>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</si>
  <si>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</si>
  <si>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</si>
  <si>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</si>
  <si>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</si>
  <si>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</si>
  <si>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</si>
  <si>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</si>
  <si>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</si>
  <si>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</si>
  <si>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</si>
  <si>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</si>
  <si>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</si>
  <si>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</si>
  <si>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</si>
  <si>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</si>
  <si>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</si>
  <si>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</si>
  <si>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</si>
  <si>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</si>
  <si>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</si>
  <si>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</si>
  <si>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</si>
  <si>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</si>
  <si>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</si>
  <si>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</si>
  <si>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</si>
  <si>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</si>
  <si>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</si>
  <si>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DE TRANSITO</t>
  </si>
  <si>
    <t>V309</t>
  </si>
  <si>
    <t>OCUPANTE DE VEHICULO DE MOTOR DE TRES RUEDAS LESIONADO POR COLISION CON PEATON O ANIMAL: OCUPANTE NO ESPECIFICADO DE VEHICULO DE MOTOR DE TRES RUEDAS, LESIONADO EN ACCIDENTE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</si>
  <si>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</si>
  <si>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</si>
  <si>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</si>
  <si>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</si>
  <si>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</si>
  <si>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</si>
  <si>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</si>
  <si>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</si>
  <si>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</si>
  <si>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</si>
  <si>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</si>
  <si>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</si>
  <si>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</si>
  <si>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LESIONADO EN ACCIDENTE DE TRANSITO</t>
  </si>
  <si>
    <t>V317</t>
  </si>
  <si>
    <t>OCUPANTE DE VEHICULO DE MOTOR DE TRES RUEDAS LESIONADO POR COLISION CON VEHICULO DE PEDAL: PERSONA QUE VIAJA FUERA DEL VEHICULO, LESIONADA EN ACCIDENTE DE TRANSITO</t>
  </si>
  <si>
    <t>V319</t>
  </si>
  <si>
    <t>OCUPANTE DE VEHICULO DE MOTOR DE TRES RUEDAS LESIONADO POR COLISION CON VEHICULO DE PEDAL: OCUPANTE NO ESPECIFICADO DE VEHICULO DE MOTOR DE TRES RUEDAS, LESIONADO EN ACCIDENTE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</si>
  <si>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</si>
  <si>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</si>
  <si>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</si>
  <si>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</si>
  <si>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</si>
  <si>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</si>
  <si>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</si>
  <si>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</si>
  <si>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</si>
  <si>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</si>
  <si>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</si>
  <si>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</si>
  <si>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</si>
  <si>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</si>
  <si>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</si>
  <si>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</si>
  <si>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</si>
  <si>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</si>
  <si>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</si>
  <si>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</si>
  <si>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</si>
  <si>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</si>
  <si>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</si>
  <si>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</si>
  <si>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</si>
  <si>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</si>
  <si>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</si>
  <si>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</si>
  <si>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</si>
  <si>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</si>
  <si>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</si>
  <si>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</si>
  <si>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</si>
  <si>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</si>
  <si>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</si>
  <si>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</si>
  <si>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</si>
  <si>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CONDUCTOR LESIONADO EN ACCIDENTE NO DE TRANSITO</t>
  </si>
  <si>
    <t>V341</t>
  </si>
  <si>
    <t>OCUPANTE DE VEHICULO DE MOTOR DE TRES RUEDAS LESIONADO POR COLISION CON VEHICULO DE TRANSPORTE PESADO O AUTOBUS: PASAJERO LESIONADO EN ACCIDENTE NO DE TRANSITO</t>
  </si>
  <si>
    <t>V342</t>
  </si>
  <si>
    <t>OCUPANTE DE VEHICULO DE MOTOR DE TRES RUEDAS LESIONADO POR COLISION CON VEHICULO DE TRANSPORTE PESADO O AUTOBUS: PERSONA QUE VIAJA FUERA DEL VEHICULO, LESIONADA EN ACCIDENTE NO DE TRANSITO</t>
  </si>
  <si>
    <t>V343</t>
  </si>
  <si>
    <t>OCUPANTE DE VEHICULO DE MOTOR DE TRES RUEDAS LESIONADO POR COLISION CON VEHICULO DE TRANSPORTE PESADO O AUTOBUS: OCUPANTE NO ESPECIFICADO DE VEHICULO DE MOTOR DE TRES RUEDAS, LESIONADO EN ACCIDENTE NO DE TRANSITO</t>
  </si>
  <si>
    <t>V344</t>
  </si>
  <si>
    <t>OCUPANTE DE VEHICULO DE MOTOR DE TRES RUEDAS LESIONADO POR COLISION CON VEHICULO DE TRANSPORTE PESADO O AUTOBUS: PERSONA LESIONADA AL SUBIR O BAJAR DEL VEHICULO</t>
  </si>
  <si>
    <t>V345</t>
  </si>
  <si>
    <t>OCUPANTE DE VEHICULO DE MOTOR DE TRES RUEDAS LESIONADO POR COLISION CON VEHICULO DE TRANSPORTE PESADO O AUTOBUS: CONDUCTOR LESIONADO EN ACCIDENTE DE TRANSITO</t>
  </si>
  <si>
    <t>V346</t>
  </si>
  <si>
    <t>OCUPANTE DE VEHICULO DE MOTOR DE TRES RUEDAS LESIONADO POR COLISION CON VEHICULO DE TRANSPORTE PESADO O AUTOBUS: PASAJERO LESIONADO EN ACCIDENTE DE TRANSITO</t>
  </si>
  <si>
    <t>V347</t>
  </si>
  <si>
    <t>OCUPANTE DE VEHICULO DE MOTOR DE TRES RUEDAS LESIONADO POR COLISION CON VEHICULO DE TRANSPORTE PESADO O AUTOBUS: PERSONA QUE VIAJA FUERA DEL VEHICULO, LESIONADA EN ACCIDENTE DE TRANSITO</t>
  </si>
  <si>
    <t>V349</t>
  </si>
  <si>
    <t>OCUPANTE DE VEHICULO DE MOTOR DE TRES RUEDAS LESIONADO POR COLISION CON VEHICULO DE TRANSPORTE PESADO O AUTOBUS: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</si>
  <si>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</si>
  <si>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</si>
  <si>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</si>
  <si>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</si>
  <si>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</si>
  <si>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</si>
  <si>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</si>
  <si>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</si>
  <si>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</si>
  <si>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</si>
  <si>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</si>
  <si>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</si>
  <si>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</si>
  <si>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</si>
  <si>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</si>
  <si>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</si>
  <si>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</si>
  <si>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</si>
  <si>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</si>
  <si>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</si>
  <si>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</si>
  <si>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</si>
  <si>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</si>
  <si>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</si>
  <si>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</si>
  <si>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</si>
  <si>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</si>
  <si>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</si>
  <si>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</si>
  <si>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</si>
  <si>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</si>
  <si>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LESIONADO EN ACCIDENTE DE TRANSITO</t>
  </si>
  <si>
    <t>V367</t>
  </si>
  <si>
    <t>OCUPANTE DE VEHICULO DE MOTOR DE TRES RUEDAS LESIONADO POR COLISION CON OTROS VEHICULOS SIN MOTOR: PERSONA QUE VIAJA FUERA DEL VEHICULO, LESIONADA EN ACCIDENTE DE TRANSITO</t>
  </si>
  <si>
    <t>V369</t>
  </si>
  <si>
    <t>OCUPANTE DE VEHICULO DE MOTOR DE TRES RUEDAS LESIONADO POR COLISION CON OTROS VEHICULOS SIN MOTOR: OCUPANTE NO ESPECIFICADO DE VEHICULO DE MOTOR DE TRES RUEDAS, LESIONADO EN ACCIDENTE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</si>
  <si>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</si>
  <si>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</si>
  <si>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</si>
  <si>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</si>
  <si>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</si>
  <si>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</si>
  <si>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</si>
  <si>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</si>
  <si>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</si>
  <si>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</si>
  <si>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</si>
  <si>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</si>
  <si>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</si>
  <si>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</si>
  <si>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</si>
  <si>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</si>
  <si>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</si>
  <si>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</si>
  <si>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</si>
  <si>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</si>
  <si>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</si>
  <si>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</si>
  <si>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</si>
  <si>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</si>
  <si>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</si>
  <si>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</si>
  <si>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</si>
  <si>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</si>
  <si>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</si>
  <si>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</si>
  <si>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</si>
  <si>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</si>
  <si>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</si>
  <si>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</si>
  <si>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</si>
  <si>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</si>
  <si>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</si>
  <si>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</si>
  <si>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</si>
  <si>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</si>
  <si>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</si>
  <si>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</si>
  <si>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</si>
  <si>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</si>
  <si>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</si>
  <si>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DE TRANSITO</t>
  </si>
  <si>
    <t>V395</t>
  </si>
  <si>
    <t>PASAJERO DE VEHICULO DE MOTOR DE TRES RUEDAS LESIONADO POR COLISION CON OTROS VEHICULOS DE MOTOR, Y CON LOS NO ESPECIFICADOS, EN ACCIDENTE DE TRANSITO</t>
  </si>
  <si>
    <t>V396</t>
  </si>
  <si>
    <t>OCUPANTE NO ESPECIFICADO DE VEHICULO DE MOTOR DE TRES RUEDAS LESIONADO POR COLISION CON OTROS VEHICULOS DE MOTOR, Y CON LOS NO ESPECIFICADOS, EN ACCIDENTE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</si>
  <si>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</si>
  <si>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</si>
  <si>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</si>
  <si>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</si>
  <si>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</si>
  <si>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COLISION CON PEATON O ANIMAL: CONDUCTOR LESIONADO EN ACCIDENTE NO DE TRANSITO</t>
  </si>
  <si>
    <t>V401</t>
  </si>
  <si>
    <t>OCUPANTE DE AUTOMOVIL LESIONADO POR COLISION CON PEATON O ANIMAL: PASAJERO LESIONADO EN ACCIDENTE NO DE TRANSITO</t>
  </si>
  <si>
    <t>V402</t>
  </si>
  <si>
    <t>OCUPANTE DE AUTOMOVIL LESIONADO POR COLISION CON PEATON O ANIMAL: PERSONA QUE VIAJA FUERA DEL VEHICULO, LESIONADA EN ACCIDENTE NO DE TRANSITO</t>
  </si>
  <si>
    <t>V403</t>
  </si>
  <si>
    <t>OCUPANTE DE AUTOMOVIL LESIONADO POR COLISION CON PEATON O ANIMAL: OCUPANTE NO ESPECIFICADO DE AUTOMOVIL, LESIONADO EN ACCIDENTE NO DE TRANSITO</t>
  </si>
  <si>
    <t>V404</t>
  </si>
  <si>
    <t>OCUPANTE DE AUTOMOVIL LESIONADO POR COLISION CON PEATON O ANIMAL: PERSONA LESIONADA AL SUBIR O BAJAR DEL VEHICULO</t>
  </si>
  <si>
    <t>V405</t>
  </si>
  <si>
    <t>OCUPANTE DE AUTOMOVIL LESIONADO POR COLISION CON PEATON O ANIMAL: CONDUCTOR LESIONADO EN ACCIDENTE DE TRANSITO</t>
  </si>
  <si>
    <t>V406</t>
  </si>
  <si>
    <t>OCUPANTE DE AUTOMOVIL LESIONADO POR COLISION CON PEATON O ANIMAL: PASAJERO LESIONADO EN ACCIDENTE DE TRANSITO</t>
  </si>
  <si>
    <t>V407</t>
  </si>
  <si>
    <t>OCUPANTE DE AUTOMOVIL LESIONADO POR COLISION CON PEATON O ANIMAL: PERSONA QUE VIAJA FUERA DEL VEHICULO, LESIONADA EN ACCIDENTE DE TRANSITO</t>
  </si>
  <si>
    <t>V409</t>
  </si>
  <si>
    <t>OCUPANTE DE AUTOMOVIL LESIONADO POR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</si>
  <si>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</si>
  <si>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</si>
  <si>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</si>
  <si>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</si>
  <si>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</si>
  <si>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</si>
  <si>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</si>
  <si>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</si>
  <si>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</si>
  <si>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</si>
  <si>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</si>
  <si>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</si>
  <si>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</si>
  <si>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</si>
  <si>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</si>
  <si>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</si>
  <si>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</si>
  <si>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</si>
  <si>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</si>
  <si>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</si>
  <si>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</si>
  <si>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</si>
  <si>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</si>
  <si>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</si>
  <si>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</si>
  <si>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</si>
  <si>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</si>
  <si>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</si>
  <si>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</si>
  <si>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</si>
  <si>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</si>
  <si>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</si>
  <si>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</si>
  <si>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</si>
  <si>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</si>
  <si>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</si>
  <si>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</si>
  <si>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</si>
  <si>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</si>
  <si>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</si>
  <si>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</si>
  <si>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</si>
  <si>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</si>
  <si>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</si>
  <si>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</si>
  <si>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</si>
  <si>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</si>
  <si>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</si>
  <si>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</si>
  <si>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</si>
  <si>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</si>
  <si>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</si>
  <si>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</si>
  <si>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</si>
  <si>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</si>
  <si>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</si>
  <si>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</si>
  <si>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</si>
  <si>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</si>
  <si>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</si>
  <si>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</si>
  <si>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</si>
  <si>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</si>
  <si>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</si>
  <si>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</si>
  <si>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</si>
  <si>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</si>
  <si>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</si>
  <si>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</si>
  <si>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</si>
  <si>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</si>
  <si>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</si>
  <si>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</si>
  <si>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</si>
  <si>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</si>
  <si>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</si>
  <si>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</si>
  <si>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</si>
  <si>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</si>
  <si>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</si>
  <si>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</si>
  <si>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</si>
  <si>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</si>
  <si>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</si>
  <si>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</si>
  <si>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</si>
  <si>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</si>
  <si>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</si>
  <si>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</si>
  <si>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</si>
  <si>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</si>
  <si>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VEHICULOS SIN MOTOR: CONDUCTOR LESIONADO EN ACCIDENTE NO DE TRANSITO</t>
  </si>
  <si>
    <t>V461</t>
  </si>
  <si>
    <t>OCUPANTE DE AUTOMOVIL LESIONADO POR COLISION CON OTROS VEHICULOS SIN MOTOR: PASAJERO LESIONADO EN ACCIDENTE NO DE TRANSITO</t>
  </si>
  <si>
    <t>V462</t>
  </si>
  <si>
    <t>OCUPANTE DE AUTOMOVIL LESIONADO POR COLISION CON OTROS VEHICULOS SIN MOTOR: PERSONA QUE VIAJA FUERA DEL VEHICULO, LESIONADA EN ACCIDENTE NO DE TRANSITO</t>
  </si>
  <si>
    <t>V463</t>
  </si>
  <si>
    <t>OCUPANTE DE AUTOMOVIL LESIONADO POR COLISION CON OTROS VEHICULOS SIN MOTOR: OCUPANTE NO ESPECIFICADO DE AUTOMOVIL, LESIONADO EN ACCIDENTE NO DE TRANSITO</t>
  </si>
  <si>
    <t>V464</t>
  </si>
  <si>
    <t>OCUPANTE DE AUTOMOVIL LESIONADO POR COLISION CON OTROS VEHICULOS SIN MOTOR: PERSONA LESIONADA AL SUBIR O BAJAR DEL VEHICULO</t>
  </si>
  <si>
    <t>V465</t>
  </si>
  <si>
    <t>OCUPANTE DE AUTOMOVIL LESIONADO POR COLISION CON OTROS VEHICULOS SIN MOTOR: CONDUCTOR LESIONADO EN ACCIDENTE DE TRANSITO</t>
  </si>
  <si>
    <t>V466</t>
  </si>
  <si>
    <t>OCUPANTE DE AUTOMOVIL LESIONADO POR COLISION CON OTROS VEHICULOS SIN MOTOR: PASAJERO LESIONADO EN ACCIDENTE DE TRANSITO</t>
  </si>
  <si>
    <t>V467</t>
  </si>
  <si>
    <t>OCUPANTE DE AUTOMOVIL LESIONADO POR COLISION CON OTROS VEHICULOS SIN MOTOR: PERSONA QUE VIAJA FUERA DEL VEHICULO, LESIONADA EN ACCIDENTE DE TRANSITO</t>
  </si>
  <si>
    <t>V469</t>
  </si>
  <si>
    <t>OCUPANTE DE AUTOMOVIL LESIONADO POR COLISION CON OTROS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</si>
  <si>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</si>
  <si>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</si>
  <si>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</si>
  <si>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</si>
  <si>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</si>
  <si>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</si>
  <si>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</si>
  <si>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</si>
  <si>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</si>
  <si>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</si>
  <si>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</si>
  <si>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</si>
  <si>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</si>
  <si>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</si>
  <si>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</si>
  <si>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</si>
  <si>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</si>
  <si>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</si>
  <si>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</si>
  <si>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</si>
  <si>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</si>
  <si>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</si>
  <si>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</si>
  <si>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</si>
  <si>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</si>
  <si>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</si>
  <si>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</si>
  <si>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</si>
  <si>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</si>
  <si>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</si>
  <si>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</si>
  <si>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</si>
  <si>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</si>
  <si>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</si>
  <si>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</si>
  <si>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</si>
  <si>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</si>
  <si>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</si>
  <si>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</si>
  <si>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</si>
  <si>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</si>
  <si>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</si>
  <si>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</si>
  <si>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</si>
  <si>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</si>
  <si>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DE TRANSITO</t>
  </si>
  <si>
    <t>V495</t>
  </si>
  <si>
    <t>PASAJERO DE AUTOMOVIL LESIONADO POR COLISION CON OTROS VEHICULOS DE MOTOR, Y CON LOS NO ESPECIFICADOS, EN ACCIDENTE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</si>
  <si>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</si>
  <si>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</si>
  <si>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</si>
  <si>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ESPECIFICADOS</t>
  </si>
  <si>
    <t>V499</t>
  </si>
  <si>
    <t>OCUPANTE [CUALQUIERA] DE AUTOMOVIL LESIONADO EN ACCIDENTE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</si>
  <si>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</si>
  <si>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</si>
  <si>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</si>
  <si>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</si>
  <si>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</si>
  <si>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</si>
  <si>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</si>
  <si>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</si>
  <si>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</si>
  <si>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</si>
  <si>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</si>
  <si>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</si>
  <si>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</si>
  <si>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</si>
  <si>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</si>
  <si>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</si>
  <si>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</si>
  <si>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</si>
  <si>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</si>
  <si>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</si>
  <si>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</si>
  <si>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</si>
  <si>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</si>
  <si>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</si>
  <si>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</si>
  <si>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</si>
  <si>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</si>
  <si>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</si>
  <si>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</si>
  <si>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</si>
  <si>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</si>
  <si>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</si>
  <si>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</si>
  <si>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</si>
  <si>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</si>
  <si>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</si>
  <si>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</si>
  <si>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</si>
  <si>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</si>
  <si>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</si>
  <si>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</si>
  <si>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</si>
  <si>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</si>
  <si>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</si>
  <si>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</si>
  <si>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</si>
  <si>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</si>
  <si>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</si>
  <si>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</si>
  <si>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</si>
  <si>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</si>
  <si>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</si>
  <si>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</si>
  <si>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</si>
  <si>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</si>
  <si>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</si>
  <si>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</si>
  <si>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</si>
  <si>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</si>
  <si>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</si>
  <si>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</si>
  <si>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</si>
  <si>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</si>
  <si>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</si>
  <si>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</si>
  <si>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</si>
  <si>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</si>
  <si>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</si>
  <si>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</si>
  <si>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</si>
  <si>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</si>
  <si>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</si>
  <si>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</si>
  <si>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</si>
  <si>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</si>
  <si>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</si>
  <si>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</si>
  <si>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</si>
  <si>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</si>
  <si>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</si>
  <si>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</si>
  <si>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</si>
  <si>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</si>
  <si>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</si>
  <si>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</si>
  <si>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</si>
  <si>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</si>
  <si>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</si>
  <si>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</si>
  <si>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</si>
  <si>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</si>
  <si>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</si>
  <si>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</si>
  <si>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</si>
  <si>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</si>
  <si>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</si>
  <si>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</si>
  <si>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</si>
  <si>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</si>
  <si>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</si>
  <si>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</si>
  <si>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</si>
  <si>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</si>
  <si>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LESIONADO EN ACCIDENTE DE TRANSITO</t>
  </si>
  <si>
    <t>V557</t>
  </si>
  <si>
    <t>OCUPANTE DE CAMIONETA O FURGONETA LESIONADO POR COLISION CON TREN O VEHICULO DE RIELES: PERSONA QUE VIAJA FUERA DEL VEHICULO, LESIONADA EN ACCIDENTE DE TRANSITO</t>
  </si>
  <si>
    <t>V559</t>
  </si>
  <si>
    <t>OCUPANTE DE CAMIONETA O FURGONETA LESIONADO POR COLISION CON TREN O VEHICULO DE RIELES: OCUPANTE NO ESPECIFICADO DE CAMIONETA O FURGONETA, LESIONADO EN ACCIDENTE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</si>
  <si>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</si>
  <si>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</si>
  <si>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</si>
  <si>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</si>
  <si>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</si>
  <si>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</si>
  <si>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</si>
  <si>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</si>
  <si>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</si>
  <si>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</si>
  <si>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</si>
  <si>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</si>
  <si>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</si>
  <si>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</si>
  <si>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</si>
  <si>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DE TRANSITO</t>
  </si>
  <si>
    <t>V569</t>
  </si>
  <si>
    <t>OCUPANTE DE CAMIONETA O FURGONETA LESIONADO POR COLISION CON OTROS VEHICULOS SIN MOTOR: OCUPANTE NO ESPECIFICADO DE CAMIONETA O FURGONETA, LESIONADO EN ACCIDENTE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</si>
  <si>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</si>
  <si>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</si>
  <si>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</si>
  <si>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</si>
  <si>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</si>
  <si>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</si>
  <si>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</si>
  <si>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</si>
  <si>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</si>
  <si>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</si>
  <si>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</si>
  <si>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</si>
  <si>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</si>
  <si>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</si>
  <si>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</si>
  <si>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</si>
  <si>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</si>
  <si>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</si>
  <si>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</si>
  <si>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</si>
  <si>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</si>
  <si>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</si>
  <si>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</si>
  <si>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</si>
  <si>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</si>
  <si>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</si>
  <si>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</si>
  <si>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</si>
  <si>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</si>
  <si>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</si>
  <si>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</si>
  <si>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</si>
  <si>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</si>
  <si>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DE TRANSITO</t>
  </si>
  <si>
    <t>V589</t>
  </si>
  <si>
    <t>OCUPANTE DE CAMIONETA O FURGONETA LESIONADO EN ACCIDENTE DE TRANSPORTE SIN COLISION: OCUPANTE NO ESPECIFICADO DE CAMIONETA O FURGONETA, LESIONADO EN ACCIDENTE DE TRANSITO</t>
  </si>
  <si>
    <t>V590</t>
  </si>
  <si>
    <t>CONDUCTOR DE CAMIONETA O FURGONETA LESIONADO POR COLISION CON OTROS VEHICULOS DE MOTOR, Y CON LOS NO ESPECIFICADOS, EN ACCIDENTE NO DE TRANSITO</t>
  </si>
  <si>
    <t>V591</t>
  </si>
  <si>
    <t>PASAJERO DE CAMIONETA O FURGONETA LESIONADO POR COLISION CON OTROS VEHICULOS DE MOTOR, Y CON LOS NO ESPECIFICADOS, EN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</si>
  <si>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</si>
  <si>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</si>
  <si>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</si>
  <si>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</si>
  <si>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</si>
  <si>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ESPECIFICADOS, EN ACCIDENTE DE TRANSITO</t>
  </si>
  <si>
    <t>V595</t>
  </si>
  <si>
    <t>PASAJERO DE CAMIONETA O FURGONETA LESIONADO POR COLISION CON OTROS VEHICULOS DE MOTOR, Y CON LOS NO ESPECIFICADOS, EN ACCIDENTE DE TRANSITO</t>
  </si>
  <si>
    <t>V596</t>
  </si>
  <si>
    <t>OCUPANTE NO ESPECIFICADO DE CAMIONETA O FURGONETA LESIONADO POR COLISION CON OTROS VEHICULOS DE MOTOR, Y CON LOS NO ESPECIFICADOS, EN ACCIDENTE DE TRANSITO</t>
  </si>
  <si>
    <t>V598</t>
  </si>
  <si>
    <t>OCUPANTE [CUALQUIERA] DE CAMIONETA O FURGONETA LESIONADO EN OTROS ACCIDENTES DE TRANSPORTE ESPECIFICADOS</t>
  </si>
  <si>
    <t>V599</t>
  </si>
  <si>
    <t>OCUPANTE [CUALQUIERA] DE CAMIONETA O FURGONETA LESIONADO EN ACCIDENTE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</si>
  <si>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</si>
  <si>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</si>
  <si>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</si>
  <si>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</si>
  <si>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</si>
  <si>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</si>
  <si>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</si>
  <si>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</si>
  <si>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</si>
  <si>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</si>
  <si>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</si>
  <si>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</si>
  <si>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</si>
  <si>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LESIONADO EN ACCIDENTE DE TRANSITO</t>
  </si>
  <si>
    <t>V607</t>
  </si>
  <si>
    <t>OCUPANTE DE VEHICULO DE TRANSPORTE PESADO LESIONADO POR COLISION CON PEATON O ANIMAL: PERSONA QUE VIAJA FUERA DEL VEHICULO, LESIONADA EN ACCIDENTE DE TRANSITO</t>
  </si>
  <si>
    <t>V609</t>
  </si>
  <si>
    <t>OCUPANTE DE VEHICULO DE TRANSPORTE PESADO LESIONADO POR COLISION CON PEATON O ANIMAL: OCUPANTE NO ESPECIFICADO DE VEHICULO DE TRANSPORTE PESADO, LESIONADO EN ACCIDENTE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</si>
  <si>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</si>
  <si>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</si>
  <si>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</si>
  <si>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</si>
  <si>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</si>
  <si>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</si>
  <si>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</si>
  <si>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</si>
  <si>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</si>
  <si>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</si>
  <si>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</si>
  <si>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</si>
  <si>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</si>
  <si>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</si>
  <si>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</si>
  <si>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</si>
  <si>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</si>
  <si>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</si>
  <si>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</si>
  <si>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</si>
  <si>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</si>
  <si>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</si>
  <si>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</si>
  <si>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</si>
  <si>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</si>
  <si>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</si>
  <si>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</si>
  <si>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</si>
  <si>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</si>
  <si>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</si>
  <si>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</si>
  <si>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LESIONADO EN ACCIDENTE DE TRANSITO</t>
  </si>
  <si>
    <t>V627</t>
  </si>
  <si>
    <t>OCUPANTE DE VEHICULO DE TRANSPORTE PESADO LESIONADO POR COLISION CON VEHICULO DE MOTOR DE DOS O TRES RUEDAS: PERSONA QUE VIAJA FUERA DEL VEHICULO, LESIONADA EN ACCIDENTE DE TRANSITO</t>
  </si>
  <si>
    <t>V629</t>
  </si>
  <si>
    <t>OCUPANTE DE VEHICULO DE TRANSPORTE PESADO LESIONADO POR COLISION CON VEHICULO DE MOTOR DE DOS O TRES RUEDAS: OCUPANTE NO ESPECIFICADO DE VEHICULO DE TRANSPORTE PESADO, LESIONADO EN ACCIDENTE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</si>
  <si>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</si>
  <si>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</si>
  <si>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</si>
  <si>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</si>
  <si>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</si>
  <si>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</si>
  <si>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</si>
  <si>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</si>
  <si>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</si>
  <si>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</si>
  <si>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</si>
  <si>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</si>
  <si>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</si>
  <si>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LESIONADO EN ACCIDENTE DE TRANSITO</t>
  </si>
  <si>
    <t>V637</t>
  </si>
  <si>
    <t>OCUPANTE DE VEHICULO DE TRANSPORTE PESADO LESIONADO POR COLISION CON AUTOMOVIL, CAMIONETA O FURGONETA: PERSONA QUE VIAJA FUERA DEL VEHICULO, LESIONADA EN ACCIDENTE DE TRANSITO</t>
  </si>
  <si>
    <t>V639</t>
  </si>
  <si>
    <t>OCUPANTE DE VEHICULO DE TRANSPORTE PESADO LESIONADO POR COLISION CON AUTOMOVIL, CAMIONETA O FURGONETA: OCUPANTE NO ESPECIFICADO DE VEHICULO DE TRANSPORTE PESADO, LESIONADO EN ACCIDENTE DE TRANSITO</t>
  </si>
  <si>
    <t>V640</t>
  </si>
  <si>
    <t>OCUPANTE DE VEHICULO DE TRANSPORTE PESADO LESIONADO POR COLISION CON OTRO VEHICULO DE TRANSPORTE PESADO O AUTOBUS: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</si>
  <si>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</si>
  <si>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</si>
  <si>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</si>
  <si>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</si>
  <si>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</si>
  <si>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</si>
  <si>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</si>
  <si>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</si>
  <si>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</si>
  <si>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</si>
  <si>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</si>
  <si>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LESIONADO EN ACCIDENTE DE TRANSITO</t>
  </si>
  <si>
    <t>V647</t>
  </si>
  <si>
    <t>OCUPANTE DE VEHICULO DE TRANSPORTE PESADO LESIONADO POR COLISION CON OTRO VEHICULO DE TRANSPORTE PESADO O AUTOBUS: PERSONA QUE VIAJA FUERA DEL VEHICULO, LESIONADA EN ACCIDENTE DE TRANSITO</t>
  </si>
  <si>
    <t>V649</t>
  </si>
  <si>
    <t>OCUPANTE DE VEHICULO DE TRANSPORTE PESADO LESIONADO POR COLISION CON OTRO VEHICULO DE TRANSPORTE PESADO O AUTOBUS: OCUPANTE NO ESPECIFICADO DE VEHICULO DE TRANSPORTE PESADO, LESIONADO EN ACCIDENTE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</si>
  <si>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</si>
  <si>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</si>
  <si>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</si>
  <si>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</si>
  <si>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</si>
  <si>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</si>
  <si>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</si>
  <si>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</si>
  <si>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</si>
  <si>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</si>
  <si>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</si>
  <si>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</si>
  <si>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</si>
  <si>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LESIONADO EN ACCIDENTE DE TRANSITO</t>
  </si>
  <si>
    <t>V657</t>
  </si>
  <si>
    <t>OCUPANTE DE VEHICULO DE TRANSPORTE PESADO LESIONADO POR COLISION CON TREN O VEHICULO DE RIELES: PERSONA QUE VIAJA FUERA DEL VEHICULO, LESIONADA EN ACCIDENTE DE TRANSITO</t>
  </si>
  <si>
    <t>V659</t>
  </si>
  <si>
    <t>OCUPANTE DE VEHICULO DE TRANSPORTE PESADO LESIONADO POR COLISION CON TREN O VEHICULO DE RIELES: OCUPANTE NO ESPECIFICADO DE VEHICULO DE TRANSPORTE PESADO, LESIONADO EN ACCIDENTE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</si>
  <si>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</si>
  <si>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</si>
  <si>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</si>
  <si>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</si>
  <si>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</si>
  <si>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</si>
  <si>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</si>
  <si>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</si>
  <si>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</si>
  <si>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</si>
  <si>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</si>
  <si>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</si>
  <si>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</si>
  <si>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</si>
  <si>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</si>
  <si>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</si>
  <si>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</si>
  <si>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</si>
  <si>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</si>
  <si>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</si>
  <si>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</si>
  <si>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</si>
  <si>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</si>
  <si>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</si>
  <si>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</si>
  <si>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</si>
  <si>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</si>
  <si>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</si>
  <si>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</si>
  <si>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</si>
  <si>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</si>
  <si>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</si>
  <si>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</si>
  <si>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</si>
  <si>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</si>
  <si>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</si>
  <si>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</si>
  <si>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</si>
  <si>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</si>
  <si>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</si>
  <si>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</si>
  <si>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</si>
  <si>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</si>
  <si>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</si>
  <si>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</si>
  <si>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</si>
  <si>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</si>
  <si>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</si>
  <si>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</si>
  <si>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</si>
  <si>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</si>
  <si>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DE TRANSITO</t>
  </si>
  <si>
    <t>V689</t>
  </si>
  <si>
    <t>OCUPANTE DE VEHICULO DE TRANSPORTE PESADO LESIONADO EN ACCIDENTE DE TRANSPORTE SIN COLISION: OCUPANTE NO ESPECIFICADO DE VEHICULO DE TRANSPORTE PESADO, LESIONADO EN ACCIDENTE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</si>
  <si>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</si>
  <si>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</si>
  <si>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</si>
  <si>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</si>
  <si>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</si>
  <si>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</si>
  <si>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</si>
  <si>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</si>
  <si>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</si>
  <si>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</si>
  <si>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</si>
  <si>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</si>
  <si>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</si>
  <si>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DE TRANSITO</t>
  </si>
  <si>
    <t>V698</t>
  </si>
  <si>
    <t>OCUPANTE [CUALQUIERA] DE VEHICULO DE TRANSPORTE PESADO LESIONADO EN OTROS ACCIDENTES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</si>
  <si>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</si>
  <si>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</si>
  <si>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</si>
  <si>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ANIMAL: CONDUCTOR LESIONADO EN ACCIDENTE NO DE TRANSITO</t>
  </si>
  <si>
    <t>V701</t>
  </si>
  <si>
    <t>OCUPANTE DE AUTOBUS LESIONADO POR COLISION CON PEATON O ANIMAL: PASAJERO LESIONADO EN ACCIDENTE NO DE TRANSITO</t>
  </si>
  <si>
    <t>V702</t>
  </si>
  <si>
    <t>OCUPANTE DE AUTOBUS LESIONADO POR COLISION CON PEATON O ANIMAL: PERSONA QUE VIAJA FUERA DEL VEHICULO, LESIONADA EN ACCIDENTE NO DE TRANSITO</t>
  </si>
  <si>
    <t>V703</t>
  </si>
  <si>
    <t>OCUPANTE DE AUTOBUS LESIONADO POR COLISION CON PEATON O ANIMAL: OCUPANTE NO ESPECIFICADO DE AUTOBUS, LESIONADO EN ACCIDENTE NO DE TRANSITO</t>
  </si>
  <si>
    <t>V704</t>
  </si>
  <si>
    <t>OCUPANTE DE AUTOBUS LESIONADO POR COLISION CON PEATON O ANIMAL: PERSONA LESIONADA AL SUBIR O BAJAR DEL VEHICULO</t>
  </si>
  <si>
    <t>V705</t>
  </si>
  <si>
    <t>OCUPANTE DE AUTOBUS LESIONADO POR COLISION CON PEATON O ANIMAL: CONDUCTOR LESIONADO EN ACCIDENTE DE TRANSITO</t>
  </si>
  <si>
    <t>V706</t>
  </si>
  <si>
    <t>OCUPANTE DE AUTOBUS LESIONADO POR COLISION CON PEATON O ANIMAL: PASAJERO LESIONADO EN ACCIDENTE DE TRANSITO</t>
  </si>
  <si>
    <t>V707</t>
  </si>
  <si>
    <t>OCUPANTE DE AUTOBUS LESIONADO POR COLISION CON PEATON O ANIMAL: PERSONA QUE VIAJA FUERA DEL VEHICULO, LESIONADA EN ACCIDENTE DE TRANSITO</t>
  </si>
  <si>
    <t>V709</t>
  </si>
  <si>
    <t>OCUPANTE DE AUTOBUS LESIONADO POR COLISION CON PEATON O ANIMAL: OCUPANTE NO ESPECIFICADO DE AUTOBUS,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</si>
  <si>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</si>
  <si>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</si>
  <si>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</si>
  <si>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</si>
  <si>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</si>
  <si>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</si>
  <si>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</si>
  <si>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</si>
  <si>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</si>
  <si>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</si>
  <si>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</si>
  <si>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</si>
  <si>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</si>
  <si>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</si>
  <si>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</si>
  <si>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</si>
  <si>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</si>
  <si>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</si>
  <si>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</si>
  <si>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</si>
  <si>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</si>
  <si>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</si>
  <si>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</si>
  <si>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</si>
  <si>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</si>
  <si>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</si>
  <si>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</si>
  <si>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</si>
  <si>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</si>
  <si>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</si>
  <si>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</si>
  <si>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</si>
  <si>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</si>
  <si>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</si>
  <si>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</si>
  <si>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</si>
  <si>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</si>
  <si>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</si>
  <si>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</si>
  <si>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</si>
  <si>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</si>
  <si>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</si>
  <si>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</si>
  <si>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</si>
  <si>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</si>
  <si>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</si>
  <si>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</si>
  <si>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</si>
  <si>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</si>
  <si>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</si>
  <si>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</si>
  <si>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</si>
  <si>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</si>
  <si>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</si>
  <si>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</si>
  <si>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</si>
  <si>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</si>
  <si>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</si>
  <si>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</si>
  <si>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</si>
  <si>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</si>
  <si>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</si>
  <si>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</si>
  <si>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</si>
  <si>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</si>
  <si>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</si>
  <si>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</si>
  <si>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</si>
  <si>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</si>
  <si>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</si>
  <si>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</si>
  <si>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</si>
  <si>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</si>
  <si>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</si>
  <si>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</si>
  <si>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</si>
  <si>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</si>
  <si>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</si>
  <si>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</si>
  <si>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</si>
  <si>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</si>
  <si>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</si>
  <si>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</si>
  <si>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</si>
  <si>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</si>
  <si>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</si>
  <si>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</si>
  <si>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</si>
  <si>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</si>
  <si>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</si>
  <si>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</si>
  <si>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</si>
  <si>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</si>
  <si>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</si>
  <si>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</si>
  <si>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</si>
  <si>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</si>
  <si>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</si>
  <si>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</si>
  <si>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</si>
  <si>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</si>
  <si>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</si>
  <si>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</si>
  <si>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</si>
  <si>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</si>
  <si>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</si>
  <si>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</si>
  <si>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</si>
  <si>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</si>
  <si>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</si>
  <si>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</si>
  <si>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</si>
  <si>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</si>
  <si>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</si>
  <si>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</si>
  <si>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</si>
  <si>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</si>
  <si>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</si>
  <si>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</si>
  <si>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</si>
  <si>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</si>
  <si>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</si>
  <si>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</si>
  <si>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</si>
  <si>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</si>
  <si>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</si>
  <si>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</si>
  <si>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</si>
  <si>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</si>
  <si>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</si>
  <si>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</si>
  <si>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</si>
  <si>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</si>
  <si>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</si>
  <si>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</si>
  <si>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</si>
  <si>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</si>
  <si>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</si>
  <si>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</si>
  <si>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</si>
  <si>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</si>
  <si>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</si>
  <si>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</si>
  <si>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</si>
  <si>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</si>
  <si>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</si>
  <si>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</si>
  <si>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</si>
  <si>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</si>
  <si>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</si>
  <si>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</si>
  <si>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ACCIDENTE NO DE TRANSITO, NO ESPECIFICADO</t>
  </si>
  <si>
    <t>V794</t>
  </si>
  <si>
    <t>CONDUCTOR DE AUTOBUS LESIONADO POR COLISION CON OTROS VEHICULOS DE MOTOR, Y CON LOS NO ESPECIFICADOS, EN ACCIDENTE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</si>
  <si>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</si>
  <si>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</si>
  <si>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</si>
  <si>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</si>
  <si>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</si>
  <si>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</si>
  <si>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</si>
  <si>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</si>
  <si>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</si>
  <si>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</si>
  <si>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</si>
  <si>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</si>
  <si>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</si>
  <si>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</si>
  <si>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</si>
  <si>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</si>
  <si>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</si>
  <si>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</si>
  <si>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</si>
  <si>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</si>
  <si>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</si>
  <si>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</si>
  <si>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</si>
  <si>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</si>
  <si>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</si>
  <si>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</si>
  <si>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</si>
  <si>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</si>
  <si>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</si>
  <si>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</si>
  <si>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</si>
  <si>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</si>
  <si>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</si>
  <si>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</si>
  <si>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</si>
  <si>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</si>
  <si>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</si>
  <si>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</si>
  <si>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</si>
  <si>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</si>
  <si>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</si>
  <si>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</si>
  <si>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</si>
  <si>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</si>
  <si>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</si>
  <si>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</si>
  <si>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</si>
  <si>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</si>
  <si>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</si>
  <si>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</si>
  <si>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</si>
  <si>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</si>
  <si>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</si>
  <si>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</si>
  <si>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</si>
  <si>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</si>
  <si>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</si>
  <si>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</si>
  <si>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</si>
  <si>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</si>
  <si>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</si>
  <si>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</si>
  <si>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</si>
  <si>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</si>
  <si>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</si>
  <si>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</si>
  <si>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</si>
  <si>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</si>
  <si>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</si>
  <si>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</si>
  <si>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</si>
  <si>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</si>
  <si>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</si>
  <si>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</si>
  <si>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</si>
  <si>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</si>
  <si>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</si>
  <si>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</si>
  <si>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</si>
  <si>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</si>
  <si>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</si>
  <si>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</si>
  <si>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</si>
  <si>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NO DE TRANSITO</t>
  </si>
  <si>
    <t>V839</t>
  </si>
  <si>
    <t>OCUPANTE NO ESPECIFICADO DE VEHICULO INDUSTRIAL ESPECIAL LESIONADO EN ACCIDENTE NO DE TRANSITO</t>
  </si>
  <si>
    <t>V840</t>
  </si>
  <si>
    <t>CONDUCTOR DE VEHICULO AGRICOLA ESPECIAL LESIONADO EN ACCIDENTE DE TRANSITO</t>
  </si>
  <si>
    <t>V841</t>
  </si>
  <si>
    <t>PASAJERO DE VEHICULO AGRICOLA ESPECIAL LESIONADO EN ACCIDENTE DE TRANSITO</t>
  </si>
  <si>
    <t>V842</t>
  </si>
  <si>
    <t>PERSONA QUE VIAJA FUERA DEL VEHICULO AGRICOLA ESPECIAL LESIONADA EN ACCIDENTE DE TRANSITO</t>
  </si>
  <si>
    <t>V843</t>
  </si>
  <si>
    <t>OCUPANTE NO ESPECIFICADO DE VEHICULO AGRICOLA ESPECIAL LESIONADO EN ACCIDENTE DE TRANSITO</t>
  </si>
  <si>
    <t>V844</t>
  </si>
  <si>
    <t>PERSONA LESIONADA AL SUBIR O BAJAR DEL VEHICULO AGRICOLA ESPECIAL</t>
  </si>
  <si>
    <t>V845</t>
  </si>
  <si>
    <t>CONDUCTOR DE VEHICULO AGRICOLA ESPECIAL LESIONADO EN ACCIDENTE NO DE TRANSITO</t>
  </si>
  <si>
    <t>V846</t>
  </si>
  <si>
    <t>PASAJERO DE VEHICULO AGRICOLA ESPECIAL LESIONADO EN ACCIDENTE NO DE TRANSITO</t>
  </si>
  <si>
    <t>V847</t>
  </si>
  <si>
    <t>PERSONA QUE VIAJA FUERA DEL VEHICULO AGRICOLA ESPECIAL LESIONADA EN ACCIDENTE NO DE TRANSITO</t>
  </si>
  <si>
    <t>V849</t>
  </si>
  <si>
    <t>OCUPANTE NO ESPECIFICADO DE VEHICULO AGRICOLA ESPECIAL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</si>
  <si>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</si>
  <si>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</si>
  <si>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</si>
  <si>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</si>
  <si>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</si>
  <si>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</si>
  <si>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</si>
  <si>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</si>
  <si>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</si>
  <si>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PARA CONSTRUCCION</t>
  </si>
  <si>
    <t>V855</t>
  </si>
  <si>
    <t>CONDUCTOR DE VEHICULO ESPECIAL PARA CONSTRUCCION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</si>
  <si>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</si>
  <si>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</si>
  <si>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</si>
  <si>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</si>
  <si>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</si>
  <si>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</si>
  <si>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</si>
  <si>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</si>
  <si>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</si>
  <si>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DE MOTOR PARA USO FUERA DE LA CARRETERA LESIONADO EN ACCIDENTE DE TRANSITO</t>
  </si>
  <si>
    <t>V862</t>
  </si>
  <si>
    <t>PERSONA QUE VIAJA FUERA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</si>
  <si>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</si>
  <si>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</si>
  <si>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</si>
  <si>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</si>
  <si>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</si>
  <si>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</si>
  <si>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</si>
  <si>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</si>
  <si>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</si>
  <si>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</si>
  <si>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</si>
  <si>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</si>
  <si>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</si>
  <si>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</si>
  <si>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</si>
  <si>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</si>
  <si>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</si>
  <si>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</si>
  <si>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</si>
  <si>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</si>
  <si>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</si>
  <si>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</si>
  <si>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</si>
  <si>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</si>
  <si>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</si>
  <si>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</si>
  <si>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</si>
  <si>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</si>
  <si>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</si>
  <si>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</si>
  <si>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</si>
  <si>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</si>
  <si>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</si>
  <si>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</si>
  <si>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</si>
  <si>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</si>
  <si>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</si>
  <si>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</si>
  <si>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</si>
  <si>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</si>
  <si>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</si>
  <si>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</si>
  <si>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</si>
  <si>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</si>
  <si>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</si>
  <si>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</si>
  <si>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</si>
  <si>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DE MOTOR ESPECIFICADOS, NO DE TRANSITO</t>
  </si>
  <si>
    <t>V888</t>
  </si>
  <si>
    <t>PERSONA LESIONADA EN OTROS ACCIDENTES ESPECIFICADOS DE TRANSPORTE DE VEHICULO DE MOTOR SIN COLISION, NO DE TRANSITO</t>
  </si>
  <si>
    <t>V889</t>
  </si>
  <si>
    <t>PERSONA LESIONADA EN OTROS ACCIDENTES ESPECIFICADOS DE TRANSPORTE DE VEHICULO SIN MOTOR (CON COLISION) (SIN COLISION),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</si>
  <si>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</si>
  <si>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</si>
  <si>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</si>
  <si>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</si>
  <si>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</si>
  <si>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</si>
  <si>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</si>
  <si>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</si>
  <si>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</si>
  <si>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</si>
  <si>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</si>
  <si>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</si>
  <si>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</si>
  <si>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</si>
  <si>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</si>
  <si>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</si>
  <si>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</si>
  <si>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</si>
  <si>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</si>
  <si>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</si>
  <si>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</si>
  <si>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</si>
  <si>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</si>
  <si>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</si>
  <si>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</si>
  <si>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</si>
  <si>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</si>
  <si>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</si>
  <si>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</si>
  <si>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</si>
  <si>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</si>
  <si>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</si>
  <si>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</si>
  <si>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</si>
  <si>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</si>
  <si>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</si>
  <si>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</si>
  <si>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</si>
  <si>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</si>
  <si>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</si>
  <si>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</si>
  <si>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</si>
  <si>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</si>
  <si>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</si>
  <si>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</si>
  <si>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</si>
  <si>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</si>
  <si>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</si>
  <si>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</si>
  <si>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</si>
  <si>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</si>
  <si>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</si>
  <si>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</si>
  <si>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</si>
  <si>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</si>
  <si>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</si>
  <si>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</si>
  <si>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</si>
  <si>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</si>
  <si>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</si>
  <si>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</si>
  <si>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</si>
  <si>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</si>
  <si>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</si>
  <si>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</si>
  <si>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</si>
  <si>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</si>
  <si>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</si>
  <si>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</si>
  <si>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</si>
  <si>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</si>
  <si>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LA EMBARCACION, QUE NO CAUSA AHOGAMIENTO O SUMERSION: BARCO MERCANTE</t>
  </si>
  <si>
    <t>V931</t>
  </si>
  <si>
    <t>ACCIDENTE EN UNA EMBARCACION, SIN ACCIDENTE A LA EMBARCACION, QUE NO CAUSA AHOGAMIENTO O SUMERSION: BARCO DE PASAJEROS</t>
  </si>
  <si>
    <t>V932</t>
  </si>
  <si>
    <t>ACCIDENTE EN UNA EMBARCACION, SIN ACCIDENTE A LA EMBARCACION, QUE NO CAUSA AHOGAMIENTO O SUMERSION: BOTE DE PESCA</t>
  </si>
  <si>
    <t>V933</t>
  </si>
  <si>
    <t>ACCIDENTE EN UNA EMBARCACION, SIN ACCIDENTE A LA EMBARCACION, QUE NO CAUSA AHOGAMIENTO O SUMERSION: OTRO VEHICULO ACUATICO CON MOTOR</t>
  </si>
  <si>
    <t>V934</t>
  </si>
  <si>
    <t>ACCIDENTE EN UNA EMBARCACION, SIN ACCIDENTE A LA EMBARCACION, QUE NO CAUSA AHOGAMIENTO O SUMERSION: VELERO</t>
  </si>
  <si>
    <t>V935</t>
  </si>
  <si>
    <t>ACCIDENTE EN UNA EMBARCACION, SIN ACCIDENTE A LA EMBARCACION, QUE NO CAUSA AHOGAMIENTO O SUMERSION: CANOA O KAYAK</t>
  </si>
  <si>
    <t>V936</t>
  </si>
  <si>
    <t>ACCIDENTE EN UNA EMBARCACION, SIN ACCIDENTE A LA EMBARCACION, QUE NO CAUSA AHOGAMIENTO O SUMERSION: BALSA INFLABLE (SIN MOTOR)</t>
  </si>
  <si>
    <t>V937</t>
  </si>
  <si>
    <t>ACCIDENTE EN UNA EMBARCACION, SIN ACCIDENTE A LA EMBARCACION, QUE NO CAUSA AHOGAMIENTO O SUMERSION: ESQUI ACUATICO</t>
  </si>
  <si>
    <t>V938</t>
  </si>
  <si>
    <t>ACCIDENTE EN UNA EMBARCACION, SIN ACCIDENTE A LA EMBARCACION, QUE NO CAUSA AHOGAMIENTO O SUMERSION: OTRO VEHICULO ACUATICO SIN MOTOR</t>
  </si>
  <si>
    <t>V939</t>
  </si>
  <si>
    <t>ACCIDENTE EN UNA EMBARCACION, SIN ACCIDENTE A LA EMBARCACION, QUE NO CAUSA AHOGAMIENTO O SUMERSION: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</si>
  <si>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</si>
  <si>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</si>
  <si>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</si>
  <si>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</si>
  <si>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</si>
  <si>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</si>
  <si>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</si>
  <si>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</si>
  <si>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</si>
  <si>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</si>
  <si>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</si>
  <si>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</si>
  <si>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</si>
  <si>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</si>
  <si>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</si>
  <si>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</si>
  <si>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</si>
  <si>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</si>
  <si>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</si>
  <si>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</si>
  <si>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</si>
  <si>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</si>
  <si>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</si>
  <si>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</si>
  <si>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</si>
  <si>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</si>
  <si>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</si>
  <si>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</si>
  <si>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</si>
  <si>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</si>
  <si>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</si>
  <si>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</si>
  <si>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</si>
  <si>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</si>
  <si>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</si>
  <si>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</si>
  <si>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</si>
  <si>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</si>
  <si>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</si>
  <si>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</si>
  <si>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</si>
  <si>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</si>
  <si>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</si>
  <si>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</si>
  <si>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</si>
  <si>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</si>
  <si>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</si>
  <si>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</si>
  <si>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</si>
  <si>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</si>
  <si>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</si>
  <si>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</si>
  <si>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</si>
  <si>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</si>
  <si>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</si>
  <si>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</si>
  <si>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</si>
  <si>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</si>
  <si>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</si>
  <si>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</si>
  <si>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</si>
  <si>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</si>
  <si>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</si>
  <si>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</si>
  <si>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</si>
  <si>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</si>
  <si>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</si>
  <si>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</si>
  <si>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</si>
  <si>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</si>
  <si>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</si>
  <si>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</si>
  <si>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</si>
  <si>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</si>
  <si>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</si>
  <si>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</si>
  <si>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</si>
  <si>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</si>
  <si>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</si>
  <si>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</si>
  <si>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</si>
  <si>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</si>
  <si>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</si>
  <si>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</si>
  <si>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</si>
  <si>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</si>
  <si>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</si>
  <si>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</si>
  <si>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</si>
  <si>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</si>
  <si>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</si>
  <si>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</si>
  <si>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</si>
  <si>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</si>
  <si>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</si>
  <si>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</si>
  <si>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</si>
  <si>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</si>
  <si>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</si>
  <si>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</si>
  <si>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</si>
  <si>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</si>
  <si>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</si>
  <si>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</si>
  <si>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</si>
  <si>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</si>
  <si>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</si>
  <si>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</si>
  <si>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</si>
  <si>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</si>
  <si>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</si>
  <si>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</si>
  <si>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</si>
  <si>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</si>
  <si>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</si>
  <si>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</si>
  <si>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</si>
  <si>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</si>
  <si>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</si>
  <si>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</si>
  <si>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</si>
  <si>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</si>
  <si>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</si>
  <si>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</si>
  <si>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</si>
  <si>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</si>
  <si>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</si>
  <si>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</si>
  <si>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</si>
  <si>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</si>
  <si>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</si>
  <si>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</si>
  <si>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</si>
  <si>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</si>
  <si>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</si>
  <si>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</si>
  <si>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</si>
  <si>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INSTITUCION RESIDENCIAL</t>
  </si>
  <si>
    <t>W042</t>
  </si>
  <si>
    <t>CAIDA AL SER TRASLADADO O SOSTENIDO POR OTRAS PERSONAS: ESCUELAS, OTRAS INSTITUCIONES Y AREAS ADMINISTRATIVAS PUBLICAS</t>
  </si>
  <si>
    <t>W043</t>
  </si>
  <si>
    <t>CAIDA AL SER TRASLADADO O SOSTENIDO POR OTRAS PERSONAS: AREAS DE DEPORTE Y ATLETISMO</t>
  </si>
  <si>
    <t>W044</t>
  </si>
  <si>
    <t>CAIDA AL SER TRASLADADO O SOSTENIDO POR OTRAS PERSONAS: CALLES Y CARRETERAS</t>
  </si>
  <si>
    <t>W045</t>
  </si>
  <si>
    <t>CAIDA AL SER TRASLADADO O SOSTENIDO POR OTRAS PERSONAS: COMERCIO Y AREA DE SERVICIOS</t>
  </si>
  <si>
    <t>W046</t>
  </si>
  <si>
    <t>CAIDA AL SER TRASLADADO O SOSTENIDO POR OTRAS PERSONAS: AREA INDUSTRIAL Y DE LA CONSTRUCCION</t>
  </si>
  <si>
    <t>W047</t>
  </si>
  <si>
    <t>CAIDA AL SER TRASLADADO O SOSTENIDO POR OTRAS PERSONAS: GRANJA</t>
  </si>
  <si>
    <t>W048</t>
  </si>
  <si>
    <t>CAIDA AL SER TRASLADADO O SOSTENIDO POR OTRAS PERSONAS: OTRO LUGAR ESPECIFICADO</t>
  </si>
  <si>
    <t>W049</t>
  </si>
  <si>
    <t>CAIDA AL SER TRASLADADO O SOSTENIDO POR OTRAS PERSONAS: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</si>
  <si>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</si>
  <si>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</si>
  <si>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</si>
  <si>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</si>
  <si>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</si>
  <si>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</si>
  <si>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</si>
  <si>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</si>
  <si>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</si>
  <si>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</si>
  <si>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</si>
  <si>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</si>
  <si>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</si>
  <si>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</si>
  <si>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</si>
  <si>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</si>
  <si>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</si>
  <si>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</si>
  <si>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</si>
  <si>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</si>
  <si>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</si>
  <si>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</si>
  <si>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</si>
  <si>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</si>
  <si>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</si>
  <si>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</si>
  <si>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</si>
  <si>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</si>
  <si>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</si>
  <si>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</si>
  <si>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</si>
  <si>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</si>
  <si>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</si>
  <si>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</si>
  <si>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</si>
  <si>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</si>
  <si>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</si>
  <si>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</si>
  <si>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</si>
  <si>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</si>
  <si>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</si>
  <si>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</si>
  <si>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</si>
  <si>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</si>
  <si>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</si>
  <si>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</si>
  <si>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</si>
  <si>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</si>
  <si>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</si>
  <si>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</si>
  <si>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</si>
  <si>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</si>
  <si>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</si>
  <si>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</si>
  <si>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</si>
  <si>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</si>
  <si>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</si>
  <si>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</si>
  <si>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</si>
  <si>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</si>
  <si>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</si>
  <si>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OTRO MUEBLE: VIVIENDA</t>
  </si>
  <si>
    <t>W081</t>
  </si>
  <si>
    <t>CAIDA QUE IMPLICA OTRO MUEBLE: INSTITUCION RESIDENCIAL</t>
  </si>
  <si>
    <t>W082</t>
  </si>
  <si>
    <t>CAIDA QUE IMPLICA OTRO MUEBLE: ESCUELAS, OTRAS INSTITUCIONES Y AREAS ADMINISTRATIVAS PUBLICAS</t>
  </si>
  <si>
    <t>W083</t>
  </si>
  <si>
    <t>CAIDA QUE IMPLICA OTRO MUEBLE: AREAS DE DEPORTE Y ATLETISMO</t>
  </si>
  <si>
    <t>W084</t>
  </si>
  <si>
    <t>CAIDA QUE IMPLICA OTRO MUEBLE: CALLES Y CARRETERAS</t>
  </si>
  <si>
    <t>W085</t>
  </si>
  <si>
    <t>CAIDA QUE IMPLICA OTRO MUEBLE: COMERCIO Y AREA DE SERVICIOS</t>
  </si>
  <si>
    <t>W086</t>
  </si>
  <si>
    <t>CAIDA QUE IMPLICA OTRO MUEBLE: AREA INDUSTRIAL Y DE LA CONSTRUCCION</t>
  </si>
  <si>
    <t>W087</t>
  </si>
  <si>
    <t>CAIDA QUE IMPLICA OTRO MUEBLE: GRANJA</t>
  </si>
  <si>
    <t>W088</t>
  </si>
  <si>
    <t>CAIDA QUE IMPLICA OTRO MUEBLE: OTRO LUGAR ESPECIFICADO</t>
  </si>
  <si>
    <t>W089</t>
  </si>
  <si>
    <t>CAIDA QUE IMPLICA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</si>
  <si>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</si>
  <si>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</si>
  <si>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</si>
  <si>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</si>
  <si>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</si>
  <si>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</si>
  <si>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</si>
  <si>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</si>
  <si>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</si>
  <si>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</si>
  <si>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</si>
  <si>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</si>
  <si>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</si>
  <si>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</si>
  <si>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</si>
  <si>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</si>
  <si>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</si>
  <si>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</si>
  <si>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</si>
  <si>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</si>
  <si>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</si>
  <si>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</si>
  <si>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</si>
  <si>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</si>
  <si>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</si>
  <si>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</si>
  <si>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</si>
  <si>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</si>
  <si>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</si>
  <si>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</si>
  <si>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</si>
  <si>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</si>
  <si>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</si>
  <si>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</si>
  <si>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</si>
  <si>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</si>
  <si>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</si>
  <si>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</si>
  <si>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</si>
  <si>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</si>
  <si>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</si>
  <si>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</si>
  <si>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</si>
  <si>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</si>
  <si>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</si>
  <si>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</si>
  <si>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</si>
  <si>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</si>
  <si>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</si>
  <si>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</si>
  <si>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</si>
  <si>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</si>
  <si>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</si>
  <si>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</si>
  <si>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</si>
  <si>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</si>
  <si>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</si>
  <si>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</si>
  <si>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</si>
  <si>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</si>
  <si>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</si>
  <si>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</si>
  <si>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</si>
  <si>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</si>
  <si>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</si>
  <si>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</si>
  <si>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</si>
  <si>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</si>
  <si>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</si>
  <si>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</si>
  <si>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</si>
  <si>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</si>
  <si>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</si>
  <si>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</si>
  <si>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</si>
  <si>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</si>
  <si>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</si>
  <si>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</si>
  <si>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</si>
  <si>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</si>
  <si>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</si>
  <si>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</si>
  <si>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</si>
  <si>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</si>
  <si>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</si>
  <si>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</si>
  <si>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</si>
  <si>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</si>
  <si>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</si>
  <si>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</si>
  <si>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</si>
  <si>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</si>
  <si>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</si>
  <si>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</si>
  <si>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</si>
  <si>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</si>
  <si>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</si>
  <si>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</si>
  <si>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</si>
  <si>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</si>
  <si>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</si>
  <si>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</si>
  <si>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</si>
  <si>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</si>
  <si>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</si>
  <si>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</si>
  <si>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</si>
  <si>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</si>
  <si>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</si>
  <si>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</si>
  <si>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</si>
  <si>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</si>
  <si>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</si>
  <si>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</si>
  <si>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</si>
  <si>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</si>
  <si>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</si>
  <si>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</si>
  <si>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</si>
  <si>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</si>
  <si>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</si>
  <si>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</si>
  <si>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</si>
  <si>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</si>
  <si>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</si>
  <si>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</si>
  <si>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</si>
  <si>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</si>
  <si>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</si>
  <si>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</si>
  <si>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</si>
  <si>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</si>
  <si>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</si>
  <si>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</si>
  <si>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</si>
  <si>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</si>
  <si>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</si>
  <si>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</si>
  <si>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</si>
  <si>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</si>
  <si>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</si>
  <si>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</si>
  <si>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</si>
  <si>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</si>
  <si>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</si>
  <si>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</si>
  <si>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</si>
  <si>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</si>
  <si>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</si>
  <si>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</si>
  <si>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</si>
  <si>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</si>
  <si>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</si>
  <si>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</si>
  <si>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</si>
  <si>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</si>
  <si>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</si>
  <si>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</si>
  <si>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</si>
  <si>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</si>
  <si>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</si>
  <si>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</si>
  <si>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</si>
  <si>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</si>
  <si>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</si>
  <si>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</si>
  <si>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</si>
  <si>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</si>
  <si>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</si>
  <si>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</si>
  <si>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</si>
  <si>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</si>
  <si>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</si>
  <si>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</si>
  <si>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</si>
  <si>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</si>
  <si>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</si>
  <si>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</si>
  <si>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</si>
  <si>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</si>
  <si>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</si>
  <si>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</si>
  <si>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</si>
  <si>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</si>
  <si>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</si>
  <si>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</si>
  <si>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</si>
  <si>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</si>
  <si>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</si>
  <si>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</si>
  <si>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</si>
  <si>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</si>
  <si>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</si>
  <si>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</si>
  <si>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</si>
  <si>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</si>
  <si>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</si>
  <si>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</si>
  <si>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</si>
  <si>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</si>
  <si>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</si>
  <si>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</si>
  <si>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</si>
  <si>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</si>
  <si>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</si>
  <si>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</si>
  <si>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</si>
  <si>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</si>
  <si>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</si>
  <si>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</si>
  <si>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</si>
  <si>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</si>
  <si>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</si>
  <si>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</si>
  <si>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</si>
  <si>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</si>
  <si>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</si>
  <si>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</si>
  <si>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</si>
  <si>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</si>
  <si>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</si>
  <si>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</si>
  <si>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</si>
  <si>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</si>
  <si>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</si>
  <si>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</si>
  <si>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</si>
  <si>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</si>
  <si>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</si>
  <si>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</si>
  <si>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</si>
  <si>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</si>
  <si>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</si>
  <si>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</si>
  <si>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</si>
  <si>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</si>
  <si>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</si>
  <si>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</si>
  <si>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</si>
  <si>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</si>
  <si>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</si>
  <si>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</si>
  <si>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</si>
  <si>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</si>
  <si>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</si>
  <si>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</si>
  <si>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</si>
  <si>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</si>
  <si>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</si>
  <si>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</si>
  <si>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</si>
  <si>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</si>
  <si>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</si>
  <si>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</si>
  <si>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</si>
  <si>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</si>
  <si>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</si>
  <si>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</si>
  <si>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</si>
  <si>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</si>
  <si>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</si>
  <si>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</si>
  <si>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</si>
  <si>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</si>
  <si>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</si>
  <si>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</si>
  <si>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</si>
  <si>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</si>
  <si>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</si>
  <si>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</si>
  <si>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</si>
  <si>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</si>
  <si>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</si>
  <si>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</si>
  <si>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</si>
  <si>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</si>
  <si>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</si>
  <si>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</si>
  <si>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</si>
  <si>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</si>
  <si>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</si>
  <si>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</si>
  <si>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</si>
  <si>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</si>
  <si>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</si>
  <si>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</si>
  <si>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</si>
  <si>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</si>
  <si>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</si>
  <si>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</si>
  <si>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</si>
  <si>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</si>
  <si>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</si>
  <si>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</si>
  <si>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</si>
  <si>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</si>
  <si>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</si>
  <si>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</si>
  <si>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</si>
  <si>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</si>
  <si>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</si>
  <si>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TRANSMISION, NO CLASIFICADOS EN OTRA PARTE: VIVIENDA</t>
  </si>
  <si>
    <t>W241</t>
  </si>
  <si>
    <t>CONTACTO TRAUMATICO CON DISPOSITIVOS DE ELEVACION Y TRANSMISION, NO CLASIFICADOS EN OTRA PARTE: INSTITUCION RESIDENCIAL</t>
  </si>
  <si>
    <t>W242</t>
  </si>
  <si>
    <t>CONTACTO TRAUMATICO CON DISPOSITIVOS DE ELEVACION Y TRANSMISION, NO CLASIFICADOS EN OTRA PARTE: ESCUELAS, OTRAS INSTITUCIONES Y AREAS ADMINISTRATIVAS PUBLICAS</t>
  </si>
  <si>
    <t>W243</t>
  </si>
  <si>
    <t>CONTACTO TRAUMATICO CON DISPOSITIVOS DE ELEVACION Y TRANSMISION, NO CLASIFICADOS EN OTRA PARTE: AREAS DE DEPORTE Y ATLETISMO</t>
  </si>
  <si>
    <t>W244</t>
  </si>
  <si>
    <t>CONTACTO TRAUMATICO CON DISPOSITIVOS DE ELEVACION Y TRANSMISION, NO CLASIFICADOS EN OTRA PARTE: CALLES Y CARRETERAS</t>
  </si>
  <si>
    <t>W245</t>
  </si>
  <si>
    <t>CONTACTO TRAUMATICO CON DISPOSITIVOS DE ELEVACION Y TRANSMISION, NO CLASIFICADOS EN OTRA PARTE: COMERCIO Y AREA DE SERVICIOS</t>
  </si>
  <si>
    <t>W246</t>
  </si>
  <si>
    <t>CONTACTO TRAUMATICO CON DISPOSITIVOS DE ELEVACION Y TRANSMISION, NO CLASIFICADOS EN OTRA PARTE: AREA INDUSTRIAL Y DE LA CONSTRUCCION</t>
  </si>
  <si>
    <t>W247</t>
  </si>
  <si>
    <t>CONTACTO TRAUMATICO CON DISPOSITIVOS DE ELEVACION Y TRANSMISION, NO CLASIFICADOS EN OTRA PARTE: GRANJA</t>
  </si>
  <si>
    <t>W248</t>
  </si>
  <si>
    <t>CONTACTO TRAUMATICO CON DISPOSITIVOS DE ELEVACION Y TRANSMISION, NO CLASIFICADOS EN OTRA PARTE: OTRO LUGAR ESPECIFICADO</t>
  </si>
  <si>
    <t>W249</t>
  </si>
  <si>
    <t>CONTACTO TRAUMATICO CON DISPOSITIVOS DE ELEVACION Y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</si>
  <si>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</si>
  <si>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</si>
  <si>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</si>
  <si>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</si>
  <si>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</si>
  <si>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</si>
  <si>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</si>
  <si>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</si>
  <si>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</si>
  <si>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</si>
  <si>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</si>
  <si>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</si>
  <si>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</si>
  <si>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</si>
  <si>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</si>
  <si>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</si>
  <si>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</si>
  <si>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</si>
  <si>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</si>
  <si>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</si>
  <si>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</si>
  <si>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</si>
  <si>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</si>
  <si>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</si>
  <si>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</si>
  <si>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</si>
  <si>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</si>
  <si>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</si>
  <si>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</si>
  <si>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</si>
  <si>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</si>
  <si>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</si>
  <si>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</si>
  <si>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</si>
  <si>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</si>
  <si>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</si>
  <si>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</si>
  <si>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</si>
  <si>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</si>
  <si>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</si>
  <si>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</si>
  <si>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</si>
  <si>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</si>
  <si>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</si>
  <si>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</si>
  <si>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</si>
  <si>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</si>
  <si>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</si>
  <si>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</si>
  <si>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</si>
  <si>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</si>
  <si>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</si>
  <si>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</si>
  <si>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</si>
  <si>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</si>
  <si>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</si>
  <si>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</si>
  <si>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</si>
  <si>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</si>
  <si>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</si>
  <si>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</si>
  <si>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</si>
  <si>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</si>
  <si>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</si>
  <si>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</si>
  <si>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</si>
  <si>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</si>
  <si>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</si>
  <si>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</si>
  <si>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</si>
  <si>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</si>
  <si>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</si>
  <si>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</si>
  <si>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</si>
  <si>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</si>
  <si>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</si>
  <si>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</si>
  <si>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</si>
  <si>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</si>
  <si>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</si>
  <si>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</si>
  <si>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</si>
  <si>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</si>
  <si>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</si>
  <si>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</si>
  <si>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</si>
  <si>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</si>
  <si>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</si>
  <si>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</si>
  <si>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</si>
  <si>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</si>
  <si>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</si>
  <si>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</si>
  <si>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</si>
  <si>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</si>
  <si>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</si>
  <si>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</si>
  <si>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</si>
  <si>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</si>
  <si>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</si>
  <si>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</si>
  <si>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</si>
  <si>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</si>
  <si>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</si>
  <si>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</si>
  <si>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</si>
  <si>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</si>
  <si>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</si>
  <si>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</si>
  <si>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</si>
  <si>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</si>
  <si>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</si>
  <si>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</si>
  <si>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</si>
  <si>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</si>
  <si>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</si>
  <si>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</si>
  <si>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</si>
  <si>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</si>
  <si>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</si>
  <si>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</si>
  <si>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</si>
  <si>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</si>
  <si>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</si>
  <si>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</si>
  <si>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</si>
  <si>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</si>
  <si>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</si>
  <si>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</si>
  <si>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</si>
  <si>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</si>
  <si>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</si>
  <si>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</si>
  <si>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</si>
  <si>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</si>
  <si>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</si>
  <si>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</si>
  <si>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</si>
  <si>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</si>
  <si>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</si>
  <si>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</si>
  <si>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</si>
  <si>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</si>
  <si>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</si>
  <si>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</si>
  <si>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</si>
  <si>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</si>
  <si>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</si>
  <si>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</si>
  <si>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</si>
  <si>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</si>
  <si>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</si>
  <si>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</si>
  <si>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</si>
  <si>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</si>
  <si>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</si>
  <si>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</si>
  <si>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</si>
  <si>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</si>
  <si>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</si>
  <si>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</si>
  <si>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</si>
  <si>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</si>
  <si>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</si>
  <si>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</si>
  <si>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</si>
  <si>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</si>
  <si>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</si>
  <si>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</si>
  <si>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</si>
  <si>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</si>
  <si>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</si>
  <si>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</si>
  <si>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</si>
  <si>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</si>
  <si>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</si>
  <si>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</si>
  <si>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</si>
  <si>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</si>
  <si>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</si>
  <si>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</si>
  <si>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</si>
  <si>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</si>
  <si>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</si>
  <si>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</si>
  <si>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</si>
  <si>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</si>
  <si>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</si>
  <si>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</si>
  <si>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</si>
  <si>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</si>
  <si>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</si>
  <si>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</si>
  <si>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</si>
  <si>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</si>
  <si>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</si>
  <si>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</si>
  <si>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</si>
  <si>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</si>
  <si>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</si>
  <si>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</si>
  <si>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</si>
  <si>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</si>
  <si>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</si>
  <si>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</si>
  <si>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</si>
  <si>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</si>
  <si>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</si>
  <si>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</si>
  <si>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</si>
  <si>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</si>
  <si>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</si>
  <si>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</si>
  <si>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</si>
  <si>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</si>
  <si>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</si>
  <si>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</si>
  <si>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</si>
  <si>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</si>
  <si>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</si>
  <si>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</si>
  <si>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</si>
  <si>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</si>
  <si>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</si>
  <si>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</si>
  <si>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</si>
  <si>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</si>
  <si>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</si>
  <si>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</si>
  <si>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</si>
  <si>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</si>
  <si>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</si>
  <si>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</si>
  <si>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</si>
  <si>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</si>
  <si>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</si>
  <si>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</si>
  <si>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</si>
  <si>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</si>
  <si>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</si>
  <si>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</si>
  <si>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</si>
  <si>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</si>
  <si>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</si>
  <si>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</si>
  <si>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</si>
  <si>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</si>
  <si>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</si>
  <si>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</si>
  <si>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</si>
  <si>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</si>
  <si>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</si>
  <si>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</si>
  <si>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</si>
  <si>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</si>
  <si>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</si>
  <si>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</si>
  <si>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</si>
  <si>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</si>
  <si>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</si>
  <si>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</si>
  <si>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</si>
  <si>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</si>
  <si>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</si>
  <si>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</si>
  <si>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</si>
  <si>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</si>
  <si>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</si>
  <si>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</si>
  <si>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</si>
  <si>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</si>
  <si>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</si>
  <si>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</si>
  <si>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</si>
  <si>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</si>
  <si>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</si>
  <si>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</si>
  <si>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</si>
  <si>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</si>
  <si>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</si>
  <si>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</si>
  <si>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</si>
  <si>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</si>
  <si>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</si>
  <si>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</si>
  <si>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</si>
  <si>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</si>
  <si>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</si>
  <si>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</si>
  <si>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</si>
  <si>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</si>
  <si>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</si>
  <si>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</si>
  <si>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</si>
  <si>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</si>
  <si>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</si>
  <si>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</si>
  <si>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</si>
  <si>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</si>
  <si>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</si>
  <si>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</si>
  <si>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</si>
  <si>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</si>
  <si>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</si>
  <si>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</si>
  <si>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</si>
  <si>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</si>
  <si>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</si>
  <si>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</si>
  <si>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</si>
  <si>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</si>
  <si>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</si>
  <si>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</si>
  <si>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</si>
  <si>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</si>
  <si>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</si>
  <si>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</si>
  <si>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</si>
  <si>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</si>
  <si>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</si>
  <si>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</si>
  <si>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</si>
  <si>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</si>
  <si>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</si>
  <si>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</si>
  <si>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</si>
  <si>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</si>
  <si>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</si>
  <si>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</si>
  <si>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</si>
  <si>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</si>
  <si>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</si>
  <si>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</si>
  <si>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</si>
  <si>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</si>
  <si>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</si>
  <si>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</si>
  <si>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</si>
  <si>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</si>
  <si>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</si>
  <si>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</si>
  <si>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</si>
  <si>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</si>
  <si>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</si>
  <si>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</si>
  <si>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</si>
  <si>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</si>
  <si>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</si>
  <si>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</si>
  <si>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</si>
  <si>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</si>
  <si>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</si>
  <si>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</si>
  <si>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</si>
  <si>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</si>
  <si>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</si>
  <si>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</si>
  <si>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</si>
  <si>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</si>
  <si>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</si>
  <si>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</si>
  <si>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</si>
  <si>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</si>
  <si>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</si>
  <si>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</si>
  <si>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</si>
  <si>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</si>
  <si>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</si>
  <si>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</si>
  <si>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</si>
  <si>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</si>
  <si>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</si>
  <si>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</si>
  <si>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</si>
  <si>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</si>
  <si>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</si>
  <si>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</si>
  <si>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</si>
  <si>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</si>
  <si>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</si>
  <si>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</si>
  <si>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</si>
  <si>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</si>
  <si>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</si>
  <si>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</si>
  <si>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</si>
  <si>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</si>
  <si>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</si>
  <si>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</si>
  <si>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</si>
  <si>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</si>
  <si>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</si>
  <si>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</si>
  <si>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</si>
  <si>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</si>
  <si>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</si>
  <si>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</si>
  <si>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</si>
  <si>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</si>
  <si>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</si>
  <si>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</si>
  <si>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</si>
  <si>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</si>
  <si>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</si>
  <si>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</si>
  <si>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</si>
  <si>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</si>
  <si>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</si>
  <si>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</si>
  <si>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</si>
  <si>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</si>
  <si>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</si>
  <si>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</si>
  <si>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</si>
  <si>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</si>
  <si>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</si>
  <si>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</si>
  <si>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</si>
  <si>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</si>
  <si>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</si>
  <si>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</si>
  <si>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</si>
  <si>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</si>
  <si>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</si>
  <si>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</si>
  <si>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</si>
  <si>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</si>
  <si>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</si>
  <si>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</si>
  <si>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</si>
  <si>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</si>
  <si>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</si>
  <si>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</si>
  <si>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</si>
  <si>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</si>
  <si>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</si>
  <si>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</si>
  <si>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</si>
  <si>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</si>
  <si>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</si>
  <si>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</si>
  <si>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</si>
  <si>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</si>
  <si>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</si>
  <si>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</si>
  <si>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</si>
  <si>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</si>
  <si>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</si>
  <si>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</si>
  <si>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</si>
  <si>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</si>
  <si>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</si>
  <si>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</si>
  <si>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</si>
  <si>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</si>
  <si>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</si>
  <si>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</si>
  <si>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</si>
  <si>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</si>
  <si>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</si>
  <si>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</si>
  <si>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</si>
  <si>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</si>
  <si>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</si>
  <si>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</si>
  <si>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</si>
  <si>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</si>
  <si>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</si>
  <si>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</si>
  <si>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</si>
  <si>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</si>
  <si>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</si>
  <si>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</si>
  <si>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</si>
  <si>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</si>
  <si>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</si>
  <si>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</si>
  <si>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</si>
  <si>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</si>
  <si>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</si>
  <si>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</si>
  <si>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</si>
  <si>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</si>
  <si>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</si>
  <si>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</si>
  <si>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</si>
  <si>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</si>
  <si>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</si>
  <si>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</si>
  <si>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</si>
  <si>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</si>
  <si>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</si>
  <si>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</si>
  <si>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</si>
  <si>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</si>
  <si>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</si>
  <si>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</si>
  <si>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</si>
  <si>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</si>
  <si>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</si>
  <si>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</si>
  <si>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</si>
  <si>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</si>
  <si>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</si>
  <si>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</si>
  <si>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</si>
  <si>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</si>
  <si>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</si>
  <si>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</si>
  <si>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</si>
  <si>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</si>
  <si>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</si>
  <si>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</si>
  <si>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</si>
  <si>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</si>
  <si>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</si>
  <si>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</si>
  <si>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</si>
  <si>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</si>
  <si>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</si>
  <si>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</si>
  <si>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</si>
  <si>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</si>
  <si>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</si>
  <si>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</si>
  <si>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</si>
  <si>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</si>
  <si>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</si>
  <si>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</si>
  <si>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</si>
  <si>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</si>
  <si>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</si>
  <si>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</si>
  <si>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</si>
  <si>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</si>
  <si>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</si>
  <si>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</si>
  <si>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</si>
  <si>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</si>
  <si>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</si>
  <si>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</si>
  <si>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</si>
  <si>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</si>
  <si>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</si>
  <si>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</si>
  <si>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</si>
  <si>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</si>
  <si>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</si>
  <si>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</si>
  <si>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</si>
  <si>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</si>
  <si>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</si>
  <si>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</si>
  <si>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</si>
  <si>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</si>
  <si>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</si>
  <si>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</si>
  <si>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</si>
  <si>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</si>
  <si>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</si>
  <si>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</si>
  <si>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</si>
  <si>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</si>
  <si>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</si>
  <si>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</si>
  <si>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</si>
  <si>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</si>
  <si>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</si>
  <si>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</si>
  <si>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</si>
  <si>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</si>
  <si>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</si>
  <si>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</si>
  <si>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</si>
  <si>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</si>
  <si>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</si>
  <si>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</si>
  <si>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</si>
  <si>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</si>
  <si>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</si>
  <si>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</si>
  <si>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</si>
  <si>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</si>
  <si>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</si>
  <si>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</si>
  <si>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</si>
  <si>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</si>
  <si>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</si>
  <si>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</si>
  <si>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</si>
  <si>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</si>
  <si>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</si>
  <si>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</si>
  <si>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</si>
  <si>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</si>
  <si>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</si>
  <si>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</si>
  <si>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</si>
  <si>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</si>
  <si>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</si>
  <si>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</si>
  <si>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</si>
  <si>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</si>
  <si>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</si>
  <si>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</si>
  <si>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</si>
  <si>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</si>
  <si>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</si>
  <si>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</si>
  <si>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</si>
  <si>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</si>
  <si>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</si>
  <si>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</si>
  <si>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</si>
  <si>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</si>
  <si>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</si>
  <si>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</si>
  <si>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</si>
  <si>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</si>
  <si>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</si>
  <si>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</si>
  <si>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</si>
  <si>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</si>
  <si>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</si>
  <si>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</si>
  <si>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</si>
  <si>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</si>
  <si>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</si>
  <si>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</si>
  <si>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</si>
  <si>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</si>
  <si>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</si>
  <si>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</si>
  <si>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</si>
  <si>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</si>
  <si>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</si>
  <si>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</si>
  <si>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</si>
  <si>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</si>
  <si>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</si>
  <si>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</si>
  <si>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</si>
  <si>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</si>
  <si>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</si>
  <si>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</si>
  <si>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</si>
  <si>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</si>
  <si>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</si>
  <si>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</si>
  <si>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</si>
  <si>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</si>
  <si>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</si>
  <si>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</si>
  <si>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</si>
  <si>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</si>
  <si>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</si>
  <si>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</si>
  <si>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</si>
  <si>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</si>
  <si>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</si>
  <si>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</si>
  <si>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</si>
  <si>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</si>
  <si>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</si>
  <si>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</si>
  <si>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</si>
  <si>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</si>
  <si>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</si>
  <si>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</si>
  <si>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</si>
  <si>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</si>
  <si>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</si>
  <si>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</si>
  <si>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</si>
  <si>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</si>
  <si>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</si>
  <si>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</si>
  <si>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</si>
  <si>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</si>
  <si>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</si>
  <si>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</si>
  <si>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</si>
  <si>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</si>
  <si>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</si>
  <si>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</si>
  <si>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</si>
  <si>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</si>
  <si>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</si>
  <si>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</si>
  <si>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</si>
  <si>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</si>
  <si>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</si>
  <si>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</si>
  <si>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</si>
  <si>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</si>
  <si>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</si>
  <si>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</si>
  <si>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</si>
  <si>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</si>
  <si>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</si>
  <si>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</si>
  <si>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</si>
  <si>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</si>
  <si>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</si>
  <si>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</si>
  <si>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</si>
  <si>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</si>
  <si>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</si>
  <si>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</si>
  <si>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</si>
  <si>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</si>
  <si>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</si>
  <si>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</si>
  <si>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</si>
  <si>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</si>
  <si>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</si>
  <si>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</si>
  <si>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</si>
  <si>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</si>
  <si>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</si>
  <si>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</si>
  <si>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</si>
  <si>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</si>
  <si>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</si>
  <si>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</si>
  <si>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</si>
  <si>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</si>
  <si>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</si>
  <si>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</si>
  <si>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</si>
  <si>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</si>
  <si>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</si>
  <si>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</si>
  <si>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</si>
  <si>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</si>
  <si>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</si>
  <si>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</si>
  <si>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</si>
  <si>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</si>
  <si>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</si>
  <si>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</si>
  <si>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</si>
  <si>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</si>
  <si>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</si>
  <si>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</si>
  <si>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</si>
  <si>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</si>
  <si>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</si>
  <si>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</si>
  <si>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</si>
  <si>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</si>
  <si>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</si>
  <si>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</si>
  <si>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</si>
  <si>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</si>
  <si>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</si>
  <si>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</si>
  <si>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</si>
  <si>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</si>
  <si>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</si>
  <si>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</si>
  <si>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</si>
  <si>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</si>
  <si>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</si>
  <si>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</si>
  <si>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</si>
  <si>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</si>
  <si>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</si>
  <si>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</si>
  <si>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</si>
  <si>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</si>
  <si>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</si>
  <si>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</si>
  <si>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</si>
  <si>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</si>
  <si>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</si>
  <si>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</si>
  <si>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</si>
  <si>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</si>
  <si>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</si>
  <si>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</si>
  <si>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</si>
  <si>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</si>
  <si>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</si>
  <si>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</si>
  <si>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</si>
  <si>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</si>
  <si>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</si>
  <si>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</si>
  <si>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</si>
  <si>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</si>
  <si>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</si>
  <si>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</si>
  <si>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</si>
  <si>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</si>
  <si>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</si>
  <si>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</si>
  <si>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</si>
  <si>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</si>
  <si>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</si>
  <si>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</si>
  <si>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</si>
  <si>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</si>
  <si>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</si>
  <si>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</si>
  <si>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</si>
  <si>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</si>
  <si>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</si>
  <si>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</si>
  <si>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</si>
  <si>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</si>
  <si>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</si>
  <si>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</si>
  <si>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</si>
  <si>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</si>
  <si>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</si>
  <si>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</si>
  <si>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</si>
  <si>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</si>
  <si>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</si>
  <si>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</si>
  <si>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</si>
  <si>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</si>
  <si>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</si>
  <si>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</si>
  <si>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</si>
  <si>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</si>
  <si>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</si>
  <si>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</si>
  <si>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</si>
  <si>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</si>
  <si>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</si>
  <si>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</si>
  <si>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</si>
  <si>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</si>
  <si>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</si>
  <si>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</si>
  <si>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</si>
  <si>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</si>
  <si>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</si>
  <si>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</si>
  <si>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</si>
  <si>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</si>
  <si>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</si>
  <si>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</si>
  <si>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</si>
  <si>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</si>
  <si>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</si>
  <si>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</si>
  <si>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</si>
  <si>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</si>
  <si>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</si>
  <si>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</si>
  <si>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</si>
  <si>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</si>
  <si>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</si>
  <si>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</si>
  <si>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</si>
  <si>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</si>
  <si>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</si>
  <si>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</si>
  <si>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</si>
  <si>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</si>
  <si>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</si>
  <si>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</si>
  <si>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</si>
  <si>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</si>
  <si>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</si>
  <si>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</si>
  <si>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</si>
  <si>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</si>
  <si>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</si>
  <si>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</si>
  <si>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</si>
  <si>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</si>
  <si>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</si>
  <si>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</si>
  <si>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</si>
  <si>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</si>
  <si>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</si>
  <si>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</si>
  <si>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</si>
  <si>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</si>
  <si>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</si>
  <si>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</si>
  <si>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</si>
  <si>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</si>
  <si>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</si>
  <si>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</si>
  <si>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</si>
  <si>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</si>
  <si>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</si>
  <si>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</si>
  <si>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</si>
  <si>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</si>
  <si>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</si>
  <si>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</si>
  <si>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</si>
  <si>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</si>
  <si>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</si>
  <si>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</si>
  <si>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</si>
  <si>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</si>
  <si>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</si>
  <si>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</si>
  <si>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</si>
  <si>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</si>
  <si>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</si>
  <si>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</si>
  <si>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</si>
  <si>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</si>
  <si>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</si>
  <si>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</si>
  <si>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</si>
  <si>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</si>
  <si>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</si>
  <si>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</si>
  <si>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</si>
  <si>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</si>
  <si>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</si>
  <si>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</si>
  <si>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</si>
  <si>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</si>
  <si>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</si>
  <si>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</si>
  <si>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</si>
  <si>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</si>
  <si>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</si>
  <si>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</si>
  <si>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</si>
  <si>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</si>
  <si>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</si>
  <si>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</si>
  <si>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</si>
  <si>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</si>
  <si>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</si>
  <si>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</si>
  <si>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</si>
  <si>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</si>
  <si>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</si>
  <si>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</si>
  <si>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</si>
  <si>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</si>
  <si>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</si>
  <si>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</si>
  <si>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</si>
  <si>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</si>
  <si>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</si>
  <si>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</si>
  <si>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</si>
  <si>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</si>
  <si>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</si>
  <si>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</si>
  <si>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</si>
  <si>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</si>
  <si>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</si>
  <si>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</si>
  <si>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</si>
  <si>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</si>
  <si>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</si>
  <si>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</si>
  <si>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</si>
  <si>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</si>
  <si>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</si>
  <si>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</si>
  <si>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</si>
  <si>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</si>
  <si>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</si>
  <si>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</si>
  <si>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</si>
  <si>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</si>
  <si>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</si>
  <si>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</si>
  <si>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</si>
  <si>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</si>
  <si>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</si>
  <si>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</si>
  <si>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</si>
  <si>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</si>
  <si>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</si>
  <si>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</si>
  <si>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</si>
  <si>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</si>
  <si>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</si>
  <si>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</si>
  <si>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</si>
  <si>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</si>
  <si>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</si>
  <si>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</si>
  <si>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</si>
  <si>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</si>
  <si>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</si>
  <si>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</si>
  <si>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</si>
  <si>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</si>
  <si>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</si>
  <si>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</si>
  <si>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</si>
  <si>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</si>
  <si>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</si>
  <si>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</si>
  <si>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</si>
  <si>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</si>
  <si>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</si>
  <si>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</si>
  <si>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</si>
  <si>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</si>
  <si>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</si>
  <si>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</si>
  <si>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</si>
  <si>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</si>
  <si>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</si>
  <si>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</si>
  <si>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</si>
  <si>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</si>
  <si>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</si>
  <si>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</si>
  <si>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</si>
  <si>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</si>
  <si>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</si>
  <si>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</si>
  <si>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</si>
  <si>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</si>
  <si>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</si>
  <si>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</si>
  <si>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</si>
  <si>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</si>
  <si>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</si>
  <si>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</si>
  <si>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</si>
  <si>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</si>
  <si>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</si>
  <si>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</si>
  <si>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</si>
  <si>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</si>
  <si>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</si>
  <si>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</si>
  <si>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</si>
  <si>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</si>
  <si>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</si>
  <si>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</si>
  <si>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</si>
  <si>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</si>
  <si>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</si>
  <si>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</si>
  <si>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</si>
  <si>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</si>
  <si>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</si>
  <si>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</si>
  <si>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</si>
  <si>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</si>
  <si>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</si>
  <si>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</si>
  <si>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</si>
  <si>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</si>
  <si>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</si>
  <si>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</si>
  <si>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</si>
  <si>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</si>
  <si>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</si>
  <si>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</si>
  <si>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</si>
  <si>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</si>
  <si>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</si>
  <si>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</si>
  <si>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</si>
  <si>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</si>
  <si>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</si>
  <si>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</si>
  <si>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</si>
  <si>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</si>
  <si>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</si>
  <si>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</si>
  <si>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</si>
  <si>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</si>
  <si>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</si>
  <si>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</si>
  <si>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</si>
  <si>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</si>
  <si>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</si>
  <si>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</si>
  <si>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</si>
  <si>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</si>
  <si>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</si>
  <si>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</si>
  <si>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</si>
  <si>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</si>
  <si>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</si>
  <si>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</si>
  <si>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</si>
  <si>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</si>
  <si>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</si>
  <si>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</si>
  <si>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</si>
  <si>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</si>
  <si>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</si>
  <si>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</si>
  <si>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</si>
  <si>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</si>
  <si>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</si>
  <si>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</si>
  <si>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</si>
  <si>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</si>
  <si>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</si>
  <si>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</si>
  <si>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</si>
  <si>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</si>
  <si>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</si>
  <si>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</si>
  <si>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</si>
  <si>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</si>
  <si>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</si>
  <si>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</si>
  <si>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</si>
  <si>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</si>
  <si>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</si>
  <si>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</si>
  <si>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</si>
  <si>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</si>
  <si>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</si>
  <si>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</si>
  <si>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</si>
  <si>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</si>
  <si>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</si>
  <si>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</si>
  <si>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</si>
  <si>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</si>
  <si>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</si>
  <si>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</si>
  <si>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</si>
  <si>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</si>
  <si>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</si>
  <si>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</si>
  <si>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</si>
  <si>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</si>
  <si>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</si>
  <si>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</si>
  <si>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</si>
  <si>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</si>
  <si>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</si>
  <si>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</si>
  <si>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</si>
  <si>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</si>
  <si>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</si>
  <si>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</si>
  <si>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</si>
  <si>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</si>
  <si>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</si>
  <si>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</si>
  <si>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</si>
  <si>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</si>
  <si>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</si>
  <si>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</si>
  <si>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</si>
  <si>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</si>
  <si>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</si>
  <si>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</si>
  <si>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</si>
  <si>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</si>
  <si>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</si>
  <si>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</si>
  <si>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</si>
  <si>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</si>
  <si>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</si>
  <si>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</si>
  <si>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</si>
  <si>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</si>
  <si>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</si>
  <si>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</si>
  <si>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</si>
  <si>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</si>
  <si>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</si>
  <si>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</si>
  <si>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</si>
  <si>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</si>
  <si>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</si>
  <si>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</si>
  <si>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</si>
  <si>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</si>
  <si>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</si>
  <si>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</si>
  <si>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</si>
  <si>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</si>
  <si>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</si>
  <si>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</si>
  <si>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</si>
  <si>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</si>
  <si>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</si>
  <si>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</si>
  <si>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</si>
  <si>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</si>
  <si>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</si>
  <si>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</si>
  <si>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</si>
  <si>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</si>
  <si>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</si>
  <si>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</si>
  <si>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</si>
  <si>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</si>
  <si>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</si>
  <si>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</si>
  <si>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</si>
  <si>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</si>
  <si>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</si>
  <si>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</si>
  <si>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</si>
  <si>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</si>
  <si>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</si>
  <si>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</si>
  <si>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</si>
  <si>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</si>
  <si>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</si>
  <si>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</si>
  <si>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</si>
  <si>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</si>
  <si>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</si>
  <si>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</si>
  <si>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</si>
  <si>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</si>
  <si>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</si>
  <si>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</si>
  <si>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</si>
  <si>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</si>
  <si>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</si>
  <si>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</si>
  <si>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</si>
  <si>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</si>
  <si>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</si>
  <si>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</si>
  <si>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</si>
  <si>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</si>
  <si>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</si>
  <si>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</si>
  <si>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</si>
  <si>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</si>
  <si>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</si>
  <si>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</si>
  <si>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</si>
  <si>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</si>
  <si>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</si>
  <si>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X000</t>
  </si>
  <si>
    <t>EXPOSICION A FUEGO NO CONTROLADO EN EDIFICIO U OTRA CONSTRUCCION: VIVIENDA</t>
  </si>
  <si>
    <t>X001</t>
  </si>
  <si>
    <t>EXPOSICION A FUEGO NO CONTROLADO EN EDIFICIO U OTRA CONSTRUCCION: INSTITUCION RESIDENCIAL</t>
  </si>
  <si>
    <t>X002</t>
  </si>
  <si>
    <t>EXPOSICION A FUEGO NO CONTROLADO EN EDIFICIO U OTRA CONSTRUCCION: ESCUELAS, OTRAS INSTITUCIONES Y AREAS ADMINISTRATIVAS PUBLICAS</t>
  </si>
  <si>
    <t>X003</t>
  </si>
  <si>
    <t>EXPOSICION A FUEGO NO CONTROLADO EN EDIFICIO U OTRA CONSTRUCCION: AREAS DE DEPORTE Y ATLETISMO</t>
  </si>
  <si>
    <t>X004</t>
  </si>
  <si>
    <t>EXPOSICION A FUEGO NO CONTROLADO EN EDIFICIO U OTRA CONSTRUCCION: CALLES Y CARRETERAS</t>
  </si>
  <si>
    <t>X005</t>
  </si>
  <si>
    <t>EXPOSICION A FUEGO NO CONTROLADO EN EDIFICIO U OTRA CONSTRUCCION: COMERCIO Y AREAS DE SERVICIO</t>
  </si>
  <si>
    <t>X006</t>
  </si>
  <si>
    <t>EXPOSICION A FUEGO NO CONTROLADO EN EDIFICIO U OTRA CONSTRUCCION: AREA INDUSTRIAL Y DE LA CONSTRUCCION</t>
  </si>
  <si>
    <t>X007</t>
  </si>
  <si>
    <t>EXPOSICION A FUEGO NO CONTROLADO EN EDIFICIO U OTRA CONSTRUCCION: GRANJA</t>
  </si>
  <si>
    <t>X008</t>
  </si>
  <si>
    <t>EXPOSICION A FUEGO NO CONTROLADO EN EDIFICIO U OTRA CONSTRUCCION: OTRO LUGAR ESPECIFICADO</t>
  </si>
  <si>
    <t>X009</t>
  </si>
  <si>
    <t>EXPOSICION A FUEGO NO CONTROLADO EN EDIFICIO U OTRA CONSTRUCCION: LUGAR NO ESPECIFICADO</t>
  </si>
  <si>
    <t>X010</t>
  </si>
  <si>
    <t>EXPOSICION A FUEGO NO CONTROLADO EN LUGAR QUE NO ES EDIFICIO U OTRA CONSTRUCCION: VIVIENDA</t>
  </si>
  <si>
    <t>X011</t>
  </si>
  <si>
    <t>EXPOSICION A FUEGO NO CONTROLADO EN LUGAR QUE NO ES EDIFICIO U OTRA CONSTRUCCION: INSTITUCION RESIDENCIAL</t>
  </si>
  <si>
    <t>X012</t>
  </si>
  <si>
    <t>EXPOSICION A FUEGO NO CONTROLADO EN LUGAR QUE NO ES EDIFICIO U OTRA CONSTRUCCION: ESCUELAS, OTRAS INSTITUCIONES Y AREAS ADMINISTRATIVAS PUBLICAS</t>
  </si>
  <si>
    <t>X013</t>
  </si>
  <si>
    <t>EXPOSICION A FUEGO NO CONTROLADO EN LUGAR QUE NO ES EDIFICIO U OTRA CONSTRUCCION: AREAS DE DEPORTE Y ATLETISMO</t>
  </si>
  <si>
    <t>X014</t>
  </si>
  <si>
    <t>EXPOSICION A FUEGO NO CONTROLADO EN LUGAR QUE NO ES EDIFICIO U OTRA CONSTRUCCION: CALLES Y CARRETERAS</t>
  </si>
  <si>
    <t>X015</t>
  </si>
  <si>
    <t>EXPOSICION A FUEGO NO CONTROLADO EN LUGAR QUE NO ES EDIFICIO U OTRA CONSTRUCCION: COMERCIO Y AREAS DE SERVICIO</t>
  </si>
  <si>
    <t>X016</t>
  </si>
  <si>
    <t>EXPOSICION A FUEGO NO CONTROLADO EN LUGAR QUE NO ES EDIFICIO U OTRA CONSTRUCCION: AREAS INDUSTRIAL Y DE LA CONSTRUCCION</t>
  </si>
  <si>
    <t>X017</t>
  </si>
  <si>
    <t>EXPOSICION A FUEGO NO CONTROLADO EN LUGAR QUE NO ES EDIFICIO U OTRA CONSTRUCCION: GRANJA</t>
  </si>
  <si>
    <t>X018</t>
  </si>
  <si>
    <t>EXPOSICION A FUEGO NO CONTROLADO EN LUGAR QUE NO ES EDIFICIO U OTRA CONSTRUCCION: OTRO LUGAR ESPECIFICADO</t>
  </si>
  <si>
    <t>X019</t>
  </si>
  <si>
    <t>EXPOSICION A FUEGO NO CONTROLADO EN LUGAR QUE NO ES EDIFICIO U OTRA CONSTRUCCION: LUGAR NO ESPECIFICADO</t>
  </si>
  <si>
    <t>X020</t>
  </si>
  <si>
    <t>EXPOSICION A FUEGO CONTROLADO EN EDIFICIO U OTRA CONSTRUCCION: VIVIENDA</t>
  </si>
  <si>
    <t>X021</t>
  </si>
  <si>
    <t>EXPOSICION A FUEGO CONTROLADO EN EDIFICIO U OTRA CONSTRUCCION: INSTITUCION RESIDENCIAL</t>
  </si>
  <si>
    <t>X022</t>
  </si>
  <si>
    <t>EXPOSICION A FUEGO CONTROLADO EN EDIFICIO U OTRA CONSTRUCCION: ESCUELAS, OTRAS INSTITUCIONES Y AREAS ADMINISTRATIVAS PUBLICAS</t>
  </si>
  <si>
    <t>X023</t>
  </si>
  <si>
    <t>EXPOSICION A FUEGO CONTROLADO EN EDIFICIO U OTRA CONSTRUCCION: AREAS DE DEPORTE Y ATLETISMO</t>
  </si>
  <si>
    <t>X024</t>
  </si>
  <si>
    <t>EXPOSICION A FUEGO CONTROLADO EN EDIFICIO U OTRA CONSTRUCCION: CALLES Y CARRETERAS</t>
  </si>
  <si>
    <t>X025</t>
  </si>
  <si>
    <t>EXPOSICION A FUEGO CONTROLADO EN EDIFICIO U OTRA CONSTRUCCION: COMERCIO Y AREA DE SERVICIO</t>
  </si>
  <si>
    <t>X026</t>
  </si>
  <si>
    <t>EXPOSICION A FUEGO CONTROLADO EN EDIFICIO U OTRA CONSTRUCCION: AREA INDUSTRIAL Y DE LA CONSTRUCCION</t>
  </si>
  <si>
    <t>X027</t>
  </si>
  <si>
    <t>EXPOSICION A FUEGO CONTROLADO EN EDIFICIO U OTRA CONSTRUCCION: GRANJA</t>
  </si>
  <si>
    <t>X028</t>
  </si>
  <si>
    <t>EXPOSICION A FUEGO CONTROLADO EN EDIFICIO U OTRA CONSTRUCCION: OTRO LUGAR ESPECIFICADO</t>
  </si>
  <si>
    <t>X029</t>
  </si>
  <si>
    <t>EXPOSICION A FUEGO CONTROLADO EN EDIFICIO U OTRA CONSTRUCCION: LUGAR NO ESPECIFICADO</t>
  </si>
  <si>
    <t>X030</t>
  </si>
  <si>
    <t>EXPOSICION A FUEGO CONTROLADO EN LUGAR QUE NO ES EDIFICIO U OTRA CONSTRUCCION: VIVIENDA</t>
  </si>
  <si>
    <t>X031</t>
  </si>
  <si>
    <t>EXPOSICION A FUEGO CONTROLADO EN LUGAR QUE NO ES EDIFICIO U OTRA CONSTRUCCION: INSTITUCION RESIDENCIAL</t>
  </si>
  <si>
    <t>X032</t>
  </si>
  <si>
    <t>EXPOSICION A FUEGO CONTROLADO EN LUGAR QUE NO ES EDIFICIO U OTRA CONSTRUCCION: ESCUELAS, OTRAS INSTITUCIONES AREAS ADMINISTRATIVAS PUBLICAS</t>
  </si>
  <si>
    <t>X033</t>
  </si>
  <si>
    <t>EXPOSICION A FUEGO CONTROLADO EN LUGAR QUE NO ES EDIFICIO U OTRA CONSTRUCCION: AREAS DE DEPORTE Y ATLETISMO</t>
  </si>
  <si>
    <t>X034</t>
  </si>
  <si>
    <t>EXPOSICION A FUEGO CONTROLADO EN LUGAR QUE NO ES EDIFICIO U OTRA CONSTRUCCION: CALLES Y CARRETERAS</t>
  </si>
  <si>
    <t>X035</t>
  </si>
  <si>
    <t>EXPOSICION A FUEGO CONTROLADO EN LUGAR QUE NO ES EDIFICIO U OTRA CONSTRUCCION: COMERCIO Y AREAS DE SERVICIO</t>
  </si>
  <si>
    <t>X036</t>
  </si>
  <si>
    <t>EXPOSICION A FUEGO CONTROLADO EN LUGAR QUE NO ES EDIFICIO U OTRA CONSTRUCCION: AREA INDUSTRIAL Y DE LA CONSTRUCCION</t>
  </si>
  <si>
    <t>X037</t>
  </si>
  <si>
    <t>EXPOSICION A FUEGO CONTROLADO EN LUGAR QUE NO ES EDIFICIO U OTRA CONSTRUCCION: GRANJA</t>
  </si>
  <si>
    <t>X038</t>
  </si>
  <si>
    <t>EXPOSICION A FUEGO CONTROLADO EN LUGAR QUE NO ES EDIFICIO U OTRA CONSTRUCCION: OTRO LUGAR ESPECIFICADO</t>
  </si>
  <si>
    <t>X039</t>
  </si>
  <si>
    <t>EXPOSICION A FUEGO CONTROLADO EN LUGAR QUE NO ES EDIFICIO U OTRA CONSTRUCCION: LUGAR NO ESPECIFICADO</t>
  </si>
  <si>
    <t>X040</t>
  </si>
  <si>
    <t>EXPOSICION A IGNICION DE MATERIAL ALTAMENTE INFLAMABLE: VIVIENDA</t>
  </si>
  <si>
    <t>X041</t>
  </si>
  <si>
    <t>EXPOSICION A IGNICION DE MATERIAL ALTAMENTE INFLAMABLE: INSTITUCION RESIDENCIAL</t>
  </si>
  <si>
    <t>X042</t>
  </si>
  <si>
    <t>EXPOSICION A IGNICION DE MATERIAL ALTAMENTE INFLAMABLE: ESCUELAS, OTRAS INSTITUCIONES Y AREAS ADMINISTRATIVAS PUBLICAS</t>
  </si>
  <si>
    <t>X043</t>
  </si>
  <si>
    <t>EXPOSICION A IGNICION DE MATERIAL ALTAMENTE INFLAMABLE: AREAS DE DEPORTE Y ATLETISMO</t>
  </si>
  <si>
    <t>X044</t>
  </si>
  <si>
    <t>EXPOSICION A IGNICION DE MATERIAL ALTAMENTE INFLAMABLE: CALLES Y CARRETERAS</t>
  </si>
  <si>
    <t>X045</t>
  </si>
  <si>
    <t>EXPOSICION A IGNICION DE MATERIAL ALTAMENTE INFLAMABLE: COMERCIO Y AREAS DE SERVICIO</t>
  </si>
  <si>
    <t>X046</t>
  </si>
  <si>
    <t>EXPOSICION A IGNICION DE MATERIAL ALTAMENTE INFLAMABLE: AREA INDUSTRIAL Y DE LA CONSTRUCCION</t>
  </si>
  <si>
    <t>X047</t>
  </si>
  <si>
    <t>EXPOSICION A IGNICION DE MATERIAL ALTAMENTE INFLAMABLE: GRANJA</t>
  </si>
  <si>
    <t>X048</t>
  </si>
  <si>
    <t>EXPOSICION A IGNICION DE MATERIAL ALTAMENTE INFLAMABLE: OTRO LUGAR ESPECIFICADO</t>
  </si>
  <si>
    <t>X049</t>
  </si>
  <si>
    <t>EXPOSICION A IGNICION DE MATERIAL ALTAMENTE INFLAMABLE: LUGAR NO ESPECIFICADO</t>
  </si>
  <si>
    <t>X050</t>
  </si>
  <si>
    <t>EXPOSICION A IGNICION O FUSION DE ROPAS DE DORMIR: VIVIENDA</t>
  </si>
  <si>
    <t>X051</t>
  </si>
  <si>
    <t>EXPOSICION A IGNICION O FUSION DE ROPAS DE DORMIR: INSTITUCION RESIDENCIAL</t>
  </si>
  <si>
    <t>X052</t>
  </si>
  <si>
    <t>EXPOSICION A IGNICION O FUSION DE ROPAS DE DORMIR: ESCUELAS, OTRAS INSTITUCIONES Y AREAS ADMINISTRATIVAS PUBLICAS</t>
  </si>
  <si>
    <t>X053</t>
  </si>
  <si>
    <t>EXPOSICION A IGNICION O FUSION DE ROPAS DE DORMIR: AREAS DE DEPORTE Y ATLETISMO</t>
  </si>
  <si>
    <t>X054</t>
  </si>
  <si>
    <t>EXPOSICION A IGNICION O FUSION DE ROPAS DE DORMIR: CALLES Y CARRETERAS</t>
  </si>
  <si>
    <t>X055</t>
  </si>
  <si>
    <t>EXPOSICION A IGNICION O FUSION DE ROPAS DE DORMIR: COMERCIO Y AREA DE SERVICIOS</t>
  </si>
  <si>
    <t>X056</t>
  </si>
  <si>
    <t>EXPOSICION A IGNICION O FUSION DE ROPAS DE DORMIR: AREA INDUSTRIAL Y DE LA CONSTRUCCION</t>
  </si>
  <si>
    <t>X057</t>
  </si>
  <si>
    <t>EXPOSICION A IGNICION O FUSION DE ROPAS DE DORMIR: GRANJA</t>
  </si>
  <si>
    <t>X058</t>
  </si>
  <si>
    <t>EXPOSICION A IGNICION O FUSION DE ROPAS DE DORMIR: OTRO LUGAR ESPECIFICADO</t>
  </si>
  <si>
    <t>X059</t>
  </si>
  <si>
    <t>EXPOSICION A IGNICION O FUSION DE ROPAS DE DORMIR: LUGAR NO ESPECIFICADO</t>
  </si>
  <si>
    <t>X060</t>
  </si>
  <si>
    <t>EXPOSICION A IGNICION O FUSION DE OTRAS ROPAS Y ACCESORIOS: VIVIENDA</t>
  </si>
  <si>
    <t>X061</t>
  </si>
  <si>
    <t>EXPOSICION A IGNICION O FUSION DE OTRAS ROPAS Y ACCESORIOS: INSTITUCION RESIDENCIAL</t>
  </si>
  <si>
    <t>X062</t>
  </si>
  <si>
    <t>EXPOSICION A IGNICION O FUSION DE OTRAS ROPAS Y ACCESORIOS: ESCUELAS, OTRAS INSTITUCIONES Y AREAS ADMINISTRATIVAS PUBLICAS</t>
  </si>
  <si>
    <t>X063</t>
  </si>
  <si>
    <t>EXPOSICION A IGNICION O FUSION DE OTRAS ROPAS Y ACCESORIOS: AREAS DE DEPORTE Y ATLETISMO</t>
  </si>
  <si>
    <t>X064</t>
  </si>
  <si>
    <t>EXPOSICION A IGNICION O FUSION DE OTRAS ROPAS Y ACCESORIOS: CALLES Y CARRETERAS</t>
  </si>
  <si>
    <t>X065</t>
  </si>
  <si>
    <t>EXPOSICION A IGNICION O FUSION DE OTRAS ROPAS Y ACCESORIOS: COMERCIO Y AREAS DE SERVICIO</t>
  </si>
  <si>
    <t>X066</t>
  </si>
  <si>
    <t>EXPOSICION A IGNICION O FUSION DE OTRAS ROPAS Y ACCESORIOS: AREA INDUSTRIAL Y DE LA CONSTRUCCION</t>
  </si>
  <si>
    <t>X067</t>
  </si>
  <si>
    <t>EXPOSICION A IGNICION O FUSION DE OTRAS ROPAS Y ACCESORIOS: GRANJA</t>
  </si>
  <si>
    <t>X068</t>
  </si>
  <si>
    <t>EXPOSICION A IGNICION O FUSION DE OTRAS ROPAS Y ACCESORIOS: OTRO LUGAR ESPECIFICADO</t>
  </si>
  <si>
    <t>X069</t>
  </si>
  <si>
    <t>EXPOSICION A IGNICION O FUSION DE OTRAS ROPAS Y ACCESORIOS: LUGAR NO ESPECIFICADO</t>
  </si>
  <si>
    <t>X080</t>
  </si>
  <si>
    <t>EXPOSICION A OTROS HUMOS, FUEGOS O LLAMAS ESPECIFICADOS: VIVIENDA</t>
  </si>
  <si>
    <t>X081</t>
  </si>
  <si>
    <t>EXPOSICION A OTROS HUMOS, FUEGOS O LLAMAS ESPECIFICADOS: INSTITUCION RESIDENCIAL</t>
  </si>
  <si>
    <t>X082</t>
  </si>
  <si>
    <t>EXPOSICION A OTROS HUMOS, FUEGOS O LLAMAS ESPECIFICADOS: ESCUELAS, OTRAS INSTITUCIONES Y AREAS ADMINISTRATIVAS PUBLICAS</t>
  </si>
  <si>
    <t>X083</t>
  </si>
  <si>
    <t>EXPOSICION A OTROS HUMOS, FUEGOS O LLAMAS ESPECIFICADOS: AREAS DE DEPORTE Y ATLETISMO</t>
  </si>
  <si>
    <t>X084</t>
  </si>
  <si>
    <t>EXPOSICION A OTROS HUMOS, FUEGOS O LLAMAS ESPECIFICADOS: CALLES Y CARRETERAS</t>
  </si>
  <si>
    <t>X085</t>
  </si>
  <si>
    <t>EXPOSICION A OTROS HUMOS, FUEGOS O LLAMAS ESPECIFICADOS: COMERCIO Y AREAS DE SERVICIO</t>
  </si>
  <si>
    <t>X086</t>
  </si>
  <si>
    <t>EXPOSICION A OTROS HUMOS, FUEGOS O LLAMAS ESPECIFICADOS: AREA INDUSTRIAL Y DE LA CONSTRUCCION</t>
  </si>
  <si>
    <t>X087</t>
  </si>
  <si>
    <t>EXPOSICION A OTROS HUMOS, FUEGOS O LLAMAS ESPECIFICADOS: GRANJA</t>
  </si>
  <si>
    <t>X088</t>
  </si>
  <si>
    <t>EXPOSICION A OTROS HUMOS, FUEGOS O LLAMAS ESPECIFICADOS: OTRO LUGAR ESPECIFICADO</t>
  </si>
  <si>
    <t>X089</t>
  </si>
  <si>
    <t>EXPOSICION A OTROS HUMOS, FUEGOS O LLAMAS ESPECIFICADOS: LUGAR NO ESPECIFICADO</t>
  </si>
  <si>
    <t>X090</t>
  </si>
  <si>
    <t>EXPOSICION A HUMOS, FUEGOS O LLAMAS NO ESPECIFICADOS: VIVIENDA</t>
  </si>
  <si>
    <t>X091</t>
  </si>
  <si>
    <t>EXPOSICION A HUMOS, FUEGOS O LLAMAS NO ESPECIFICADOS: INSTITUCION RESIDENCIAL</t>
  </si>
  <si>
    <t>X092</t>
  </si>
  <si>
    <t>EXPOSICION A HUMOS, FUEGOS O LLAMAS NO ESPECIFICADOS: ESCUELAS, OTRAS INSTITUCIONES Y AREAS ADMINISTRATIVAS PUBLICAS</t>
  </si>
  <si>
    <t>X093</t>
  </si>
  <si>
    <t>EXPOSICION A HUMOS, FUEGOS O LLAMAS NO ESPECIFICADOS: AREAS DE DEPORTE Y ATLETISMO</t>
  </si>
  <si>
    <t>X094</t>
  </si>
  <si>
    <t>EXPOSICION A HUMOS, FUEGOS O LLAMAS NO ESPECIFICADOS: CALLES Y CARRETERAS</t>
  </si>
  <si>
    <t>X095</t>
  </si>
  <si>
    <t>EXPOSICION A HUMOS, FUEGOS O LLAMAS NO ESPECIFICADOS: COMERCIO Y AREAS DE SERVICIO</t>
  </si>
  <si>
    <t>X096</t>
  </si>
  <si>
    <t>EXPOSICION A HUMOS, FUEGOS O LLAMAS NO ESPECIFICADOS: AREA INDUSTRIAL Y DE LA CONSTRUCCION</t>
  </si>
  <si>
    <t>X097</t>
  </si>
  <si>
    <t>EXPOSICION A HUMOS, FUEGOS O LLAMAS NO ESPECIFICADOS: GRANJA</t>
  </si>
  <si>
    <t>X098</t>
  </si>
  <si>
    <t>EXPOSICION A HUMOS, FUEGOS O LLAMAS NO ESPECIFICADOS: OTRO LUGAR ESPECIFICADO</t>
  </si>
  <si>
    <t>X099</t>
  </si>
  <si>
    <t>EXPOSICION A HUMOS, FUEGOS O LLAMAS NO ESPECIFICADOS: LUGAR NO ESPECIFICADO</t>
  </si>
  <si>
    <t>X100</t>
  </si>
  <si>
    <t>CONTACTO CON BEBIDAS, ALIMENTOS, GRASAS Y ACEITES PARA COCINAR, CALIENTES: VIVIENDA</t>
  </si>
  <si>
    <t>X101</t>
  </si>
  <si>
    <t>CONTACTO CON BEBIDAS, ALIMENTOS, GRASAS Y ACEITES PARA COCINAR, CALIENTES: INSTITUCION RESIDENCIAL</t>
  </si>
  <si>
    <t>X102</t>
  </si>
  <si>
    <t>CONTACTO CON BEBIDAS, ALIMENTOS, GRASAS Y ACEITES PARA COCINAR, CALIENTES: ESCUELAS, OTRAS INSTITUCIONES Y AREAS ADMINISTRATIVAS PUBLICAS</t>
  </si>
  <si>
    <t>X103</t>
  </si>
  <si>
    <t>CONTACTO CON BEBIDAS, ALIMENTOS, GRASAS Y ACEITES PARA COCINAR, CALIENTES: AREAS DE DEPORTE Y ATLETISMO</t>
  </si>
  <si>
    <t>X104</t>
  </si>
  <si>
    <t>CONTACTO CON BEBIDAS, ALIMENTOS, GRASAS Y ACEITES PARA COCINAR, CALIENTES: CALLES Y CARRETERAS</t>
  </si>
  <si>
    <t>X105</t>
  </si>
  <si>
    <t>CONTACTO CON BEBIDAS, ALIMENTOS, GRASAS Y ACEITES PARA COCINAR, CALIENTES: COMERCIO Y AREAS DE SERVICIO</t>
  </si>
  <si>
    <t>X106</t>
  </si>
  <si>
    <t>CONTACTO CON BEBIDAS, ALIMENTOS, GRASAS Y ACEITES PARA COCINAR, CALIENTES: AREA INDUSTRIAL Y DE LA CONSTRUCCION</t>
  </si>
  <si>
    <t>X107</t>
  </si>
  <si>
    <t>CONTACTO CON BEBIDAS, ALIMENTOS, GRASAS Y ACEITES PARA COCINAR, CALIENTES: GRANJA</t>
  </si>
  <si>
    <t>X108</t>
  </si>
  <si>
    <t>CONTACTO CON BEBIDAS, ALIMENTOS, GRASAS Y ACEITES PARA COCINAR, CALIENTES: OTRO LUGAR ESPECIFICADO</t>
  </si>
  <si>
    <t>X109</t>
  </si>
  <si>
    <t>CONTACTO CON BEBIDAS, ALIMENTOS, GRASAS Y ACEITES PARA COCINAR, CALIENTES: LUGAR NO ESPECIFICADO</t>
  </si>
  <si>
    <t>X110</t>
  </si>
  <si>
    <t>CONTACTO CON AGUA CALIENTE CORRIENTE: VIVIENDA</t>
  </si>
  <si>
    <t>X111</t>
  </si>
  <si>
    <t>CONTACTO CON AGUA CALIENTE CORRIENTE: INSTITUCION RESIDENCIAL</t>
  </si>
  <si>
    <t>X112</t>
  </si>
  <si>
    <t>CONTACTO CON AGUA CALIENTE CORRIENTE: ESCUELAS, OTRAS INSTITUCIONES Y AREAS ADMINISTRATIVAS PUBLICAS</t>
  </si>
  <si>
    <t>X113</t>
  </si>
  <si>
    <t>CONTACTO CON AGUA CALIENTE CORRIENTE: AREAS DE DEPORTE Y ATLETISMO</t>
  </si>
  <si>
    <t>X114</t>
  </si>
  <si>
    <t>CONTACTO CON AGUA CALIENTE CORRIENTE: CALLES Y CARRETERAS</t>
  </si>
  <si>
    <t>X115</t>
  </si>
  <si>
    <t>CONTACTO CON AGUA CALIENTE CORRIENTE: COMERCIO Y AREAS DE SERVICIO</t>
  </si>
  <si>
    <t>X116</t>
  </si>
  <si>
    <t>CONTACTO CON AGUA CALIENTE CORRIENTE: AREA INDUSTRIAL Y DE LA CONSTRUCCION</t>
  </si>
  <si>
    <t>X117</t>
  </si>
  <si>
    <t>CONTACTO CON AGUA CALIENTE CORRIENTE: GRANJA</t>
  </si>
  <si>
    <t>X118</t>
  </si>
  <si>
    <t>CONTACTO CON AGUA CALIENTE CORRIENTE: OTRO LUGAR ESPECIFICADO</t>
  </si>
  <si>
    <t>X119</t>
  </si>
  <si>
    <t>CONTACTO CON AGUA CALIENTE CORRIENTE: LUGAR NO ESPECIFICADO</t>
  </si>
  <si>
    <t>X120</t>
  </si>
  <si>
    <t>CONTACTO CON OTROS LIQUIDOS CALIENTES: VIVIENDA</t>
  </si>
  <si>
    <t>X121</t>
  </si>
  <si>
    <t>CONTACTO CON OTROS LIQUIDOS CALIENTES: INSTITUCION RESIDENCIAL</t>
  </si>
  <si>
    <t>X122</t>
  </si>
  <si>
    <t>CONTACTO CON OTROS LIQUIDOS CALIENTES: ESCUELAS, OTRAS INSTITUCIONES Y AREAS ADMINISTRATIVAS PUBLICAS</t>
  </si>
  <si>
    <t>X123</t>
  </si>
  <si>
    <t>CONTACTO CON OTROS LIQUIDOS CALIENTES: AREAS DE DEPORTE Y ATLETISMO</t>
  </si>
  <si>
    <t>X124</t>
  </si>
  <si>
    <t>CONTACTO CON OTROS LIQUIDOS CALIENTES: CALLES Y CARRETERAS</t>
  </si>
  <si>
    <t>X125</t>
  </si>
  <si>
    <t>CONTACTO CON OTROS LIQUIDOS CALIENTES: COMERCIO Y AREAS DE SERVICIO</t>
  </si>
  <si>
    <t>X126</t>
  </si>
  <si>
    <t>CONTACTO CON OTROS LIQUIDOS CALIENTES: AREA INDUSTRIAL Y DE LA CONSTRUCCION</t>
  </si>
  <si>
    <t>X127</t>
  </si>
  <si>
    <t>CONTACTO CON OTROS LIQUIDOS CALIENTES: GRANJA</t>
  </si>
  <si>
    <t>X128</t>
  </si>
  <si>
    <t>CONTACTO CON OTROS LIQUIDOS CALIENTES: OTRO LUGAR ESPECIFICADO</t>
  </si>
  <si>
    <t>X129</t>
  </si>
  <si>
    <t>CONTACTO CON OTROS LIQUIDOS CALIENTES: LUGAR NO ESPECIFICADO</t>
  </si>
  <si>
    <t>X130</t>
  </si>
  <si>
    <t>CONTACTO CON VAPOR DE AGUA Y OTROS VAPORES CALIENTES: VIVIENDA</t>
  </si>
  <si>
    <t>X131</t>
  </si>
  <si>
    <t>CONTACTO CON VAPOR DE AGUA Y OTROS VAPORES CALIENTES: INSTITUCION RESIDENCIAL</t>
  </si>
  <si>
    <t>X132</t>
  </si>
  <si>
    <t>CONTACTO CON VAPOR DE AGUA Y OTROS VAPORES CALIENTES: ESCUELAS, OTRAS INSTITUCIONES Y AREAS ADMINISTRATIVAS PUBLICAS</t>
  </si>
  <si>
    <t>X133</t>
  </si>
  <si>
    <t>CONTACTO CON VAPOR DE AGUA Y OTROS VAPORES CALIENTES: AREAS DE DEPORTE Y ATLETISMO</t>
  </si>
  <si>
    <t>X134</t>
  </si>
  <si>
    <t>CONTACTO CON VAPOR DE AGUA Y OTROS VAPORES CALIENTES: CALLES Y CARRETERAS</t>
  </si>
  <si>
    <t>X135</t>
  </si>
  <si>
    <t>CONTACTO CON VAPOR DE AGUA Y OTROS VAPORES CALIENTES: COMERCIO Y AREAS DE SERVICIO</t>
  </si>
  <si>
    <t>X136</t>
  </si>
  <si>
    <t>CONTACTO CON VAPOR DE AGUA Y OTROS VAPORES CALIENTES: AREA INDUSTRIAL Y DE LA CONSTRUCCION</t>
  </si>
  <si>
    <t>X137</t>
  </si>
  <si>
    <t>CONTACTO CON VAPOR DE AGUA Y OTROS VAPORES CALIENTES: GRANJA</t>
  </si>
  <si>
    <t>X138</t>
  </si>
  <si>
    <t>CONTACTO CON VAPOR DE AGUA Y OTROS VAPORES CALIENTES: OTRO LUGAR ESPECIFICADO</t>
  </si>
  <si>
    <t>X139</t>
  </si>
  <si>
    <t>CONTACTO CON VAPOR DE AGUA Y OTROS VAPORES CALIENTES: LUGAR NO ESPECIFICADO</t>
  </si>
  <si>
    <t>X140</t>
  </si>
  <si>
    <t>CONTACTO CON AIRE Y GASES CALIENTES: VIVIENDA</t>
  </si>
  <si>
    <t>X141</t>
  </si>
  <si>
    <t>CONTACTO CON AIRE Y GASES CALIENTES: INSTITUCION RESIDENCIAL</t>
  </si>
  <si>
    <t>X142</t>
  </si>
  <si>
    <t>CONTACTO CON AIRE Y GASES CALIENTES: ESCUELAS, OTRAS INSTITUCIONES Y AREAS ADMINISTRATIVAS PUBLICAS</t>
  </si>
  <si>
    <t>X143</t>
  </si>
  <si>
    <t>CONTACTO CON AIRE Y GASES CALIENTES: AREAS DE DEPORTE Y ATLETISMO</t>
  </si>
  <si>
    <t>X144</t>
  </si>
  <si>
    <t>CONTACTO CON AIRE Y GASES CALIENTES: CALLES Y CARRETERAS</t>
  </si>
  <si>
    <t>X145</t>
  </si>
  <si>
    <t>CONTACTO CON AIRE Y GASES CALIENTES: COMERCIO Y AREAS DE SERVICIO</t>
  </si>
  <si>
    <t>X146</t>
  </si>
  <si>
    <t>CONTACTO CON AIRE Y GASES CALIENTES: AREA INDUSTRIAL Y DE LA CONSTRUCCION</t>
  </si>
  <si>
    <t>X147</t>
  </si>
  <si>
    <t>CONTACTO CON AIRE Y GASES CALIENTES: GRANJA</t>
  </si>
  <si>
    <t>X148</t>
  </si>
  <si>
    <t>CONTACTO CON AIRE Y GASES CALIENTES: OTRO LUGAR ESPECIFICADO</t>
  </si>
  <si>
    <t>X149</t>
  </si>
  <si>
    <t>CONTACTO CON AIRE Y GASES CALIENTES: LUGAR NO ESPECIFICADO</t>
  </si>
  <si>
    <t>X150</t>
  </si>
  <si>
    <t>CONTACTO CON UTENSILIOS DOMESTICOS CALIENTES: VIVIENDA</t>
  </si>
  <si>
    <t>X151</t>
  </si>
  <si>
    <t>CONTACTO CON UTENSILIOS DOMESTICOS CALIENTES: INSTITUCION RESIDENCIAL</t>
  </si>
  <si>
    <t>X152</t>
  </si>
  <si>
    <t>CONTACTO CON UTENSILIOS DOMESTICOS CALIENTES: ESCUELAS, OTRAS INSTITUCIONES Y AREAS ADMINISTRATIVAS PUBLICAS</t>
  </si>
  <si>
    <t>X153</t>
  </si>
  <si>
    <t>CONTACTO CON UTENSILIOS DOMESTICOS CALIENTES: AREAS DE DEPORTE Y ATLETISMO</t>
  </si>
  <si>
    <t>X154</t>
  </si>
  <si>
    <t>CONTACTO CON UTENSILIOS DOMESTICOS CALIENTES: CALLES Y CARRETERAS</t>
  </si>
  <si>
    <t>X155</t>
  </si>
  <si>
    <t>CONTACTO CON UTENSILIOS DOMESTICOS CALIENTES: COMERCIO Y AREAS DE SERVICIO</t>
  </si>
  <si>
    <t>X156</t>
  </si>
  <si>
    <t>CONTACTO CON UTENSILIOS DOMESTICOS CALIENTES: AREA INDUSTRIAL Y DE LA CONSTRUCCION</t>
  </si>
  <si>
    <t>X157</t>
  </si>
  <si>
    <t>CONTACTO CON UTENSILIOS DOMESTICOS CALIENTES: GRANJA</t>
  </si>
  <si>
    <t>X158</t>
  </si>
  <si>
    <t>CONTACTO CON UTENSILIOS DOMESTICOS CALIENTES OTRO LUGAR ESPECIFICADO:</t>
  </si>
  <si>
    <t>X159</t>
  </si>
  <si>
    <t>CONTACTO CON UTENSILIOS DOMESTICOS CALIENTES: LUGAR NO ESPECIFICADO</t>
  </si>
  <si>
    <t>X160</t>
  </si>
  <si>
    <t>CONTACTO CON RADIADORES, CAÑERIAS Y ARTEFACTOS PARA CALEFACCION, CALIENTES: VIVIENDA</t>
  </si>
  <si>
    <t>X161</t>
  </si>
  <si>
    <t>CONTACTO CON RADIADORES, CAÑERIAS Y ARTEFACTOS PARA CALEFACCION, CALIENTES: INSTITUCION RESIDENCIAL</t>
  </si>
  <si>
    <t>X162</t>
  </si>
  <si>
    <t>CONTACTO CON RADIADORES, CAÑERIAS Y ARTEFACTOS PARA CALEFACCION, CALIENTES: ESCUELAS, OTRAS INSTITUCIONES Y AREAS ADMINISTRATIVAS PUBLICAS</t>
  </si>
  <si>
    <t>X163</t>
  </si>
  <si>
    <t>CONTACTO CON RADIADORES, CAÑERIAS Y ARTEFACTOS PARA CALEFACCION, CALIENTES: AREAS DE DEPORTE Y ATLETISMO</t>
  </si>
  <si>
    <t>X164</t>
  </si>
  <si>
    <t>CONTACTO CON RADIADORES, CAÑERIAS Y ARTEFACTOS PARA CALEFACCION, CALIENTES: CALLES Y CARRETERAS</t>
  </si>
  <si>
    <t>X165</t>
  </si>
  <si>
    <t>CONTACTO CON RADIADORES, CAÑERIAS Y ARTEFACTOS PARA CALEFACCION, CALIENTES: COMERCIO Y AREAS DE SERVICIO</t>
  </si>
  <si>
    <t>X166</t>
  </si>
  <si>
    <t>CONTACTO CON RADIADORES, CAÑERIAS Y ARTEFACTOS PARA CALEFACCION, CALIENTES: AREA INDUSTRIAL Y DE LA CONSTRUCCION</t>
  </si>
  <si>
    <t>X167</t>
  </si>
  <si>
    <t>CONTACTO CON RADIADORES, CAÑERIAS Y ARTEFACTOS PARA CALEFACCION, CALIENTES: GRANJA</t>
  </si>
  <si>
    <t>X168</t>
  </si>
  <si>
    <t>CONTACTO CON RADIADORES, CAÑERIAS Y ARTEFACTOS PARA CALEFACCION, CALIENTES: OTRO LUGAR ESPECIFICADO</t>
  </si>
  <si>
    <t>X169</t>
  </si>
  <si>
    <t>CONTACTO CON RADIADORES, CAÑERIAS Y ARTEFACTOS PARA CALEFACCION, CALIENTES: LUGAR NO ESPECIFICADO</t>
  </si>
  <si>
    <t>X170</t>
  </si>
  <si>
    <t>CONTACTO CON MAQUINAS, MOTORES Y HERRAMIENTAS CALIENTES: VIVIENDA</t>
  </si>
  <si>
    <t>X171</t>
  </si>
  <si>
    <t>CONTACTO CON MAQUINAS, MOTORES Y HERRAMIENTAS CALIENTES: INSTITUCION RESIDENCIAL</t>
  </si>
  <si>
    <t>X172</t>
  </si>
  <si>
    <t>CONTACTO CON MAQUINAS, MOTORES Y HERRAMIENTAS CALIENTES: ESCUELAS, OTRAS INSTITUCIONES Y AREAS ADMINISTRATIVAS PUBLICAS</t>
  </si>
  <si>
    <t>X173</t>
  </si>
  <si>
    <t>CONTACTO CON MAQUINAS, MOTORES Y HERRAMIENTAS CALIENTES: AREAS DE DEPORTE Y ATLETISMO</t>
  </si>
  <si>
    <t>X174</t>
  </si>
  <si>
    <t>CONTACTO CON MAQUINAS, MOTORES Y HERRAMIENTAS CALIENTES: CALLES Y CARRETERAS</t>
  </si>
  <si>
    <t>X175</t>
  </si>
  <si>
    <t>CONTACTO CON MAQUINAS, MOTORES Y HERRAMIENTAS CALIENTES: COMERCIO Y AREAS DE SERVICIO</t>
  </si>
  <si>
    <t>X176</t>
  </si>
  <si>
    <t>CONTACTO CON MAQUINAS, MOTORES Y HERRAMIENTAS CALIENTES: AREA INDUSTRIAL Y DE LA CONSTRUCCION</t>
  </si>
  <si>
    <t>X177</t>
  </si>
  <si>
    <t>CONTACTO CON MAQUINAS, MOTORES Y HERRAMIENTAS CALIENTES: GRANJA</t>
  </si>
  <si>
    <t>X178</t>
  </si>
  <si>
    <t>CONTACTO CON MAQUINAS, MOTORES Y HERRAMIENTAS CALIENTES: OTRO LUGAR ESPECIFICADO</t>
  </si>
  <si>
    <t>X179</t>
  </si>
  <si>
    <t>CONTACTO CON MAQUINAS, MOTORES Y HERRAMIENTAS CALIENTES: LUGAR NO ESPECIFICADO</t>
  </si>
  <si>
    <t>X180</t>
  </si>
  <si>
    <t>CONTACTO CON OTROS METALES CALIENTES: VIVIENDA</t>
  </si>
  <si>
    <t>X181</t>
  </si>
  <si>
    <t>CONTACTO CON OTROS METALES CALIENTES: INSTITUCION RESIDENCIAL</t>
  </si>
  <si>
    <t>X182</t>
  </si>
  <si>
    <t>CONTACTO CON OTROS METALES CALIENTES: ESCUELAS, OTRAS INSTITUCIONES Y AREAS ADMINISTRATIVAS PUBLICAS</t>
  </si>
  <si>
    <t>X183</t>
  </si>
  <si>
    <t>CONTACTO CON OTROS METALES CALIENTES: AREAS DE DEPORTE Y ATLETISMO</t>
  </si>
  <si>
    <t>X184</t>
  </si>
  <si>
    <t>CONTACTO CON OTROS METALES CALIENTES: CALLES Y CARRETERAS</t>
  </si>
  <si>
    <t>X185</t>
  </si>
  <si>
    <t>CONTACTO CON OTROS METALES CALIENTES: COMERCIO Y AREAS DE SERVICIO</t>
  </si>
  <si>
    <t>X186</t>
  </si>
  <si>
    <t>CONTACTO CON OTROS METALES CALIENTES: AREA INDUSTRIAL Y DE LA CONSTRUCCION</t>
  </si>
  <si>
    <t>X187</t>
  </si>
  <si>
    <t>CONTACTO CON OTROS METALES CALIENTES: GRANJA</t>
  </si>
  <si>
    <t>X188</t>
  </si>
  <si>
    <t>CONTACTO CON OTROS METALES CALIENTES: OTRO LUGAR ESPECIFICADO</t>
  </si>
  <si>
    <t>X189</t>
  </si>
  <si>
    <t>CONTACTO CON OTROS METALES CALIENTES: LUGAR NO ESPECIFICADO</t>
  </si>
  <si>
    <t>X190</t>
  </si>
  <si>
    <t>CONTACTO CON OTRAS SUSTANCIAS CALIENTES, Y LAS NO ESPECIFICADAS: VIVIENDA</t>
  </si>
  <si>
    <t>X191</t>
  </si>
  <si>
    <t>CONTACTO CON OTRAS SUSTANCIAS CALIENTES, Y LAS NO ESPECIFICADAS: INSTITUCION RESIDENCIAL</t>
  </si>
  <si>
    <t>X192</t>
  </si>
  <si>
    <t>CONTACTO CON OTRAS SUSTANCIAS CALIENTES, Y LAS NO ESPECIFICADAS: ESCUELAS, OTRAS INSTITUCIONES Y AREAS ADMINISTRATIVAS PUBLICAS</t>
  </si>
  <si>
    <t>X193</t>
  </si>
  <si>
    <t>CONTACTO CON OTRAS SUSTANCIAS CALIENTES, Y LAS NO ESPECIFICADAS: AREAS DE DEPORTE Y ATLETISMO</t>
  </si>
  <si>
    <t>X194</t>
  </si>
  <si>
    <t>CONTACTO CON OTRAS SUSTANCIAS CALIENTES, Y LAS NO ESPECIFICADAS: CALLES Y CARRETERAS</t>
  </si>
  <si>
    <t>X195</t>
  </si>
  <si>
    <t>CONTACTO CON OTRAS SUSTANCIAS CALIENTES, Y LAS NO ESPECIFICADAS: COMERCIO Y AREAS DE SERVICIO</t>
  </si>
  <si>
    <t>X196</t>
  </si>
  <si>
    <t>CONTACTO CON OTRAS SUSTANCIAS CALIENTES, Y LAS NO ESPECIFICADAS: AREA INDUSTRIAL Y DE LA CONSTRUCCION</t>
  </si>
  <si>
    <t>X197</t>
  </si>
  <si>
    <t>CONTACTO CON OTRAS SUSTANCIAS CALIENTES, Y LAS NO ESPECIFICADAS: GRANJA</t>
  </si>
  <si>
    <t>X198</t>
  </si>
  <si>
    <t>CONTACTO CON OTRAS SUSTANCIAS CALIENTES, Y LAS NO ESPECIFICADAS: OTRO LUGAR ESPECIFICADO</t>
  </si>
  <si>
    <t>X199</t>
  </si>
  <si>
    <t>CONTACTO CON OTRAS SUSTANCIAS CALIENTES, Y LAS NO ESPECIFICADAS: LUGAR NO ESPECIFICADO</t>
  </si>
  <si>
    <t>X200</t>
  </si>
  <si>
    <t>CONTACTO TRAUMATICO CON SERPIENTES Y LAGARTOS VENENOSOS: VIVIENDA</t>
  </si>
  <si>
    <t>X201</t>
  </si>
  <si>
    <t>CONTACTO TRAUMATICO CON SERPIENTES Y LAGARTOS VENENOSOS: INSTITUCION RESIDENCIAL</t>
  </si>
  <si>
    <t>X202</t>
  </si>
  <si>
    <t>CONTACTO TRAUMATICO CON SERPIENTES Y LAGARTOS VENENOSOS: ESCUELAS, OTRAS INSTITUCIONES Y AREAS ADMINISTRATIVAS PUBLICAS</t>
  </si>
  <si>
    <t>X203</t>
  </si>
  <si>
    <t>CONTACTO TRAUMATICO CON SERPIENTES Y LAGARTOS VENENOSOS: AREAS DE DEPORTE Y ATLETISMO</t>
  </si>
  <si>
    <t>X204</t>
  </si>
  <si>
    <t>CONTACTO TRAUMATICO CON SERPIENTES Y LAGARTOS VENENOSOS: CALLES Y CARRETERAS</t>
  </si>
  <si>
    <t>X205</t>
  </si>
  <si>
    <t>CONTACTO TRAUMATICO CON SERPIENTES Y LAGARTOS VENENOSOS: COMERCIO Y AREAS DE SERVICIO</t>
  </si>
  <si>
    <t>X206</t>
  </si>
  <si>
    <t>CONTACTO TRAUMATICO CON SERPIENTES Y LAGARTOS VENENOSOS: AREA INDUSTRIAL Y DE LA CONSTRUCCION</t>
  </si>
  <si>
    <t>X207</t>
  </si>
  <si>
    <t>CONTACTO TRAUMATICO CON SERPIENTES Y LAGARTOS VENENOSOS: GRANJA</t>
  </si>
  <si>
    <t>X208</t>
  </si>
  <si>
    <t>CONTACTO TRAUMATICO CON SERPIENTES Y LAGARTOS VENENOSOS: OTRO LUGAR ESPECIFICADO</t>
  </si>
  <si>
    <t>X209</t>
  </si>
  <si>
    <t>CONTACTO TRAUMATICO CON SERPIENTES Y LAGARTOS VENENOSOS: LUGAR NO ESPECIFICADO</t>
  </si>
  <si>
    <t>X210</t>
  </si>
  <si>
    <t>CONTACTO TRAUMATICO CON ARAÑAS VENENOSAS: VIVIENDA</t>
  </si>
  <si>
    <t>X211</t>
  </si>
  <si>
    <t>CONTACTO TRAUMATICO CON ARAÑAS VENENOSAS: INSTITUCION RESIDENCIAL</t>
  </si>
  <si>
    <t>X212</t>
  </si>
  <si>
    <t>CONTACTO TRAUMATICO CON ARAÑAS VENENOSAS: ESCUELAS, OTRAS INSTITUCIONES Y AREAS ADMINISTRATIVAS PUBLICAS</t>
  </si>
  <si>
    <t>X213</t>
  </si>
  <si>
    <t>CONTACTO TRAUMATICO CON ARAÑAS VENENOSAS: AREAS DE DEPORTE Y ATLETISMO</t>
  </si>
  <si>
    <t>X214</t>
  </si>
  <si>
    <t>CONTACTO TRAUMATICO CON ARAÑAS VENENOSAS: CALLES Y CARRETERAS</t>
  </si>
  <si>
    <t>X215</t>
  </si>
  <si>
    <t>CONTACTO TRAUMATICO CON ARAÑAS VENENOSAS: COMERCIO Y AREAS DE SERVICIO</t>
  </si>
  <si>
    <t>X216</t>
  </si>
  <si>
    <t>CONTACTO TRAUMATICO CON ARAÑAS VENENOSAS: AREA INDUSTRIAL Y DE LA CONSTRUCCION</t>
  </si>
  <si>
    <t>X217</t>
  </si>
  <si>
    <t>CONTACTO TRAUMATICO CON ARAÑAS VENENOSAS: GRANJA</t>
  </si>
  <si>
    <t>X218</t>
  </si>
  <si>
    <t>CONTACTO TRAUMATICO CON ARAÑAS VENENOSAS: OTRO LUGAR ESPECIFICADO</t>
  </si>
  <si>
    <t>X219</t>
  </si>
  <si>
    <t>CONTACTO TRAUMATICO CON ARAÑAS VENENOSAS: LUGAR NO ESPECIFICADO</t>
  </si>
  <si>
    <t>X220</t>
  </si>
  <si>
    <t>CONTACTO TRAUMATICO CON ESCORPION: VIVIENDA</t>
  </si>
  <si>
    <t>X221</t>
  </si>
  <si>
    <t>CONTACTO TRAUMATICO CON ESCORPION: INSTITUCION RESIDENCIAL</t>
  </si>
  <si>
    <t>X222</t>
  </si>
  <si>
    <t>CONTACTO TRAUMATICO CON ESCORPION: ESCUELAS, OTRAS INSTITUCIONES Y AREAS ADMINISTRATIVAS PUBLICAS</t>
  </si>
  <si>
    <t>X223</t>
  </si>
  <si>
    <t>CONTACTO TRAUMATICO CON ESCORPION: AREAS DE DEPORTE Y ATLETISMO</t>
  </si>
  <si>
    <t>X224</t>
  </si>
  <si>
    <t>CONTACTO TRAUMATICO CON ESCORPION: CALLES Y CARRETERAS</t>
  </si>
  <si>
    <t>X225</t>
  </si>
  <si>
    <t>CONTACTO TRAUMATICO CON ESCORPION: COMERCIO Y AREAS DE SERVICIO</t>
  </si>
  <si>
    <t>X226</t>
  </si>
  <si>
    <t>CONTACTO TRAUMATICO CON ESCORPION: AREA INDUSTRIAL Y DE LA CONSTRUCCION</t>
  </si>
  <si>
    <t>X227</t>
  </si>
  <si>
    <t>CONTACTO TRAUMATICO CON ESCORPION: GRANJA</t>
  </si>
  <si>
    <t>X228</t>
  </si>
  <si>
    <t>CONTACTO TRAUMATICO CON ESCORPION: OTRO LUGAR ESPECIFICADO</t>
  </si>
  <si>
    <t>X229</t>
  </si>
  <si>
    <t>CONTACTO TRAUMATICO CON ESCORPION: LUGAR NO ESPECIFICADO</t>
  </si>
  <si>
    <t>X230</t>
  </si>
  <si>
    <t>CONTACTO TRAUMATICO CON AVISPONES, AVISPAS Y ABEJAS: VIVIENDA</t>
  </si>
  <si>
    <t>X231</t>
  </si>
  <si>
    <t>CONTACTO TRAUMATICO CON AVISPONES, AVISPAS Y ABEJAS: INSTITUCION RESIDENCIAL</t>
  </si>
  <si>
    <t>X232</t>
  </si>
  <si>
    <t>CONTACTO TRAUMATICO CON AVISPONES, AVISPAS Y ABEJAS: ESCUELAS, OTRAS INSTITUCIONES Y AREAS ADMINISTRATIVAS PUBLICAS</t>
  </si>
  <si>
    <t>X233</t>
  </si>
  <si>
    <t>CONTACTO TRAUMATICO CON AVISPONES, AVISPAS Y ABEJAS: AREAS DE DEPORTE Y ATLETISMO</t>
  </si>
  <si>
    <t>X234</t>
  </si>
  <si>
    <t>CONTACTO TRAUMATICO CON AVISPONES, AVISPAS Y ABEJAS: CALLES Y CARRETERAS</t>
  </si>
  <si>
    <t>X235</t>
  </si>
  <si>
    <t>CONTACTO TRAUMATICO CON AVISPONES, AVISPAS Y ABEJAS: COMERCIO Y AREAS DE SERVICIO</t>
  </si>
  <si>
    <t>X236</t>
  </si>
  <si>
    <t>CONTACTO TRAUMATICO CON AVISPONES, AVISPAS Y ABEJAS: AREA INDUSTRIAL Y DE LA CONSTRUCCION</t>
  </si>
  <si>
    <t>X237</t>
  </si>
  <si>
    <t>CONTACTO TRAUMATICO CON AVISPONES, AVISPAS Y ABEJAS: GRANJA</t>
  </si>
  <si>
    <t>X238</t>
  </si>
  <si>
    <t>CONTACTO TRAUMATICO CON AVISPONES, AVISPAS Y ABEJAS: OTRO LUGAR ESPECIFICADO</t>
  </si>
  <si>
    <t>X239</t>
  </si>
  <si>
    <t>CONTACTO TRAUMATICO CON AVISPONES, AVISPAS Y ABEJAS: LUGAR NO ESPECIFICADO</t>
  </si>
  <si>
    <t>X240</t>
  </si>
  <si>
    <t>CONTACTO TRAUMATICO CON CENTIPODOS Y MIRIAPODOS VENENOSOS (TROPICALES): VIVIENDA</t>
  </si>
  <si>
    <t>X241</t>
  </si>
  <si>
    <t>CONTACTO TRAUMATICO CON CENTIPODOS Y MIRIAPODOS VENENOSOS (TROPICALES): INSTITUCION RESIDENCIAL</t>
  </si>
  <si>
    <t>X242</t>
  </si>
  <si>
    <t>CONTACTO TRAUMATICO CON CENTIPODOS Y MIRIAPODOS VENENOSOS (TROPICALES): ESCUELAS, OTRAS INSTITUCIONES Y AREAS ADMINISTRATIVAS PUBLICAS</t>
  </si>
  <si>
    <t>X243</t>
  </si>
  <si>
    <t>CONTACTO TRAUMATICO CON CENTIPODOS Y MIRIAPODOS VENENOSOS (TROPICALES): AREAS DE DEPORTE Y ATLETISMO</t>
  </si>
  <si>
    <t>X244</t>
  </si>
  <si>
    <t>CONTACTO TRAUMATICO CON CENTIPODOS Y MIRIAPODOS VENENOSOS (TROPICALES): CALLES Y CARRETERAS</t>
  </si>
  <si>
    <t>X245</t>
  </si>
  <si>
    <t>CONTACTO TRAUMATICO CON CENTIPODOS Y MIRIAPODOS VENENOSOS (TROPICALES): COMERCIO Y AREAS DE SERVICIO</t>
  </si>
  <si>
    <t>X246</t>
  </si>
  <si>
    <t>CONTACTO TRAUMATICO CON CENTIPODOS Y MIRIAPODOS VENENOSOS (TROPICALES): AREA INDUSTRIAL Y DE LA CONSTRUCCION</t>
  </si>
  <si>
    <t>X247</t>
  </si>
  <si>
    <t>CONTACTO TRAUMATICO CON CENTIPODOS Y MIRIAPODOS VENENOSOS (TROPICALES): GRANJA</t>
  </si>
  <si>
    <t>X248</t>
  </si>
  <si>
    <t>CONTACTO TRAUMATICO CON CENTIPODOS Y MIRIAPODOS VENENOSOS (TROPICALES): OTRO LUGAR ESPECIFICADO</t>
  </si>
  <si>
    <t>X249</t>
  </si>
  <si>
    <t>CONTACTO TRAUMATICO CON CENTIPODOS Y MIRIAPODOS VENENOSOS (TROPICALES): LUGAR NO ESPECIFICADO</t>
  </si>
  <si>
    <t>X250</t>
  </si>
  <si>
    <t>CONTACTO TRAUMATICO CON OTROS ARTROPODOS VENENOSOS ESPECIFICADOS: VIVIENDA</t>
  </si>
  <si>
    <t>X251</t>
  </si>
  <si>
    <t>CONTACTO TRAUMATICO CON OTROS ARTROPODOS VENENOSOS ESPECIFICADOS: INSTITUCION RESIDENCIAL</t>
  </si>
  <si>
    <t>X252</t>
  </si>
  <si>
    <t>CONTACTO TRAUMATICO CON OTROS ARTROPODOS VENENOSOS ESPECIFICADOS: ESCUELAS, OTRAS INSTITUCIONES Y AREAS ADMINISTRATIVAS PUBLICAS</t>
  </si>
  <si>
    <t>X253</t>
  </si>
  <si>
    <t>CONTACTO TRAUMATICO CON OTROS ARTROPODOS VENENOSOS ESPECIFICADOS: AREAS DE DEPORTE Y ATLETISMO</t>
  </si>
  <si>
    <t>X254</t>
  </si>
  <si>
    <t>CONTACTO TRAUMATICO CON OTROS ARTROPODOS VENENOSOS ESPECIFICADOS: CALLES Y CARRETERAS</t>
  </si>
  <si>
    <t>X255</t>
  </si>
  <si>
    <t>CONTACTO TRAUMATICO CON OTROS ARTROPODOS VENENOSOS ESPECIFICADOS: COMERCIO Y AREAS DE SERVICIO</t>
  </si>
  <si>
    <t>X256</t>
  </si>
  <si>
    <t>CONTACTO TRAUMATICO CON OTROS ARTROPODOS VENENOSOS ESPECIFICADOS: AREA INDUSTRIAL Y DE LA CONSTRUCCION</t>
  </si>
  <si>
    <t>X257</t>
  </si>
  <si>
    <t>CONTACTO TRAUMATICO CON OTROS ARTROPODOS VENENOSOS ESPECIFICADOS: GRANJA</t>
  </si>
  <si>
    <t>X258</t>
  </si>
  <si>
    <t>CONTACTO TRAUMATICO CON OTROS ARTROPODOS VENENOSOS ESPECIFICADOS: OTRO LUGAR ESPECIFICADO</t>
  </si>
  <si>
    <t>X259</t>
  </si>
  <si>
    <t>CONTACTO TRAUMATICO CON OTROS ARTROPODOS VENENOSOS ESPECIFICADOS: LUGAR NO ESPECIFICADO</t>
  </si>
  <si>
    <t>X260</t>
  </si>
  <si>
    <t>CONTACTO TRAUMATICO CON ANIMALES Y PLANTAS MARINAS VENENOSOS: VIVIENDA</t>
  </si>
  <si>
    <t>X261</t>
  </si>
  <si>
    <t>CONTACTO TRAUMATICO CON ANIMALES Y PLANTAS MARINAS VENENOSOS: INSTITUCION RESIDENCIAL</t>
  </si>
  <si>
    <t>X262</t>
  </si>
  <si>
    <t>CONTACTO TRAUMATICO CON ANIMALES Y PLANTAS MARINAS VENENOSOS: ESCUELAS, OTRAS INSTITUCIONES Y AREAS ADMINISTRATIVAS PUBLICAS</t>
  </si>
  <si>
    <t>X263</t>
  </si>
  <si>
    <t>CONTACTO TRAUMATICO CON ANIMALES Y PLANTAS MARINAS VENENOSOS: AREAS DE DEPORTE Y ATLETISMO</t>
  </si>
  <si>
    <t>X264</t>
  </si>
  <si>
    <t>CONTACTO TRAUMATICO CON ANIMALES Y PLANTAS MARINAS VENENOSOS: CALLES Y CARRETERAS</t>
  </si>
  <si>
    <t>X265</t>
  </si>
  <si>
    <t>CONTACTO TRAUMATICO CON ANIMALES Y PLANTAS MARINAS VENENOSOS: COMERCIO Y AREAS DE SERVICIO</t>
  </si>
  <si>
    <t>X266</t>
  </si>
  <si>
    <t>CONTACTO TRAUMATICO CON ANIMALES Y PLANTAS MARINAS VENENOSOS: AREA INDUSTRIAL Y DE LA CONSTRUCCION</t>
  </si>
  <si>
    <t>X267</t>
  </si>
  <si>
    <t>CONTACTO TRAUMATICO CON ANIMALES Y PLANTAS MARINAS VENENOSOS: GRANJA</t>
  </si>
  <si>
    <t>X268</t>
  </si>
  <si>
    <t>CONTACTO TRAUMATICO CON ANIMALES Y PLANTAS MARINAS VENENOSOS: OTRO LUGAR ESPECIFICADO</t>
  </si>
  <si>
    <t>X269</t>
  </si>
  <si>
    <t>CONTACTO TRAUMATICO CON ANIMALES Y PLANTAS MARINAS VENENOSOS: LUGAR NO ESPECIFICADO</t>
  </si>
  <si>
    <t>X270</t>
  </si>
  <si>
    <t>CONTACTO TRAUMATICO CON OTROS ANIMALES VENENOSOS ESPECIFICADOS: VIVIENDA</t>
  </si>
  <si>
    <t>X271</t>
  </si>
  <si>
    <t>CONTACTO TRAUMATICO CON OTROS ANIMALES VENENOSOS ESPECIFICADOS: INSTITUCION RESIDENCIAL</t>
  </si>
  <si>
    <t>X272</t>
  </si>
  <si>
    <t>CONTACTO TRAUMATICO CON OTROS ANIMALES VENENOSOS ESPECIFICADOS: ESCUELAS, OTRAS INSTITUCIONES Y AREAS ADMINISTRATIVAS PUBLICAS</t>
  </si>
  <si>
    <t>X273</t>
  </si>
  <si>
    <t>CONTACTO TRAUMATICO CON OTROS ANIMALES VENENOSOS ESPECIFICADOS: AREAS DE DEPORTE Y ATLETISMO</t>
  </si>
  <si>
    <t>X274</t>
  </si>
  <si>
    <t>CONTACTO TRAUMATICO CON OTROS ANIMALES VENENOSOS ESPECIFICADOS: CALLES Y CARRETERAS</t>
  </si>
  <si>
    <t>X275</t>
  </si>
  <si>
    <t>CONTACTO TRAUMATICO CON OTROS ANIMALES VENENOSOS ESPECIFICADOS: COMERCIO Y AREAS DE SERVICIO</t>
  </si>
  <si>
    <t>X276</t>
  </si>
  <si>
    <t>CONTACTO TRAUMATICO CON OTROS ANIMALES VENENOSOS ESPECIFICADOS: AREA INDUSTRIAL Y DE LA CONSTRUCCION</t>
  </si>
  <si>
    <t>X277</t>
  </si>
  <si>
    <t>CONTACTO TRAUMATICO CON OTROS ANIMALES VENENOSOS ESPECIFICADOS: GRANJA</t>
  </si>
  <si>
    <t>X278</t>
  </si>
  <si>
    <t>CONTACTO TRAUMATICO CON OTROS ANIMALES VENENOSOS ESPECIFICADOS: OTRO LUGAR ESPECIFICADO</t>
  </si>
  <si>
    <t>X279</t>
  </si>
  <si>
    <t>CONTACTO TRAUMATICO CON OTROS ANIMALES VENENOSOS ESPECIFICADOS: LUGAR NO ESPECIFICADO</t>
  </si>
  <si>
    <t>X280</t>
  </si>
  <si>
    <t>CONTACTO TRAUMATICO CON OTRAS PLANTAS VENENOSAS ESPECIFICADAS: VIVIENDA</t>
  </si>
  <si>
    <t>X281</t>
  </si>
  <si>
    <t>CONTACTO TRAUMATICO CON OTRAS PLANTAS VENENOSAS ESPECIFICADAS: INSTITUCION RESIDENCIAL</t>
  </si>
  <si>
    <t>X282</t>
  </si>
  <si>
    <t>CONTACTO TRAUMATICO CON OTRAS PLANTAS VENENOSAS ESPECIFICADAS: ESCUELAS, OTRAS INSTITUCIONES Y AREAS ADMINISTRATIVAS PUBLICAS</t>
  </si>
  <si>
    <t>X283</t>
  </si>
  <si>
    <t>CONTACTO TRAUMATICO CON OTRAS PLANTAS VENENOSAS ESPECIFICADAS: AREAS DE DEPORTE Y ATLETISMO</t>
  </si>
  <si>
    <t>X284</t>
  </si>
  <si>
    <t>CONTACTO TRAUMATICO CON OTRAS PLANTAS VENENOSAS ESPECIFICADAS: CALLES Y CARRETERAS</t>
  </si>
  <si>
    <t>X285</t>
  </si>
  <si>
    <t>CONTACTO TRAUMATICO CON OTRAS PLANTAS VENENOSAS ESPECIFICADAS: COMERCIO Y AREAS DE SERVICIO</t>
  </si>
  <si>
    <t>X286</t>
  </si>
  <si>
    <t>CONTACTO TRAUMATICO CON OTRAS PLANTAS VENENOSAS ESPECIFICADAS: AREA INDUSTRIAL Y DE LA CONSTRUCCION</t>
  </si>
  <si>
    <t>X287</t>
  </si>
  <si>
    <t>CONTACTO TRAUMATICO CON OTRAS PLANTAS VENENOSAS ESPECIFICADAS: GRANJA</t>
  </si>
  <si>
    <t>X288</t>
  </si>
  <si>
    <t>CONTACTO TRAUMATICO CON OTRAS PLANTAS VENENOSAS ESPECIFICADAS: OTRO LUGAR ESPECIFICADO</t>
  </si>
  <si>
    <t>X289</t>
  </si>
  <si>
    <t>CONTACTO TRAUMATICO CON OTRAS PLANTAS VENENOSAS ESPECIFICADAS: LUGAR NO ESPECIFICADO</t>
  </si>
  <si>
    <t>X290</t>
  </si>
  <si>
    <t>CONTACTO TRAUMATICO CON ANIMALES Y PLANTAS VENENOSOS NO ESPECIFICADOS: VIVIENDA</t>
  </si>
  <si>
    <t>X291</t>
  </si>
  <si>
    <t>CONTACTO TRAUMATICO CON ANIMALES Y PLANTAS VENENOSOS NO ESPECIFICADOS: INSTITUCION RESIDENCIAL</t>
  </si>
  <si>
    <t>X292</t>
  </si>
  <si>
    <t>CONTACTO TRAUMATICO CON ANIMALES Y PLANTAS VENENOSOS NO ESPECIFICADOS: ESCUELAS, OTRAS INSTITUCIONES Y AREAS ADMINISTRATIVAS PUBLICAS</t>
  </si>
  <si>
    <t>X293</t>
  </si>
  <si>
    <t>CONTACTO TRAUMATICO CON ANIMALES Y PLANTAS VENENOSOS NO ESPECIFICADOS: AREAS DE DEPORTE Y ATLETISMO</t>
  </si>
  <si>
    <t>X294</t>
  </si>
  <si>
    <t>CONTACTO TRAUMATICO CON ANIMALES Y PLANTAS VENENOSOS NO ESPECIFICADOS: CALLES Y CARRETERAS</t>
  </si>
  <si>
    <t>X295</t>
  </si>
  <si>
    <t>CONTACTO TRAUMATICO CON ANIMALES Y PLANTAS VENENOSOS NO ESPECIFICADOS: COMERCIO Y AREAS DE SERVICIO</t>
  </si>
  <si>
    <t>X296</t>
  </si>
  <si>
    <t>CONTACTO TRAUMATICO CON ANIMALES Y PLANTAS VENENOSOS NO ESPECIFICADOS: AREA INDUSTRIAL Y DE LA CONSTRUCCION</t>
  </si>
  <si>
    <t>X297</t>
  </si>
  <si>
    <t>CONTACTO TRAUMATICO CON ANIMALES Y PLANTAS VENENOSOS NO ESPECIFICADOS: GRANJA</t>
  </si>
  <si>
    <t>X298</t>
  </si>
  <si>
    <t>CONTACTO TRAUMATICO CON ANIMALES Y PLANTAS VENENOSOS NO ESPECIFICADOS: OTRO LUGAR ESPECIFICADO</t>
  </si>
  <si>
    <t>X299</t>
  </si>
  <si>
    <t>CONTACTO TRAUMATICO CON ANIMALES Y PLANTAS VENENOSOS NO ESPECIFICADOS: LUGAR NO ESPECIFICADO</t>
  </si>
  <si>
    <t>X300</t>
  </si>
  <si>
    <t>EXPOSICION AL CALOR NATURAL EXCESIVO: VIVIENDA</t>
  </si>
  <si>
    <t>X301</t>
  </si>
  <si>
    <t>EXPOSICION AL CALOR NATURAL EXCESIVO: INSTITUCION RESIDENCIAL</t>
  </si>
  <si>
    <t>X302</t>
  </si>
  <si>
    <t>EXPOSICION AL CALOR NATURAL EXCESIVO: ESCUELAS, OTRAS INSTITUCIONES Y AREAS ADMINISTRATIVAS PUBLICAS</t>
  </si>
  <si>
    <t>X303</t>
  </si>
  <si>
    <t>EXPOSICION AL CALOR NATURAL EXCESIVO: AREAS DE DEPORTE Y ATLETISMO</t>
  </si>
  <si>
    <t>X304</t>
  </si>
  <si>
    <t>EXPOSICION AL CALOR NATURAL EXCESIVO: CALLES Y CARRETERAS</t>
  </si>
  <si>
    <t>X305</t>
  </si>
  <si>
    <t>EXPOSICION AL CALOR NATURAL EXCESIVO: COMERCIO Y AREAS DE SERVICIO</t>
  </si>
  <si>
    <t>X306</t>
  </si>
  <si>
    <t>EXPOSICION AL CALOR NATURAL EXCESIVO: AREA INDUSTRIAL Y DE LA CONSTRUCCION</t>
  </si>
  <si>
    <t>X307</t>
  </si>
  <si>
    <t>EXPOSICION AL CALOR NATURAL EXCESIVO: GRANJA</t>
  </si>
  <si>
    <t>X308</t>
  </si>
  <si>
    <t>EXPOSICION AL CALOR NATURAL EXCESIVO: OTRO LUGAR ESPECIFICADO</t>
  </si>
  <si>
    <t>X309</t>
  </si>
  <si>
    <t>EXPOSICION AL CALOR NATURAL EXCESIVO: LUGAR NO ESPECIFICADO</t>
  </si>
  <si>
    <t>X310</t>
  </si>
  <si>
    <t>EXPOSICION AL FRIO NATURAL EXCESIVO: VIVIENDA</t>
  </si>
  <si>
    <t>X311</t>
  </si>
  <si>
    <t>EXPOSICION AL FRIO NATURAL EXCESIVO: INSTITUCION RESIDENCIAL</t>
  </si>
  <si>
    <t>X312</t>
  </si>
  <si>
    <t>EXPOSICION AL FRIO NATURAL EXCESIVO: ESCUELAS, OTRAS INSTITUCIONES Y AREAS ADMINISTRATIVAS PUBLICAS</t>
  </si>
  <si>
    <t>X313</t>
  </si>
  <si>
    <t>EXPOSICION AL FRIO NATURAL EXCESIVO: AREAS DE DEPORTE Y ATLETISMO</t>
  </si>
  <si>
    <t>X314</t>
  </si>
  <si>
    <t>EXPOSICION AL FRIO NATURAL EXCESIVO: CALLES Y CARRETERAS</t>
  </si>
  <si>
    <t>X315</t>
  </si>
  <si>
    <t>EXPOSICION AL FRIO NATURAL EXCESIVO: COMERCIO Y AREAS DE SERVICIO</t>
  </si>
  <si>
    <t>X316</t>
  </si>
  <si>
    <t>EXPOSICION AL FRIO NATURAL EXCESIVO: AREA INDUSTRIAL Y DE LA CONSTRUCCION</t>
  </si>
  <si>
    <t>X317</t>
  </si>
  <si>
    <t>EXPOSICION AL FRIO NATURAL EXCESIVO: GRANJA</t>
  </si>
  <si>
    <t>X318</t>
  </si>
  <si>
    <t>EXPOSICION AL FRIO NATURAL EXCESIVO: OTRO LUGAR ESPECIFICADO</t>
  </si>
  <si>
    <t>X319</t>
  </si>
  <si>
    <t>EXPOSICION AL FRIO NATURAL EXCESIVO: LUGAR NO ESPECIFICADO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</si>
  <si>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</si>
  <si>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</si>
  <si>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</si>
  <si>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</si>
  <si>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</si>
  <si>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 Y AREAS ADMINISTRATIVAS PUBLICAS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</si>
  <si>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</si>
  <si>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</si>
  <si>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</si>
  <si>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</si>
  <si>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</si>
  <si>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</si>
  <si>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</si>
  <si>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CONSTRUCCION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</si>
  <si>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</si>
  <si>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</si>
  <si>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</si>
  <si>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</si>
  <si>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</si>
  <si>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</si>
  <si>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</si>
  <si>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</si>
  <si>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</si>
  <si>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</si>
  <si>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</si>
  <si>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ADMINISTRATIVAS PUBLICAS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</si>
  <si>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</si>
  <si>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</si>
  <si>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</si>
  <si>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</si>
  <si>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</si>
  <si>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</si>
  <si>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</si>
  <si>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</si>
  <si>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</si>
  <si>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</si>
  <si>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</si>
  <si>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</si>
  <si>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</si>
  <si>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</si>
  <si>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</si>
  <si>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</si>
  <si>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</si>
  <si>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</si>
  <si>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</si>
  <si>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AREAS ADMINISTRATIVAS PUBLICAS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</si>
  <si>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</si>
  <si>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</si>
  <si>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</si>
  <si>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</si>
  <si>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</si>
  <si>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</si>
  <si>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</si>
  <si>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CONSTRUCCION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</si>
  <si>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</si>
  <si>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</si>
  <si>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</si>
  <si>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</si>
  <si>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</si>
  <si>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</si>
  <si>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</si>
  <si>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</si>
  <si>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</si>
  <si>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</si>
  <si>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</si>
  <si>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INSTITUCIONES Y AREAS ADMINISTRATIVAS PUBLICAS</t>
  </si>
  <si>
    <t>X353</t>
  </si>
  <si>
    <t>VICTIMA DE ERUPCION VOLCANICA: AREAS DE DEPORTE Y ATLETISMO</t>
  </si>
  <si>
    <t>X354</t>
  </si>
  <si>
    <t>VICTIMA DE ERUPCION VOLCANICA: CALLES Y CARRETERAS</t>
  </si>
  <si>
    <t>X355</t>
  </si>
  <si>
    <t>VICTIMA DE ERUPCION VOLCANICA: COMERCIO Y AREAS DE SERVICIO</t>
  </si>
  <si>
    <t>X356</t>
  </si>
  <si>
    <t>VICTIMA DE ERUPCION VOLCANICA: AREA INDUSTRIAL Y DE LA CONSTRUCCION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</si>
  <si>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</si>
  <si>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</si>
  <si>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</si>
  <si>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</si>
  <si>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</si>
  <si>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</si>
  <si>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</si>
  <si>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TIERRA: VIVIENDA</t>
  </si>
  <si>
    <t>X361</t>
  </si>
  <si>
    <t>VICTIMA DE AVALANCHA, DERRUMBE Y OTROS MOVIMIENTOS DE TIERRA: INSTITUCION RESIDENCIAL</t>
  </si>
  <si>
    <t>X362</t>
  </si>
  <si>
    <t>VICTIMA DE AVALANCHA, DERRUMBE Y OTROS MOVIMIENTOS DE TIERRA: ESCUELAS, OTRAS INSTITUCIONES Y AREAS ADMINISTRATIVAS PUBLICAS</t>
  </si>
  <si>
    <t>X363</t>
  </si>
  <si>
    <t>VICTIMA DE AVALANCHA, DERRUMBE Y OTROS MOVIMIENTOS DE TIERRA: AREAS DE DEPORTE Y ATLETISMO</t>
  </si>
  <si>
    <t>X364</t>
  </si>
  <si>
    <t>VICTIMA DE AVALANCHA, DERRUMBE Y OTROS MOVIMIENTOS DE TIERRA: CALLES Y CARRETERAS</t>
  </si>
  <si>
    <t>X365</t>
  </si>
  <si>
    <t>VICTIMA DE AVALANCHA, DERRUMBE Y OTROS MOVIMIENTOS DE TIERRA: COMERCIO Y AREAS DE SERVICIO</t>
  </si>
  <si>
    <t>X366</t>
  </si>
  <si>
    <t>VICTIMA DE AVALANCHA, DERRUMBE Y OTROS MOVIMIENTOS DE TIERRA: AREA INDUSTRIAL Y DE LA CONSTRUCCION</t>
  </si>
  <si>
    <t>X367</t>
  </si>
  <si>
    <t>VICTIMA DE AVALANCHA, DERRUMBE Y OTROS MOVIMIENTOS DE TIERRA: GRANJA</t>
  </si>
  <si>
    <t>X368</t>
  </si>
  <si>
    <t>VICTIMA DE AVALANCHA, DERRUMBE Y OTROS MOVIMIENTOS DE TIERRA: OTRO LUGAR ESPECIFICADO</t>
  </si>
  <si>
    <t>X369</t>
  </si>
  <si>
    <t>VICTIMA DE AVALANCHA, DERRUMBE Y OTROS MOVIMIENTOS DE TIERRA: LUGAR NO ESPECIFICADO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</si>
  <si>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</si>
  <si>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</si>
  <si>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</si>
  <si>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</si>
  <si>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</si>
  <si>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INSTITUCIONES Y AREAS ADMINISTRATIVAS PUBLICAS</t>
  </si>
  <si>
    <t>X373</t>
  </si>
  <si>
    <t>VICTIMA DE TORMENTA CATACLISMICA: AREAS DE DEPORTE Y ATLETISMO</t>
  </si>
  <si>
    <t>X374</t>
  </si>
  <si>
    <t>VICTIMA DE TORMENTA CATACLISMICA: CALLES Y CARRETERAS</t>
  </si>
  <si>
    <t>X375</t>
  </si>
  <si>
    <t>VICTIMA DE TORMENTA CATACLISMICA: COMERCIO Y AREAS DE SERVICIO</t>
  </si>
  <si>
    <t>X376</t>
  </si>
  <si>
    <t>VICTIMA DE TORMENTA CATACLISMICA: AREA INDUSTRIAL Y DE LA CONSTRUCCION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</si>
  <si>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</si>
  <si>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</si>
  <si>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</si>
  <si>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</si>
  <si>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</si>
  <si>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</si>
  <si>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</si>
  <si>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</si>
  <si>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</si>
  <si>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</si>
  <si>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</si>
  <si>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AREAS ADMINISTRATIVAS PUBLICAS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</si>
  <si>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</si>
  <si>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</si>
  <si>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</si>
  <si>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</si>
  <si>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</si>
  <si>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</si>
  <si>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</si>
  <si>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CONSTRUCCION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</si>
  <si>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</si>
  <si>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</si>
  <si>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</si>
  <si>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</si>
  <si>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</si>
  <si>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</si>
  <si>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</si>
  <si>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ESPECIFICADAS: VIVIENDA</t>
  </si>
  <si>
    <t>X391</t>
  </si>
  <si>
    <t>EXPOSICION A OTRAS FUERZAS DE LA NATURALEZA, Y LAS NO ESPECIFICADAS: INSTITUCION RESIDENCIAL</t>
  </si>
  <si>
    <t>X392</t>
  </si>
  <si>
    <t>EXPOSICION A OTRAS FUERZAS DE LA NATURALEZA, Y LAS NO ESPECIFICADAS: ESCUELAS, OTRAS INSTITUCIONES Y AREAS ADMINISTRATIVAS PUBLICAS</t>
  </si>
  <si>
    <t>X393</t>
  </si>
  <si>
    <t>EXPOSICION A OTRAS FUERZAS DE LA NATURALEZA, Y LAS NO ESPECIFICADAS: AREAS DE DEPORTE Y ATLETISMO</t>
  </si>
  <si>
    <t>X394</t>
  </si>
  <si>
    <t>EXPOSICION A OTRAS FUERZAS DE LA NATURALEZA, Y LAS NO ESPECIFICADAS: CALLES Y CARRETERAS</t>
  </si>
  <si>
    <t>X395</t>
  </si>
  <si>
    <t>EXPOSICION A OTRAS FUERZAS DE LA NATURALEZA, Y LAS NO ESPECIFICADAS: COMERCIO Y AREAS DE SERVICIO</t>
  </si>
  <si>
    <t>X396</t>
  </si>
  <si>
    <t>EXPOSICION A OTRAS FUERZAS DE LA NATURALEZA, Y LAS NO ESPECIFICADAS: AREA INDUSTRIAL Y DE LA CONSTRUCCION</t>
  </si>
  <si>
    <t>X397</t>
  </si>
  <si>
    <t>EXPOSICION A OTRAS FUERZAS DE LA NATURALEZA, Y LAS NO ESPECIFICADAS: GRANJA</t>
  </si>
  <si>
    <t>X398</t>
  </si>
  <si>
    <t>EXPOSICION A OTRAS FUERZAS DE LA NATURALEZA, Y LAS NO ESPECIFICADAS: OTRO LUGAR ESPECIFICADO</t>
  </si>
  <si>
    <t>X399</t>
  </si>
  <si>
    <t>EXPOSICION A OTRAS FUERZAS DE LA NATURALEZA, Y LAS NO ESPECIFICADAS: LUGAR NO ESPECIFICADO</t>
  </si>
  <si>
    <t>X400</t>
  </si>
  <si>
    <t>ENVENENAMIENTO ACCIDENTAL POR, Y EXPOSICION A ANALGESICOS NO NARCOTICOS, ANTIPIRETICOS Y ANTIRREUMATICOS: VIVIENDA</t>
  </si>
  <si>
    <t>X401</t>
  </si>
  <si>
    <t>ENVENENAMIENTO ACCIDENTAL POR, Y EXPOSICION A ANALGESICOS NO NARCOTICOS, ANTIPIRETICOS Y ANTIRREUMATICOS: INSTITUCION RESIDENCIAL</t>
  </si>
  <si>
    <t>X402</t>
  </si>
  <si>
    <t>ENVENENAMIENTO ACCIDENTAL POR, Y EXPOSICION A ANALGESICOS NO NARCOTICOS, ANTIPIRETICOS Y ANTIRREUMATICOS: ESCUELAS, OTRAS INSTITUCIONES Y AREAS ADMINISTRATIVAS PUBLICAS</t>
  </si>
  <si>
    <t>X403</t>
  </si>
  <si>
    <t>ENVENENAMIENTO ACCIDENTAL POR, Y EXPOSICION A ANALGESICOS NO NARCOTICOS, ANTIPIRETICOS Y ANTIRREUMATICOS: AREAS DE DEPORTE Y ATLETISMO</t>
  </si>
  <si>
    <t>X404</t>
  </si>
  <si>
    <t>ENVENENAMIENTO ACCIDENTAL POR, Y EXPOSICION A ANALGESICOS NO NARCOTICOS, ANTIPIRETICOS Y ANTIRREUMATICOS: CALLES Y CARRETERAS</t>
  </si>
  <si>
    <t>X405</t>
  </si>
  <si>
    <t>ENVENENAMIENTO ACCIDENTAL POR, Y EXPOSICION A ANALGESICOS NO NARCOTICOS, ANTIPIRETICOS Y ANTIRREUMATICOS: COMERCIO Y AREAS DE SERVICIO</t>
  </si>
  <si>
    <t>X406</t>
  </si>
  <si>
    <t>ENVENENAMIENTO ACCIDENTAL POR, Y EXPOSICION A ANALGESICOS NO NARCOTICOS, ANTIPIRETICOS Y ANTIRREUMATICOS: AREA INDUSTRIAL Y DE LA CONSTRUCCION</t>
  </si>
  <si>
    <t>X407</t>
  </si>
  <si>
    <t>ENVENENAMIENTO ACCIDENTAL POR, Y EXPOSICION A ANALGESICOS NO NARCOTICOS, ANTIPIRETICOS Y ANTIRREUMATICOS: GRANJA</t>
  </si>
  <si>
    <t>X408</t>
  </si>
  <si>
    <t>ENVENENAMIENTO ACCIDENTAL POR, Y EXPOSICION A ANALGESICOS NO NARCOTICOS, ANTIPIRETICOS Y ANTIRREUMATICOS: OTRO LUGAR ESPECIFICADO</t>
  </si>
  <si>
    <t>X409</t>
  </si>
  <si>
    <t>ENVENENAMIENTO ACCIDENTAL POR, Y EXPOSICION A ANALGESICOS NO NARCOTICOS, ANTIPIRETICOS Y ANTIRREUMATICOS: LUGAR NO ESPECIFICADO</t>
  </si>
  <si>
    <t>X410</t>
  </si>
  <si>
    <t>ENVENENAMIENTO ACCIDENTAL POR, Y EXPOSICION A DROGAS ANTIEPILEPTICAS, SEDANTES, HIPNOTICAS, ANTIPARKINSONIANAS Y PSICOTROPICAS, NO CLASIFICADAS EN OTRA PARTE: VIVIENDA</t>
  </si>
  <si>
    <t>X411</t>
  </si>
  <si>
    <t>ENVENENAMIENTO ACCIDENTAL POR, Y EXPOSICION A DROGAS ANTIEPILEPTICAS, SEDANTES, HIPNOTICAS, ANTIPARKINSONIANAS Y PSICOTROPICAS, NO CLASIFICADAS EN OTRA PARTE: INSTITUCION RESIDENCIAL</t>
  </si>
  <si>
    <t>X412</t>
  </si>
  <si>
    <t>ENVENENAMIENTO ACCIDENTAL POR, Y EXPOSICION A DROGAS ANTIEPILEPTICAS, SEDANTES, HIPNOTICAS, ANTIPARKINSONIANAS Y PSICOTROPICAS, NO CLASIFICADAS EN OTRA PARTE: ESCUELAS, OTRAS INSTITUCIONES Y AREAS ADMINISTRATIVAS PUBLICAS</t>
  </si>
  <si>
    <t>X413</t>
  </si>
  <si>
    <t>ENVENENAMIENTO ACCIDENTAL POR, Y EXPOSICION A DROGAS ANTIEPILEPTICAS, SEDANTES, HIPNOTICAS, ANTIPARKINSONIANAS Y PSICOTROPICAS, NO CLASIFICADAS EN OTRA PARTE: AREAS DE DEPORTE Y ATLETISMO</t>
  </si>
  <si>
    <t>X414</t>
  </si>
  <si>
    <t>ENVENENAMIENTO ACCIDENTAL POR, Y EXPOSICION A DROGAS ANTIEPILEPTICAS, SEDANTES, HIPNOTICAS, ANTIPARKINSONIANAS Y PSICOTROPICAS, NO CLASIFICADAS EN OTRA PARTE: CALLES Y CARRETERAS</t>
  </si>
  <si>
    <t>X415</t>
  </si>
  <si>
    <t>ENVENENAMIENTO ACCIDENTAL POR, Y EXPOSICION A DROGAS ANTIEPILEPTICAS, SEDANTES, HIPNOTICAS, ANTIPARKINSONIANAS Y PSICOTROPICAS, NO CLASIFICADAS EN OTRA PARTE: COMERCIO Y AREA DE SERVICIO</t>
  </si>
  <si>
    <t>X416</t>
  </si>
  <si>
    <t>ENVENENAMIENTO ACCIDENTAL POR, Y EXPOSICION A DROGAS ANTIEPILEPTICAS, SEDANTES, HIPNOTICAS, ANTIPARKINSONIANAS Y PSICOTROPICAS, NO CLASIFICADAS EN OTRA PARTE: AREA INDUSTRIAL Y DE LA CONSTRUCCION</t>
  </si>
  <si>
    <t>X417</t>
  </si>
  <si>
    <t>ENVENENAMIENTO ACCIDENTAL POR, Y EXPOSICION A DROGAS ANTIEPILEPTICAS, SEDANTES, HIPNOTICAS, ANTIPARKINSONIANAS Y PSICOTROPICAS, NO CLASIFICADAS EN OTRA PARTE: GRANJA</t>
  </si>
  <si>
    <t>X418</t>
  </si>
  <si>
    <t>ENVENENAMIENTO ACCIDENTAL POR, Y EXPOSICION A DROGAS ANTIEPILEPTICAS, SEDANTES, HIPNOTICAS, ANTIPARKINSONIANAS Y PSICOTROPICAS, NO CLASIFICADAS EN OTRA PARTE: OTRO LUGAR ESPECIFICADO</t>
  </si>
  <si>
    <t>X419</t>
  </si>
  <si>
    <t>ENVENENAMIENTO ACCIDENTAL POR, Y EXPOSICION A DROGAS ANTIEPILEPTICAS, SEDANTES, HIPNOTICAS, ANTIPARKINSONIANAS Y PSICOTROPICAS, NO CLASIFICADAS EN OTRA PARTE: LUGAR NO ESPECIFICADO</t>
  </si>
  <si>
    <t>X420</t>
  </si>
  <si>
    <t>ENVENENAMIENTO ACCIDENTAL POR, Y EXPOSICION A NARCOTICOS Y PSICODISLEPTICOS [ALUCINOGENOS], NO CLASIFICADOS EN OTRA PARTE: VIVIENDA</t>
  </si>
  <si>
    <t>X421</t>
  </si>
  <si>
    <t>ENVENENAMIENTO ACCIDENTAL POR, Y EXPOSICION A NARCOTICOS Y PSICODISLEPTICOS [ALUCINOGENOS], NO CLASIFICADOS EN OTRA PARTE: INSTITUCION RESIDENCIAL</t>
  </si>
  <si>
    <t>X422</t>
  </si>
  <si>
    <t>ENVENENAMIENTO ACCIDENTAL POR, Y EXPOSICION A NARCOTICOS Y PSICODISLEPTICOS [ALUCINOGENOS], NO CLASIFICADOS EN OTRA PARTE: ESCUELAS, OTRAS INSTITUCIONES Y AREAS ADMINISTRATIVAS PUBLICAS</t>
  </si>
  <si>
    <t>X423</t>
  </si>
  <si>
    <t>ENVENENAMIENTO ACCIDENTAL POR, Y EXPOSICION A NARCOTICOS Y PSICODISLEPTICOS [ALUCINOGENOS], NO CLASIFICADOS EN OTRA PARTE: AREAS DE DEPORTE Y ATLETISMO</t>
  </si>
  <si>
    <t>X424</t>
  </si>
  <si>
    <t>ENVENENAMIENTO ACCIDENTAL POR, Y EXPOSICION A NARCOTICOS Y PSICODISLEPTICOS [ALUCINOGENOS], NO CLASIFICADOS EN OTRA PARTE: CALLES Y CARRETERAS</t>
  </si>
  <si>
    <t>X425</t>
  </si>
  <si>
    <t>ENVENENAMIENTO ACCIDENTAL POR, Y EXPOSICION A NARCOTICOS Y PSICODISLEPTICOS [ALUCINOGENOS], NO CLASIFICADOS EN OTRA PARTE: COMERCIO Y AREA DE SERVICIOS</t>
  </si>
  <si>
    <t>X426</t>
  </si>
  <si>
    <t>ENVENENAMIENTO ACCIDENTAL POR, Y EXPOSICION A NARCOTICOS Y PSICODISLEPTICOS [ALUCINOGENOS], NO CLASIFICADOS EN OTRA PARTE: AREA INDUSTRIAL Y DE LA CONSTRUCCION</t>
  </si>
  <si>
    <t>X427</t>
  </si>
  <si>
    <t>ENVENENAMIENTO ACCIDENTAL POR, Y EXPOSICION A NARCOTICOS Y PSICODISLEPTICOS [ALUCINOGENOS], NO CLASIFICADOS EN OTRA PARTE: GRANJA</t>
  </si>
  <si>
    <t>X428</t>
  </si>
  <si>
    <t>ENVENENAMIENTO ACCIDENTAL POR, Y EXPOSICION A NARCOTICOS Y PSICODISLEPTICOS [ALUCINOGENOS], NO CLASIFICADOS EN OTRA PARTE: OTRO LUGAR ESPECIFICADO</t>
  </si>
  <si>
    <t>X429</t>
  </si>
  <si>
    <t>ENVENENAMIENTO ACCIDENTAL POR, Y EXPOSICION A NARCOTICOS Y PSICODISLEPTICOS [ALUCINOGENOS], NO CLASIFICADOS EN OTRA PARTE: LUGAR NO ESPECIFICADO</t>
  </si>
  <si>
    <t>X430</t>
  </si>
  <si>
    <t>ENVENENAMIENTO ACCIDENTAL POR, Y EXPOSICION A OTRAS DROGAS QUE ACTUAN SOBRE EL SISTEMA NERVIOSO AUTONOMO: VIVIENDA</t>
  </si>
  <si>
    <t>X431</t>
  </si>
  <si>
    <t>ENVENENAMIENTO ACCIDENTAL POR, Y EXPOSICION A OTRAS DROGAS QUE ACTUAN SOBRE EL SISTEMA NERVIOSO AUTONOMO: INSTITUCION RESIDENCIAL</t>
  </si>
  <si>
    <t>X432</t>
  </si>
  <si>
    <t>ENVENENAMIENTO ACCIDENTAL POR, Y EXPOSICION A OTRAS DROGAS QUE ACTUAN SOBRE EL SISTEMA NERVIOSO AUTONOMO: ESCUELAS, OTRAS INSTITUCIONES Y AREAS ADMINISTRATIVAS PUBLICAS</t>
  </si>
  <si>
    <t>X433</t>
  </si>
  <si>
    <t>ENVENENAMIENTO ACCIDENTAL POR, Y EXPOSICION A OTRAS DROGAS QUE ACTUAN SOBRE EL SISTEMA NERVIOSO AUTONOMO: AREAS DE DEPORTE Y ATLETISMO</t>
  </si>
  <si>
    <t>X434</t>
  </si>
  <si>
    <t>ENVENENAMIENTO ACCIDENTAL POR, Y EXPOSICION A OTRAS DROGAS QUE ACTUAN SOBRE EL SISTEMA NERVIOSO AUTONOMO: CALLES Y CARRETERAS</t>
  </si>
  <si>
    <t>X435</t>
  </si>
  <si>
    <t>ENVENENAMIENTO ACCIDENTAL POR, Y EXPOSICION A OTRAS DROGAS QUE ACTUAN SOBRE EL SISTEMA NERVIOSO AUTONOMO: COMERCIO Y AREA DE SERVICIO</t>
  </si>
  <si>
    <t>X436</t>
  </si>
  <si>
    <t>ENVENENAMIENTO ACCIDENTAL POR, Y EXPOSICION A OTRAS DROGAS QUE ACTUAN SOBRE EL SISTEMA NERVIOSO AUTONOMO: AREA INDUSTRIAL Y DE LA CONSTRUCCION</t>
  </si>
  <si>
    <t>X437</t>
  </si>
  <si>
    <t>ENVENENAMIENTO ACCIDENTAL POR, Y EXPOSICION A OTRAS DROGAS QUE ACTUAN SOBRE EL SISTEMA NERVIOSO AUTONOMO: GRANJA</t>
  </si>
  <si>
    <t>X438</t>
  </si>
  <si>
    <t>ENVENENAMIENTO ACCIDENTAL POR, Y EXPOSICION A OTRAS DROGAS QUE ACTUAN SOBRE EL SISTEMA NERVIOSO AUTONOMO: OTRO LUGAR ESPECIFICADO</t>
  </si>
  <si>
    <t>X439</t>
  </si>
  <si>
    <t>ENVENENAMIENTO ACCIDENTAL POR, Y EXPOSICION A OTRAS DROGAS QUE ACTUAN SOBRE EL SISTEMA NERVIOSO AUTONOMO: LUGAR NO ESPECIFICADO</t>
  </si>
  <si>
    <t>X440</t>
  </si>
  <si>
    <t>ENVENENAMIENTO ACCIDENTAL POR, Y EXPOSICION A OTRAS DROGAS, MEDICAMENTOS Y SUSTANCIAS BIOLOGICAS, Y LOS NO ESPECIFICADOS: VIVIENDA</t>
  </si>
  <si>
    <t>X441</t>
  </si>
  <si>
    <t>ENVENENAMIENTO ACCIDENTAL POR, Y EXPOSICION A OTRAS DROGAS, MEDICAMENTOS Y SUSTANCIAS BIOLOGICAS, Y LOS NO ESPECIFICADOS: INSTITUCION RESIDENCIAL</t>
  </si>
  <si>
    <t>X442</t>
  </si>
  <si>
    <t>ENVENENAMIENTO ACCIDENTAL POR, Y EXPOSICION A OTRAS DROGAS, MEDICAMENTOS Y SUSTANCIAS BIOLOGICAS, Y LOS NO ESPECIFICADOS: ESCUELAS, OTRAS INSTITUCIONES Y AREAS ADMINISTRATIVAS PUBLICAS</t>
  </si>
  <si>
    <t>X443</t>
  </si>
  <si>
    <t>ENVENENAMIENTO ACCIDENTAL POR, Y EXPOSICION A OTRAS DROGAS, MEDICAMENTOS Y SUSTANCIAS BIOLOGICAS, Y LOS NO ESPECIFICADOS: AREAS DE DEPORTE Y ATLETISMO</t>
  </si>
  <si>
    <t>X444</t>
  </si>
  <si>
    <t>ENVENENAMIENTO ACCIDENTAL POR, Y EXPOSICION A OTRAS DROGAS, MEDICAMENTOS Y SUSTANCIAS BIOLOGICAS, Y LOS NO ESPECIFICADOS: CALLES Y CARRETERAS</t>
  </si>
  <si>
    <t>X445</t>
  </si>
  <si>
    <t>ENVENENAMIENTO ACCIDENTAL POR, Y EXPOSICION A OTRAS DROGAS, MEDICAMENTOS Y SUSTANCIAS BIOLOGICAS, Y LOS NO ESPECIFICADOS: COMERCIO Y AREA DE SERVICIOS</t>
  </si>
  <si>
    <t>X446</t>
  </si>
  <si>
    <t>ENVENENAMIENTO ACCIDENTAL POR, Y EXPOSICION A OTRAS DROGAS, MEDICAMENTOS Y SUSTANCIAS BIOLOGICAS, Y LOS NO ESPECIFICADOS: AREA INDUSTRIAL Y DE LA CONSTRUCCION</t>
  </si>
  <si>
    <t>X447</t>
  </si>
  <si>
    <t>ENVENENAMIENTO ACCIDENTAL POR, Y EXPOSICION A OTRAS DROGAS, MEDICAMENTOS Y SUSTANCIAS BIOLOGICAS, Y LOS NO ESPECIFICADOS: GRANJA</t>
  </si>
  <si>
    <t>X448</t>
  </si>
  <si>
    <t>ENVENENAMIENTO ACCIDENTAL POR, Y EXPOSICION A OTRAS DROGAS, MEDICAMENTOS Y SUSTANCIAS BIOLOGICAS, Y LOS NO ESPECIFICADOS: OTRO LUGAR ESPECIFICADO</t>
  </si>
  <si>
    <t>X449</t>
  </si>
  <si>
    <t>ENVENENAMIENTO ACCIDENTAL POR, Y EXPOSICION A OTRAS DROGAS, MEDICAMENTOS Y SUSTANCIAS BIOLOGICAS, Y LOS NO ESPECIFICADOS: LUGAR NO ESPECIFICADO</t>
  </si>
  <si>
    <t>X450</t>
  </si>
  <si>
    <t>ENVENENAMIENTO ACCIDENTAL POR, Y EXPOSICION AL ALCOHOL: VIVIENDA</t>
  </si>
  <si>
    <t>X451</t>
  </si>
  <si>
    <t>ENVENENAMIENTO ACCIDENTAL POR, Y EXPOSICION AL ALCOHOL: INSTITUCION RESIDENCIAL</t>
  </si>
  <si>
    <t>X452</t>
  </si>
  <si>
    <t>ENVENENAMIENTO ACCIDENTAL POR, Y EXPOSICION AL ALCOHOL: ESCUELAS, OTRAS INSTITUCIONES Y AREAS ADMINISTRATIVAS PUBLICAS</t>
  </si>
  <si>
    <t>X453</t>
  </si>
  <si>
    <t>ENVENENAMIENTO ACCIDENTAL POR, Y EXPOSICION AL ALCOHOL: AREAS DE DEPORTE Y ATLETISMO</t>
  </si>
  <si>
    <t>X454</t>
  </si>
  <si>
    <t>ENVENENAMIENTO ACCIDENTAL POR, Y EXPOSICION AL ALCOHOL: CALLES Y CARRETERAS</t>
  </si>
  <si>
    <t>X455</t>
  </si>
  <si>
    <t>ENVENENAMIENTO ACCIDENTAL POR, Y EXPOSICION AL ALCOHOL: COMERCIO Y AREAS DE SERVICIO</t>
  </si>
  <si>
    <t>X456</t>
  </si>
  <si>
    <t>ENVENENAMIENTO ACCIDENTAL POR, Y EXPOSICION AL ALCOHOL: AREA INDUSTRIAL Y DE LA CONSTRUCCION</t>
  </si>
  <si>
    <t>X457</t>
  </si>
  <si>
    <t>ENVENENAMIENTO ACCIDENTAL POR, Y EXPOSICION AL ALCOHOL: GRANJA</t>
  </si>
  <si>
    <t>X458</t>
  </si>
  <si>
    <t>ENVENENAMIENTO ACCIDENTAL POR, Y EXPOSICION AL ALCOHOL: OTRO LUGAR ESPECIFICADO</t>
  </si>
  <si>
    <t>X459</t>
  </si>
  <si>
    <t>ENVENENAMIENTO ACCIDENTAL POR, Y EXPOSICION AL ALCOHOL: LUGAR NO ESPECIFICADO</t>
  </si>
  <si>
    <t>X460</t>
  </si>
  <si>
    <t>ENVENENAMIENTO ACCIDENTAL POR, Y EXPOSICION A DISOLVENTES ORGANICOS E HIDROCARBUROS HALOGENADOS Y SUS VAPORES: VIVIENDA</t>
  </si>
  <si>
    <t>X461</t>
  </si>
  <si>
    <t>ENVENENAMIENTO ACCIDENTAL POR, Y EXPOSICION A DISOLVENTES ORGANICOS E HIDROCARBUROS HALOGENADOS Y SUS VAPORES: INSTITUCION RESIDENCIAL</t>
  </si>
  <si>
    <t>X462</t>
  </si>
  <si>
    <t>ENVENENAMIENTO ACCIDENTAL POR, Y EXPOSICION A DISOLVENTES ORGANICOS E HIDROCARBUROS HALOGENADOS Y SUS VAPORES: ESCUELAS OTRAS INSTITUCIONES Y AREAS ADMINISTRATIVAS PUBLICAS</t>
  </si>
  <si>
    <t>X463</t>
  </si>
  <si>
    <t>ENVENENAMIENTO ACCIDENTAL POR, Y EXPOSICION A DISOLVENTES ORGANICOS E HIDROCARBUROS HALOGENADOS Y SUS VAPORES: AREAS DE DEPORTE Y ATLETISMO</t>
  </si>
  <si>
    <t>X464</t>
  </si>
  <si>
    <t>ENVENENAMIENTO ACCIDENTAL POR, Y EXPOSICION A DISOLVENTES ORGANICOS E HIDROCARBUROS HALOGENADOS Y SUS VAPORES: CALLES Y CARRETERAS</t>
  </si>
  <si>
    <t>X465</t>
  </si>
  <si>
    <t>ENVENENAMIENTO ACCIDENTAL POR, Y EXPOSICION A DISOLVENTES ORGANICOS E HIDROCARBUROS HALOGENADOS Y SUS VAPORES: COMERCIO Y AREA DE SERVICIOS</t>
  </si>
  <si>
    <t>X466</t>
  </si>
  <si>
    <t>ENVENENAMIENTO ACCIDENTAL POR, Y EXPOSICION A DISOLVENTES ORGANICOS E HIDROCARBUROS HALOGENADOS Y SUS VAPORES: AREA INDUSTRIAL Y DE LA CONSTRUCCION</t>
  </si>
  <si>
    <t>X467</t>
  </si>
  <si>
    <t>ENVENENAMIENTO ACCIDENTAL POR, Y EXPOSICION A DISOLVENTES ORGANICOS E HIDROCARBUROS HALOGENADOS Y SUS VAPORES: GRANJA</t>
  </si>
  <si>
    <t>X468</t>
  </si>
  <si>
    <t>ENVENENAMIENTO ACCIDENTAL POR, Y EXPOSICION A DISOLVENTES ORGANICOS E HIDROCARBUROS HALOGENADOS Y SUS VAPORES: OTRO LUGAR ESPECIFICADO</t>
  </si>
  <si>
    <t>X469</t>
  </si>
  <si>
    <t>ENVENENAMIENTO ACCIDENTAL POR, Y EXPOSICION A DISOLVENTES ORGANICOS E HIDROCARBUROS HALOGENADOS Y SUS VAPORES: LUGAR NO ESPECIFICADO</t>
  </si>
  <si>
    <t>X470</t>
  </si>
  <si>
    <t>ENVENENAMIENTO ACCIDENTAL POR, Y EXPOSICION A OTROS GASES Y VAPORES: VIVIENDA</t>
  </si>
  <si>
    <t>X471</t>
  </si>
  <si>
    <t>ENVENENAMIENTO ACCIDENTAL POR, Y EXPOSICION A OTROS GASES Y VAPORES: INSTITUCION RESIDENCIAL</t>
  </si>
  <si>
    <t>X472</t>
  </si>
  <si>
    <t>ENVENENAMIENTO ACCIDENTAL POR, Y EXPOSICION A OTROS GASES Y VAPORES: ESCUELAS, OTRAS INSTITUCIONES Y AREAS ADMINISTRATIVAS PUBLICAS</t>
  </si>
  <si>
    <t>X473</t>
  </si>
  <si>
    <t>ENVENENAMIENTO ACCIDENTAL POR, Y EXPOSICION A OTROS GASES Y VAPORES: AREAS DE DEPORTE Y ATLETISMO</t>
  </si>
  <si>
    <t>X474</t>
  </si>
  <si>
    <t>ENVENENAMIENTO ACCIDENTAL POR, Y EXPOSICION A OTROS GASES Y VAPORES: CALLES Y CARRETERAS</t>
  </si>
  <si>
    <t>X475</t>
  </si>
  <si>
    <t>ENVENENAMIENTO ACCIDENTAL POR, Y EXPOSICION A OTROS GASES Y VAPORES: COMERCIO Y AREA DE SERVICIOS</t>
  </si>
  <si>
    <t>X476</t>
  </si>
  <si>
    <t>ENVENENAMIENTO ACCIDENTAL POR, Y EXPOSICION A OTROS GASES Y VAPORES: AREA INDUSTRIAL Y DE LA CONSTRUCCION</t>
  </si>
  <si>
    <t>X477</t>
  </si>
  <si>
    <t>ENVENENAMIENTO ACCIDENTAL POR, Y EXPOSICION A OTROS GASES Y VAPORES: GRANJA</t>
  </si>
  <si>
    <t>X478</t>
  </si>
  <si>
    <t>ENVENENAMIENTO ACCIDENTAL POR, Y EXPOSICION A OTROS GASES Y VAPORES: OTRO LUGAR ESPECIFICADO</t>
  </si>
  <si>
    <t>X479</t>
  </si>
  <si>
    <t>ENVENENAMIENTO ACCIDENTAL POR, Y EXPOSICION A OTROS GASES Y VAPORES: LUGAR NO ESPECIFICADO</t>
  </si>
  <si>
    <t>X480</t>
  </si>
  <si>
    <t>ENVENENAMIENTO ACCIDENTAL POR, Y EXPOSICION A PLAGUICIDAS: VIVIENDA</t>
  </si>
  <si>
    <t>X481</t>
  </si>
  <si>
    <t>ENVENENAMIENTO ACCIDENTAL POR, Y EXPOSICION A PLAGUICIDAS: INSTITUCION RESIDENCIAL</t>
  </si>
  <si>
    <t>X482</t>
  </si>
  <si>
    <t>ENVENENAMIENTO ACCIDENTAL POR, Y EXPOSICION A PLAGUICIDAS: ESCUELAS, OTRAS INSTITUCIONES Y AREAS ADMINISTRATIVAS PUBLICAS</t>
  </si>
  <si>
    <t>X483</t>
  </si>
  <si>
    <t>ENVENENAMIENTO ACCIDENTAL POR, Y EXPOSICION A PLAGUICIDAS: AREAS DE DEPORTE Y ATLETISMO</t>
  </si>
  <si>
    <t>X484</t>
  </si>
  <si>
    <t>ENVENENAMIENTO ACCIDENTAL POR, Y EXPOSICION A PLAGUICIDAS: CALLES Y CARRETERA</t>
  </si>
  <si>
    <t>X485</t>
  </si>
  <si>
    <t>ENVENENAMIENTO ACCIDENTAL POR, Y EXPOSICION A PLAGUICIDAS: COMERCIO Y AREA DE SERVICIOS</t>
  </si>
  <si>
    <t>X486</t>
  </si>
  <si>
    <t>ENVENENAMIENTO ACCIDENTAL POR, Y EXPOSICION A PLAGUICIDAS: AREA INDUSTRIAL Y DE LA CONSTRUCCION</t>
  </si>
  <si>
    <t>X487</t>
  </si>
  <si>
    <t>ENVENENAMIENTO ACCIDENTAL POR, Y EXPOSICION A PLAGUICIDAS: GRANJA</t>
  </si>
  <si>
    <t>X488</t>
  </si>
  <si>
    <t>ENVENENAMIENTO ACCIDENTAL POR, Y EXPOSICION A PLAGUICIDAS: OTRO LUGAR ESPECIFICADO</t>
  </si>
  <si>
    <t>X489</t>
  </si>
  <si>
    <t>ENVENENAMIENTO ACCIDENTAL POR, Y EXPOSICION A PLAGUICIDAS: LUGAR NO ESPECIFICADO</t>
  </si>
  <si>
    <t>X490</t>
  </si>
  <si>
    <t>ENVENENAMIENTO ACCIDENTAL POR, Y EXPOSICION A OTROS PRODUCTOS QUIMICOS Y SUSTANCIAS NOCIVAS, Y LOS NO ESPECIFICADOS: VIVIENDA</t>
  </si>
  <si>
    <t>X491</t>
  </si>
  <si>
    <t>ENVENENAMIENTO ACCIDENTAL POR, Y EXPOSICION A OTROS PRODUCTOS QUIMICOS Y SUSTANCIAS NOCIVAS, Y LOS NO ESPECIFICADOS: INSTITUCION RESIDENCIAL</t>
  </si>
  <si>
    <t>X492</t>
  </si>
  <si>
    <t>ENVENENAMIENTO ACCIDENTAL POR, Y EXPOSICION A OTROS PRODUCTOS QUIMICOS Y SUSTANCIAS NOCIVAS, Y LOS NO ESPECIFICADOS: ESCUELAS, OTRAS INSTITUCIONES Y AREAS ADMINISTRATIVAS PUBLICAS</t>
  </si>
  <si>
    <t>X493</t>
  </si>
  <si>
    <t>ENVENENAMIENTO ACCIDENTAL POR, Y EXPOSICION A OTROS PRODUCTOS QUIMICOS Y SUSTANCIAS NOCIVAS, Y LOS NO ESPECIFICADOS: AREAS DE DEPORTE Y ATLETISMO</t>
  </si>
  <si>
    <t>X494</t>
  </si>
  <si>
    <t>ENVENENAMIENTO ACCIDENTAL POR, Y EXPOSICION A OTROS PRODUCTOS QUIMICOS Y SUSTANCIAS NOCIVAS, Y LOS NO ESPECIFICADOS: CALLES Y CARRETERAS</t>
  </si>
  <si>
    <t>X495</t>
  </si>
  <si>
    <t>ENVENENAMIENTO ACCIDENTAL POR, Y EXPOSICION A OTROS PRODUCTOS QUIMICOS Y SUSTANCIAS NOCIVAS, Y LOS NO ESPECIFICADOS: COMERCIO Y AREA DE SERVICIOS</t>
  </si>
  <si>
    <t>X496</t>
  </si>
  <si>
    <t>ENVENENAMIENTO ACCIDENTAL POR, Y EXPOSICION A OTROS PRODUCTOS QUIMICOS Y SUSTANCIAS NOCIVAS, Y LOS NO ESPECIFICADOS: AREA INDUSTRIAL Y DE LA CONSTRUCCION</t>
  </si>
  <si>
    <t>X497</t>
  </si>
  <si>
    <t>ENVENENAMIENTO ACCIDENTAL POR, Y EXPOSICION A OTROS PRODUCTOS QUIMICOS Y SUSTANCIAS NOCIVAS, Y LOS NO ESPECIFICADOS: GRANJA</t>
  </si>
  <si>
    <t>X498</t>
  </si>
  <si>
    <t>ENVENENAMIENTO ACCIDENTAL POR, Y EXPOSICION A OTROS PRODUCTOS QUIMICOS Y SUSTANCIAS NOCIVAS, Y LOS NO ESPECIFICADOS: OTRO LUGAR ESPECIFICADO</t>
  </si>
  <si>
    <t>X499</t>
  </si>
  <si>
    <t>ENVENENAMIENTO ACCIDENTAL POR, Y EXPOSICION A OTROS PRODUCTOS QUIMICOS Y SUSTANCIAS NOCIVAS, Y LOS NO ESPECIFICADOS: LUGAR NO ESPECIFICADO</t>
  </si>
  <si>
    <t>X500</t>
  </si>
  <si>
    <t>EXCESO DE ESFUERZO Y MOVIMIENTOS EXTENUANTES Y REPETITIVOS: VIVIENDA</t>
  </si>
  <si>
    <t>X501</t>
  </si>
  <si>
    <t>EXCESO DE ESFUERZO Y MOVIMIENTOS EXTENUANTES Y REPETITIVOS: INSTITUCION RESIDENCIAL</t>
  </si>
  <si>
    <t>X502</t>
  </si>
  <si>
    <t>EXCESO DE ESFUERZO Y MOVIMIENTOS EXTENUANTES Y REPETITIVOS: ESCUELAS, OTRAS INSTITUCIONES Y AREAS ADMINISTRATIVAS PUBLICAS</t>
  </si>
  <si>
    <t>X503</t>
  </si>
  <si>
    <t>EXCESO DE ESFUERZO Y MOVIMIENTOS EXTENUANTES Y REPETITIVOS: AREAS DE DEPORTE Y ATLETISMO</t>
  </si>
  <si>
    <t>X504</t>
  </si>
  <si>
    <t>EXCESO DE ESFUERZO Y MOVIMIENTOS EXTENUANTES Y REPETITIVOS: CALLES Y CARRETERAS</t>
  </si>
  <si>
    <t>X505</t>
  </si>
  <si>
    <t>EXCESO DE ESFUERZO Y MOVIMIENTOS EXTENUANTES Y REPETITIVOS: COMERCIO Y AREAS DE SERVICIO</t>
  </si>
  <si>
    <t>X506</t>
  </si>
  <si>
    <t>EXCESO DE ESFUERZO Y MOVIMIENTOS EXTENUANTES Y REPETITIVOS: AREA INDUSTRIAL Y DE LA CONSTRUCCION</t>
  </si>
  <si>
    <t>X507</t>
  </si>
  <si>
    <t>EXCESO DE ESFUERZO Y MOVIMIENTOS EXTENUANTES Y REPETITIVOS: GRANJA</t>
  </si>
  <si>
    <t>X508</t>
  </si>
  <si>
    <t>EXCESO DE ESFUERZO Y MOVIMIENTOS EXTENUANTES Y REPETITIVOS: OTRO LUGAR ESPECIFICADO</t>
  </si>
  <si>
    <t>X509</t>
  </si>
  <si>
    <t>EXCESO DE ESFUERZO Y MOVIMIENTOS EXTENUANTES Y REPETITIVOS: LUGAR NO ESPECIFICADO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</si>
  <si>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</si>
  <si>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</si>
  <si>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</si>
  <si>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</si>
  <si>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</si>
  <si>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 AREAS ADMINISTRATIVAS PUBLICAS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</si>
  <si>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</si>
  <si>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</si>
  <si>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</si>
  <si>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</si>
  <si>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</si>
  <si>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</si>
  <si>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</si>
  <si>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CONSTRUCCION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</si>
  <si>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</si>
  <si>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</si>
  <si>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</si>
  <si>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</si>
  <si>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</si>
  <si>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</si>
  <si>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</si>
  <si>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</si>
  <si>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</si>
  <si>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INSTITUCION RESIDENCIAL</t>
  </si>
  <si>
    <t>X522</t>
  </si>
  <si>
    <t>PERMANENCIA PROLONGADA EN AMBIENTE SIN GRAVEDAD: ESCUELAS, OTRAS INSTITUCIONES Y AREAS ADMINISTRATIVAS PUBLICAS</t>
  </si>
  <si>
    <t>X523</t>
  </si>
  <si>
    <t>PERMANENCIA PROLONGADA EN AMBIENTE SIN GRAVEDAD: AREAS DE DEPORTE Y ATLETISMO</t>
  </si>
  <si>
    <t>X524</t>
  </si>
  <si>
    <t>PERMANENCIA PROLONGADA EN AMBIENTE SIN GRAVEDAD: CALLES Y CARRETERAS</t>
  </si>
  <si>
    <t>X525</t>
  </si>
  <si>
    <t>PERMANENCIA PROLONGADA EN AMBIENTE SIN GRAVEDAD: COMERCIO Y AREAS DE SERVICIO</t>
  </si>
  <si>
    <t>X526</t>
  </si>
  <si>
    <t>PERMANENCIA PROLONGADA EN AMBIENTE SIN GRAVEDAD: AREA INDUSTRIAL Y DE LA CONSTRUCCION</t>
  </si>
  <si>
    <t>X527</t>
  </si>
  <si>
    <t>PERMANENCIA PROLONGADA EN AMBIENTE SIN GRAVEDAD: GRANJA</t>
  </si>
  <si>
    <t>X528</t>
  </si>
  <si>
    <t>PERMANENCIA PROLONGADA EN AMBIENTE SIN GRAVEDAD: OTRO LUGAR ESPECIFICADO</t>
  </si>
  <si>
    <t>X529</t>
  </si>
  <si>
    <t>PERMANENCIA PROLONGADA EN AMBIENTE SIN GRAVEDAD: LUGAR NO ESPECIFICADO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</si>
  <si>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</si>
  <si>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</si>
  <si>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</si>
  <si>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</si>
  <si>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</si>
  <si>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AREAS ADMINISTRATIVAS PUBLICAS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</si>
  <si>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</si>
  <si>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</si>
  <si>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</si>
  <si>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</si>
  <si>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</si>
  <si>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</si>
  <si>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</si>
  <si>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CONSTRUCCION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</si>
  <si>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</si>
  <si>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</si>
  <si>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</si>
  <si>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</si>
  <si>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</si>
  <si>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</si>
  <si>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</si>
  <si>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</si>
  <si>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</si>
  <si>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</si>
  <si>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</si>
  <si>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 ADMINISTRATIVAS PUBLICAS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</si>
  <si>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</si>
  <si>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</si>
  <si>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</si>
  <si>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</si>
  <si>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</si>
  <si>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</si>
  <si>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</si>
  <si>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</si>
  <si>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</si>
  <si>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</si>
  <si>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</si>
  <si>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</si>
  <si>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</si>
  <si>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</si>
  <si>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</si>
  <si>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</si>
  <si>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</si>
  <si>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</si>
  <si>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</si>
  <si>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 Y AREAS ADMINISTRATIVAS PUBLICAS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</si>
  <si>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</si>
  <si>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</si>
  <si>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</si>
  <si>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</si>
  <si>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</si>
  <si>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</si>
  <si>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</si>
  <si>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CONSTRUCCION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</si>
  <si>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</si>
  <si>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</si>
  <si>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</si>
  <si>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</si>
  <si>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</si>
  <si>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</si>
  <si>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</si>
  <si>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</si>
  <si>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</si>
  <si>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RESIDENCIAL</t>
  </si>
  <si>
    <t>X582</t>
  </si>
  <si>
    <t>EXPOSICION A FACTORES ESPECIFICADOS: ESCUELAS, OTRAS INSTITUCIONES Y AREAS ADMINISTRATIVAS PUBLICAS</t>
  </si>
  <si>
    <t>X583</t>
  </si>
  <si>
    <t>EXPOSICION A FACTORES ESPECIFICADOS: AREAS DE DEPORTE Y ATLETISMO</t>
  </si>
  <si>
    <t>X584</t>
  </si>
  <si>
    <t>EXPOSICION A FACTORES ESPECIFICADOS: CALLES Y CARRETERAS</t>
  </si>
  <si>
    <t>X585</t>
  </si>
  <si>
    <t>EXPOSICION A FACTORES ESPECIFICADOS: COMERCIO Y AREAS DE SERVICIO</t>
  </si>
  <si>
    <t>X586</t>
  </si>
  <si>
    <t>EXPOSICION A FACTORES ESPECIFICADOS: AREA INDUSTRIAL Y DE LA CONSTRUCCION</t>
  </si>
  <si>
    <t>X587</t>
  </si>
  <si>
    <t>EXPOSICION A FACTORES ESPECIFICADOS: GRANJA</t>
  </si>
  <si>
    <t>X588</t>
  </si>
  <si>
    <t>EXPOSICION A FACTORES ESPECIFICADOS: OTRO LUGAR ESPECIFICADO</t>
  </si>
  <si>
    <t>X589</t>
  </si>
  <si>
    <t>EXPOSICION A FACTORES ESPECIFICADOS: LUGAR NO ESPECIFICADO</t>
  </si>
  <si>
    <t>X590</t>
  </si>
  <si>
    <t>EXPOSICION A FACTORES NO ESPECIFICADOS: VIVIENDA</t>
  </si>
  <si>
    <t>X591</t>
  </si>
  <si>
    <t>EXPOSICION A FACTORES NO ESPECIFICADOS: INSTITUCION RESIDENCIAL</t>
  </si>
  <si>
    <t>X592</t>
  </si>
  <si>
    <t>EXPOSICION A FACTORES NO ESPECIFICADOS: ESCUELAS, OTRAS INSTITUCIONES Y AREAS ADMINISTRATIVAS PUBLICAS</t>
  </si>
  <si>
    <t>X593</t>
  </si>
  <si>
    <t>EXPOSICION A FACTORES NO ESPECIFICADOS: AREAS DE DEPORTE Y ATLETISMO</t>
  </si>
  <si>
    <t>X594</t>
  </si>
  <si>
    <t>EXPOSICION A FACTORES NO ESPECIFICADOS: CALLES Y CARRETERAS</t>
  </si>
  <si>
    <t>X595</t>
  </si>
  <si>
    <t>EXPOSICION A FACTORES NO ESPECIFICADOS: COMERCIO Y AREAS DE SERVICIO</t>
  </si>
  <si>
    <t>X596</t>
  </si>
  <si>
    <t>EXPOSICION A FACTORES NO ESPECIFICADOS: AREA INDUSTRIAL Y DE LA CONSTRUCCION</t>
  </si>
  <si>
    <t>X597</t>
  </si>
  <si>
    <t>EXPOSICION A FACTORES NO ESPECIFICADOS: GRANJA</t>
  </si>
  <si>
    <t>X598</t>
  </si>
  <si>
    <t>EXPOSICION A FACTORES NO ESPECIFICADOS: OTRO LUGAR ESPECIFICADO</t>
  </si>
  <si>
    <t>X599</t>
  </si>
  <si>
    <t>EXPOSICION A FACTORES NO ESPECIFICADOS: LUGAR NO ESPECIFICADO</t>
  </si>
  <si>
    <t>X600</t>
  </si>
  <si>
    <t>ENVENENAMIENTO AUTOINFLIGIDO INTENCIONALMENTE POR, Y EXPOSICION A ANALGESICOS NO NARCOTICOS, ANTIPIRETICOS Y ANTIRREUMATICOS: VIVIENDA</t>
  </si>
  <si>
    <t>X601</t>
  </si>
  <si>
    <t>ENVENENAMIENTO AUTOINFLIGIDO INTENCIONALMENTE POR, Y EXPOSICION A ANALGESICOS NO NARCOTICOS, ANTIPIRETICOS Y ANTIRREUMATICOS: INSTITUCION RESIDENCIAL</t>
  </si>
  <si>
    <t>X602</t>
  </si>
  <si>
    <t>ENVENENAMIENTO AUTOINFLIGIDO INTENCIONALMENTE POR, Y EXPOSICION A ANALGESICOS NO NARCOTICOS, ANTIPIRETICOS Y ANTIRREUMATICOS: ESCUELAS, OTRAS INSTITUCIONES Y AREAS ADMINISTRATIVAS PUBLICAS</t>
  </si>
  <si>
    <t>X603</t>
  </si>
  <si>
    <t>ENVENENAMIENTO AUTOINFLIGIDO INTENCIONALMENTE POR, Y EXPOSICION A ANALGESICOS NO NARCOTICOS, ANTIPIRETICOS Y ANTIRREUMATICOS: AREAS DE DEPORTE Y ATLETISMO</t>
  </si>
  <si>
    <t>X604</t>
  </si>
  <si>
    <t>ENVENENAMIENTO AUTOINFLIGIDO INTENCIONALMENTE POR, Y EXPOSICION A ANALGESICOS NO NARCOTICOS, ANTIPIRETICOS Y ANTIRREUMATICOS: CALLES Y CARRETERAS</t>
  </si>
  <si>
    <t>X605</t>
  </si>
  <si>
    <t>ENVENENAMIENTO AUTOINFLIGIDO INTENCIONALMENTE POR, Y EXPOSICION A ANALGESICOS NO NARCOTICOS, ANTIPIRETICOS Y ANTIRREUMATICOS: COMERCIO Y AREAS DE SERVICIO</t>
  </si>
  <si>
    <t>X606</t>
  </si>
  <si>
    <t>ENVENENAMIENTO AUTOINFLIGIDO INTENCIONALMENTE POR, Y EXPOSICION A ANALGESICOS NO NARCOTICOS, ANTIPIRETICOS Y ANTIRREUMATICOS: AREA INDUSTRIAL Y DE LA CONSTRUCCION</t>
  </si>
  <si>
    <t>X607</t>
  </si>
  <si>
    <t>ENVENENAMIENTO AUTOINFLIGIDO INTENCIONALMENTE POR, Y EXPOSICION A ANALGESICOS NO NARCOTICOS, ANTIPIRETICOS Y ANTIRREUMATICOS: GRANJA</t>
  </si>
  <si>
    <t>X608</t>
  </si>
  <si>
    <t>ENVENENAMIENTO AUTOINFLIGIDO INTENCIONALMENTE POR, Y EXPOSICION A ANALGESICOS NO NARCOTICOS, ANTIPIRETICOS Y ANTIRREUMATICOS: OTRO LUGAR ESPECIFICADO</t>
  </si>
  <si>
    <t>X609</t>
  </si>
  <si>
    <t>ENVENENAMIENTO AUTOINFLIGIDO INTENCIONALMENTE POR, Y EXPOSICION A ANALGESICOS NO NARCOTICOS, ANTIPIRETICOS Y ANTIRREUMATICOS: LUGAR NO ESPECIFICADO</t>
  </si>
  <si>
    <t>X610</t>
  </si>
  <si>
    <t>ENVENENAMIENTO AUTOINFLIGIDO INTENCIONALMENTE POR, Y EXPOSICION A DROGAS ANTIEPILEPTICAS, SEDANTES, HIPNOTICAS, ANTIPARKINSONIANAS Y PSICOTROPICAS, NO CLASIFICADAS EN OTRA PARTE: VIVIENDA</t>
  </si>
  <si>
    <t>X611</t>
  </si>
  <si>
    <t>ENVENENAMIENTO AUTOINFLIGIDO INTENCIONALMENTE POR, Y EXPOSICION A DROGAS ANTIEPILEPTICAS, SEDANTES, HIPNOTICAS, ANTIPARKINSONIANAS Y PSICOTROPICAS, NO CLASIFICADAS EN OTRA PARTE: INSTITUCION RESIDENCIAL</t>
  </si>
  <si>
    <t>X612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</si>
  <si>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</si>
  <si>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X613</t>
  </si>
  <si>
    <t>ENVENENAMIENTO AUTOINFLIGIDO INTENCIONALMENTE POR, Y EXPOSICION A DROGAS ANTIEPILEPTICAS, SEDANTES, HIPNOTICAS, ANTIPARKINSONIANAS Y PSICOTROPICAS, NO CLASIFICADAS EN OTRA PARTE: AREAS DE DEPORTE Y ATLETISMO</t>
  </si>
  <si>
    <t>X614</t>
  </si>
  <si>
    <t>ENVENENAMIENTO AUTOINFLIGIDO INTENCIONALMENTE POR, Y EXPOSICION A DROGAS ANTIEPILEPTICAS, SEDANTES, HIPNOTICAS, ANTIPARKINSONIANAS Y PSICOTROPICAS, NO CLASIFICADAS EN OTRA PARTE: CALLES Y CARRETERAS</t>
  </si>
  <si>
    <t>X615</t>
  </si>
  <si>
    <t>ENVENENAMIENTO AUTOINFLIGIDO INTENCIONALMENTE POR, Y EXPOSICION A DROGAS ANTIEPILEPTICAS, SEDANTES, HIPNOTICAS, ANTIPARKINSONIANAS Y PSICOTROPICAS, NO CLASIFICADAS EN OTRA PARTE: COMERCIO Y AREAS DE SERVICIO</t>
  </si>
  <si>
    <t>X616</t>
  </si>
  <si>
    <t>ENVENENAMIENTO AUTOINFLIGIDO INTENCIONALMENTE POR, Y EXPOSICION A DROGAS ANTIEPILEPTICAS, SEDANTES, HIPNOTICAS, ANTIPARKINSONIANAS Y PSICOTROPICAS, NO CLASIFICADAS EN OTRA PARTE: AREA INDUSTRIAL Y DE LA CONSTRUCCION</t>
  </si>
  <si>
    <t>X617</t>
  </si>
  <si>
    <t>ENVENENAMIENTO AUTOINFLIGIDO INTENCIONALMENTE POR, Y EXPOSICION A DROGAS ANTIEPILEPTICAS, SEDANTES, HIPNOTICAS, ANTIPARKINSONIANAS Y PSICOTROPICAS, NO CLASIFICADAS EN OTRA PARTE: GRANJA</t>
  </si>
  <si>
    <t>X618</t>
  </si>
  <si>
    <t>ENVENENAMIENTO AUTOINFLIGIDO INTENCIONALMENTE POR, Y EXPOSICION A DROGAS ANTIEPILEPTICAS, SEDANTES, HIPNOTICAS, ANTIPARKINSONIANAS Y PSICOTROPICAS, NO CLASIFICADAS EN OTRA PARTE: OTRO LUGAR ESPECIFICADO</t>
  </si>
  <si>
    <t>X619</t>
  </si>
  <si>
    <t>ENVENENAMIENTO AUTOINFLIGIDO INTENCIONALMENTE POR, Y EXPOSICION A DROGAS ANTIEPILEPTICAS, SEDANTES, HIPNOTICAS, ANTIPARKINSONIANAS Y PSICOTROPICAS, NO CLASIFICADAS EN OTRA PARTE: LUGAR NO ESPECIFICADO</t>
  </si>
  <si>
    <t>X620</t>
  </si>
  <si>
    <t>ENVENENAMIENTO AUTOINFLIGIDO INTENCIONALMENTE POR, Y EXPOSICION A NARCOTICOS Y PSICODISLEPTICOS [ALUCINOGENOS], NO CLASIFICADOS EN OTRA PARTE: VIVIENDA</t>
  </si>
  <si>
    <t>X621</t>
  </si>
  <si>
    <t>ENVENENAMIENTO AUTOINFLIGIDO INTENCIONALMENTE POR, Y EXPOSICION A NARCOTICOS Y PSICODISLEPTICOS [ALUCINOGENOS], NO CLASIFICADOS EN OTRA PARTE: INSTITUCION RESIDENCIAL</t>
  </si>
  <si>
    <t>X622</t>
  </si>
  <si>
    <t>ENVENENAMIENTO AUTOINFLIGIDO INTENCIONALMENTE POR, Y EXPOSICION A NARCOTICOS Y PSICODISLEPTICOS [ALUCINOGENOS], NO CLASIFICADOS EN OTRA PARTE: ESCUELAS, OTRAS INSTITUCIONES Y AREAS ADMINISTRATIVAS PUBLICAS</t>
  </si>
  <si>
    <t>X623</t>
  </si>
  <si>
    <t>ENVENENAMIENTO AUTOINFLIGIDO INTENCIONALMENTE POR, Y EXPOSICION A NARCOTICOS Y PSICODISLEPTICOS [ALUCINOGENOS], NO CLASIFICADOS EN OTRA PARTE: AREAS DE DEPORTE Y ATLETISMO</t>
  </si>
  <si>
    <t>X624</t>
  </si>
  <si>
    <t>ENVENENAMIENTO AUTOINFLIGIDO INTENCIONALMENTE POR, Y EXPOSICION A NARCOTICOS Y PSICODISLEPTICOS [ALUCINOGENOS], NO CLASIFICADOS EN OTRA PARTE: CALLES Y CARRETERAS</t>
  </si>
  <si>
    <t>X625</t>
  </si>
  <si>
    <t>ENVENENAMIENTO AUTOINFLIGIDO INTENCIONALMENTE POR, Y EXPOSICION A NARCOTICOS Y PSICODISLEPTICOS [ALUCINOGENOS], NO CLASIFICADOS EN OTRA PARTE: COMERCIO Y AREAS DE SERVICIO</t>
  </si>
  <si>
    <t>X626</t>
  </si>
  <si>
    <t>ENVENENAMIENTO AUTOINFLIGIDO INTENCIONALMENTE POR, Y EXPOSICION A NARCOTICOS Y PSICODISLEPTICOS [ALUCINOGENOS], NO CLASIFICADOS EN OTRA PARTE: AREA INDUSTRIAL Y DE LA CONSTRUCCION</t>
  </si>
  <si>
    <t>X627</t>
  </si>
  <si>
    <t>ENVENENAMIENTO AUTOINFLIGIDO INTENCIONALMENTE POR, Y EXPOSICION A NARCOTICOS Y PSICODISLEPTICOS [ALUCINOGENOS], NO CLASIFICADOS EN OTRA PARTE: GRANJA</t>
  </si>
  <si>
    <t>X628</t>
  </si>
  <si>
    <t>ENVENENAMIENTO AUTOINFLIGIDO INTENCIONALMENTE POR, Y EXPOSICION A NARCOTICOS Y PSICODISLEPTICOS [ALUCINOGENOS], NO CLASIFICADOS EN OTRA PARTE: OTRO LUGAR ESPECIFICADO</t>
  </si>
  <si>
    <t>X629</t>
  </si>
  <si>
    <t>ENVENENAMIENTO AUTOINFLIGIDO INTENCIONALMENTE POR, Y EXPOSICION A NARCOTICOS Y PSICODISLEPTICOS [ALUCINOGENOS], NO CLASIFICADOS EN OTRA PARTE: LUGAR NO ESPECIFICADO</t>
  </si>
  <si>
    <t>X630</t>
  </si>
  <si>
    <t>ENVENENAMIENTO AUTOINFLIGIDO INTENCIONALMENTE POR, Y EXPOSICION A OTRAS DROGAS QUE ACTUAN SOBRE EL SISTEMA NERVIOSO AUTONOMO: VIVIENDA</t>
  </si>
  <si>
    <t>X631</t>
  </si>
  <si>
    <t>ENVENENAMIENTO AUTOINFLIGIDO INTENCIONALMENTE POR, Y EXPOSICION A OTRAS DROGAS QUE ACTUAN SOBRE EL SISTEMA NERVIOSO AUTONOMO: INSTITUCION RESIDENCIAL</t>
  </si>
  <si>
    <t>X632</t>
  </si>
  <si>
    <t>ENVENENAMIENTO AUTOINFLIGIDO INTENCIONALMENTE POR, Y EXPOSICION A OTRAS DROGAS QUE ACTUAN SOBRE EL SISTEMA NERVIOSO AUTONOMO: ESCUELAS, OTRAS INSTITUCIONES Y AREAS ADMINISTRATIVAS PUBLICAS</t>
  </si>
  <si>
    <t>X633</t>
  </si>
  <si>
    <t>ENVENENAMIENTO AUTOINFLIGIDO INTENCIONALMENTE POR, Y EXPOSICION A OTRAS DROGAS QUE ACTUAN SOBRE EL SISTEMA NERVIOSO AUTONOMO: AREAS DE DEPORTE Y ATLETISMO</t>
  </si>
  <si>
    <t>X634</t>
  </si>
  <si>
    <t>ENVENENAMIENTO AUTOINFLIGIDO INTENCIONALMENTE POR, Y EXPOSICION A OTRAS DROGAS QUE ACTUAN SOBRE EL SISTEMA NERVIOSO AUTONOMO: CALLES Y CARRETERAS</t>
  </si>
  <si>
    <t>X635</t>
  </si>
  <si>
    <t>ENVENENAMIENTO AUTOINFLIGIDO INTENCIONALMENTE POR, Y EXPOSICION A OTRAS DROGAS QUE ACTUAN SOBRE EL SISTEMA NERVIOSO AUTONOMO: COMERCIO Y AREAS DE SERVICIO</t>
  </si>
  <si>
    <t>X636</t>
  </si>
  <si>
    <t>ENVENENAMIENTO AUTOINFLIGIDO INTENCIONALMENTE POR, Y EXPOSICION A OTRAS DROGAS QUE ACTUAN SOBRE EL SISTEMA NERVIOSO AUTONOMO: AREA INDUSTRIAL Y DE LA CONSTRUCCION</t>
  </si>
  <si>
    <t>X637</t>
  </si>
  <si>
    <t>ENVENENAMIENTO AUTOINFLIGIDO INTENCIONALMENTE POR, Y EXPOSICION A OTRAS DROGAS QUE ACTUAN SOBRE EL SISTEMA NERVIOSO AUTONOMO: GRANJA</t>
  </si>
  <si>
    <t>X638</t>
  </si>
  <si>
    <t>ENVENENAMIENTO AUTOINFLIGIDO INTENCIONALMENTE POR, Y EXPOSICION A OTRAS DROGAS QUE ACTUAN SOBRE EL SISTEMA NERVIOSO AUTONOMO: OTRO LUGAR ESPECIFICADO</t>
  </si>
  <si>
    <t>X639</t>
  </si>
  <si>
    <t>ENVENENAMIENTO AUTOINFLIGIDO INTENCIONALMENTE POR, Y EXPOSICION A OTRAS DROGAS QUE ACTUAN SOBRE EL SISTEMA NERVIOSO AUTONOMO: LUGAR NO ESPECIFICADO</t>
  </si>
  <si>
    <t>X640</t>
  </si>
  <si>
    <t>ENVENENAMIENTO AUTOINFLIGIDO INTENCIONALMENTE POR, Y EXPOSICION A OTRAS DROGAS MEDICAMENTOS Y SUSTANCIAS BIOLOGICAS, Y LOS NO ESPECIFICADOS: VIVIENDA</t>
  </si>
  <si>
    <t>X641</t>
  </si>
  <si>
    <t>ENVENENAMIENTO AUTOINFLIGIDO INTENCIONALMENTE POR, Y EXPOSICION A OTRAS DROGAS MEDICAMENTOS Y SUSTANCIAS BIOLOGICAS, Y LOS NO ESPECIFICADOS: INSTITUCION RESIDENCIAL</t>
  </si>
  <si>
    <t>X642</t>
  </si>
  <si>
    <t>ENVENENAMIENTO AUTOINFLIGIDO INTENCIONALMENTE POR, Y EXPOSICION A OTRAS DROGAS MEDICAMENTOS Y SUSTANCIAS BIOLOGICAS, Y LOS NO ESPECIFICADOS: ESCUELAS, OTRAS INSTITUCIONES Y AREAS ADMINISTRATIVAS PUBLICAS</t>
  </si>
  <si>
    <t>X643</t>
  </si>
  <si>
    <t>ENVENENAMIENTO AUTOINFLIGIDO INTENCIONALMENTE POR, Y EXPOSICION A OTRAS DROGAS MEDICAMENTOS Y SUSTANCIAS BIOLOGICAS, Y LOS NO ESPECIFICADOS: AREAS DE DEPORTE Y ATLETISMO</t>
  </si>
  <si>
    <t>X644</t>
  </si>
  <si>
    <t>ENVENENAMIENTO AUTOINFLIGIDO INTENCIONALMENTE POR, Y EXPOSICION A OTRAS DROGAS MEDICAMENTOS Y SUSTANCIAS BIOLOGICAS, Y LOS NO ESPECIFICADOS: CALLES Y CARRETERAS</t>
  </si>
  <si>
    <t>X645</t>
  </si>
  <si>
    <t>ENVENENAMIENTO AUTOINFLIGIDO INTENCIONALMENTE POR, Y EXPOSICION A OTRAS DROGAS MEDICAMENTOS Y SUSTANCIAS BIOLOGICAS, Y LOS NO ESPECIFICADOS: COMERCIO Y AREAS DE SERVICIO</t>
  </si>
  <si>
    <t>X646</t>
  </si>
  <si>
    <t>ENVENENAMIENTO AUTOINFLIGIDO INTENCIONALMENTE POR, Y EXPOSICION A OTRAS DROGAS MEDICAMENTOS Y SUSTANCIAS BIOLOGICAS, Y LOS NO ESPECIFICADOS: AREA INDUSTRIAL Y DE LA CONSTRUCCION</t>
  </si>
  <si>
    <t>X647</t>
  </si>
  <si>
    <t>ENVENENAMIENTO AUTOINFLIGIDO INTENCIONALMENTE POR, Y EXPOSICION A OTRAS DROGAS MEDICAMENTOS Y SUSTANCIAS BIOLOGICAS, Y LOS NO ESPECIFICADOS: GRANJA</t>
  </si>
  <si>
    <t>X648</t>
  </si>
  <si>
    <t>ENVENENAMIENTO AUTOINFLIGIDO INTENCIONALMENTE POR, Y EXPOSICION A OTRAS DROGAS MEDICAMENTOS Y SUSTANCIAS BIOLOGICAS, Y LOS NO ESPECIFICADOS: OTRO LUGAR ESPECIFICADO</t>
  </si>
  <si>
    <t>X649</t>
  </si>
  <si>
    <t>ENVENENAMIENTO AUTOINFLIGIDO INTENCIONALMENTE POR, Y EXPOSICION A OTRAS DROGAS MEDICAMENTOS Y SUSTANCIAS BIOLOGICAS, Y LOS NO ESPECIFICADOS: LUGAR NO ESPECIFICADO</t>
  </si>
  <si>
    <t>X650</t>
  </si>
  <si>
    <t>ENVENENAMIENTO AUTOINFLIGIDO INTENCIONALMENTE POR, Y EXPOSICION AL ALCOHOL: VIVIENDA</t>
  </si>
  <si>
    <t>X651</t>
  </si>
  <si>
    <t>ENVENENAMIENTO AUTOINFLIGIDO INTENCIONALMENTE POR, Y EXPOSICION AL ALCOHOL: INSTITUCION RESIDENCIAL</t>
  </si>
  <si>
    <t>X652</t>
  </si>
  <si>
    <t>ENVENENAMIENTO AUTOINFLIGIDO INTENCIONALMENTE POR, Y EXPOSICION AL ALCOHOL: ESCUELAS, OTRAS INSTITUCIONES Y AREAS ADMINISTRATIVAS PUBLICAS</t>
  </si>
  <si>
    <t>X653</t>
  </si>
  <si>
    <t>ENVENENAMIENTO AUTOINFLIGIDO INTENCIONALMENTE POR, Y EXPOSICION AL ALCOHOL: AREAS DE DEPORTE Y ATLETISMO</t>
  </si>
  <si>
    <t>X654</t>
  </si>
  <si>
    <t>ENVENENAMIENTO AUTOINFLIGIDO INTENCIONALMENTE POR, Y EXPOSICION AL ALCOHOL: CALLES Y CARRETERAS</t>
  </si>
  <si>
    <t>X655</t>
  </si>
  <si>
    <t>ENVENENAMIENTO AUTOINFLIGIDO INTENCIONALMENTE POR, Y EXPOSICION AL ALCOHOL: COMERCIO Y AREAS DE SERVICIO</t>
  </si>
  <si>
    <t>X656</t>
  </si>
  <si>
    <t>ENVENENAMIENTO AUTOINFLIGIDO INTENCIONALMENTE POR, Y EXPOSICION AL ALCOHOL: AREA INDUSTRIAL Y DE LA CONSTRUCCION</t>
  </si>
  <si>
    <t>X657</t>
  </si>
  <si>
    <t>ENVENENAMIENTO AUTOINFLIGIDO INTENCIONALMENTE POR, Y EXPOSICION AL ALCOHOL: GRANJA</t>
  </si>
  <si>
    <t>X658</t>
  </si>
  <si>
    <t>ENVENENAMIENTO AUTOINFLIGIDO INTENCIONALMENTE POR, Y EXPOSICION AL ALCOHOL: OTRO LUGAR ESPECIFICADO</t>
  </si>
  <si>
    <t>X659</t>
  </si>
  <si>
    <t>ENVENENAMIENTO AUTOINFLIGIDO INTENCIONALMENTE POR, Y EXPOSICION AL ALCOHOL: LUGAR NO ESPECIFICADO</t>
  </si>
  <si>
    <t>X660</t>
  </si>
  <si>
    <t>ENVENENAMIENTO AUTOINFLIGIDO INTENCIONALMENTE POR, Y EXPOSICION A DISOLVENTES ORGANICOS E HIDROCARBUROS HALOGENADOS Y SUS VAPORES: VIVIENDA</t>
  </si>
  <si>
    <t>X661</t>
  </si>
  <si>
    <t>ENVENENAMIENTO AUTOINFLIGIDO INTENCIONALMENTE POR, Y EXPOSICION A DISOLVENTES ORGANICOS E HIDROCARBUROS HALOGENADOS Y SUS VAPORES: INSTITUCION RESIDENCIAL</t>
  </si>
  <si>
    <t>X662</t>
  </si>
  <si>
    <t>ENVENENAMIENTO AUTOINFLIGIDO INTENCIONALMENTE POR, Y EXPOSICION A DISOLVENTES ORGANICOS E HIDROCARBUROS HALOGENADOS Y SUS VAPORES: ESCUELAS, OTRAS INSTITUCIONES Y AREAS ADMINISTRATIVAS PUBLICAS</t>
  </si>
  <si>
    <t>X663</t>
  </si>
  <si>
    <t>ENVENENAMIENTO AUTOINFLIGIDO INTENCIONALMENTE POR, Y EXPOSICION A DISOLVENTES ORGANICOS E HIDROCARBUROS HALOGENADOS Y SUS VAPORES: AREAS DE DEPORTE Y ATLETISMO</t>
  </si>
  <si>
    <t>X664</t>
  </si>
  <si>
    <t>ENVENENAMIENTO AUTOINFLIGIDO INTENCIONALMENTE POR, Y EXPOSICION A DISOLVENTES ORGANICOS E HIDROCARBUROS HALOGENADOS Y SUS VAPORES: CALLES Y CARRETERAS</t>
  </si>
  <si>
    <t>X665</t>
  </si>
  <si>
    <t>ENVENENAMIENTO AUTOINFLIGIDO INTENCIONALMENTE POR, Y EXPOSICION A DISOLVENTES ORGANICOS E HIDROCARBUROS HALOGENADOS Y SUS VAPORES: COMERCIO Y AREAS DE SERVICIO</t>
  </si>
  <si>
    <t>X666</t>
  </si>
  <si>
    <t>ENVENENAMIENTO AUTOINFLIGIDO INTENCIONALMENTE POR, Y EXPOSICION A DISOLVENTES ORGANICOS E HIDROCARBUROS HALOGENADOS Y SUS VAPORES: AREA INDUSTRIAL Y DE LA CONSTRUCCION</t>
  </si>
  <si>
    <t>X667</t>
  </si>
  <si>
    <t>ENVENENAMIENTO AUTOINFLIGIDO INTENCIONALMENTE POR, Y EXPOSICION A DISOLVENTES ORGANICOS E HIDROCARBUROS HALOGENADOS Y SUS VAPORES: GRANJA</t>
  </si>
  <si>
    <t>X668</t>
  </si>
  <si>
    <t>ENVENENAMIENTO AUTOINFLIGIDO INTENCIONALMENTE POR, Y EXPOSICION A DISOLVENTES ORGANICOS E HIDROCARBUROS HALOGENADOS Y SUS VAPORES: OTRO LUGAR ESPECIFICADO</t>
  </si>
  <si>
    <t>X669</t>
  </si>
  <si>
    <t>ENVENENAMIENTO AUTOINFLIGIDO INTENCIONALMENTE POR, Y EXPOSICION A DISOLVENTES ORGANICOS E HIDROCARBUROS HALOGENADOS Y SUS VAPORES: LUGAR NO ESPECIFICADO</t>
  </si>
  <si>
    <t>X670</t>
  </si>
  <si>
    <t>ENVENENAMIENTO AUTOINFLIGIDO INTENCIONALMENTE POR, Y EXPOSICION A OTROS GASES Y VAPORES: VIVIENDA</t>
  </si>
  <si>
    <t>X671</t>
  </si>
  <si>
    <t>ENVENENAMIENTO AUTOINFLIGIDO INTENCIONALMENTE POR, Y EXPOSICION A OTROS GASES Y VAPORES: INSTITUCION RESIDENCIAL</t>
  </si>
  <si>
    <t>X672</t>
  </si>
  <si>
    <t>ENVENENAMIENTO AUTOINFLIGIDO INTENCIONALMENTE POR, Y EXPOSICION A OTROS GASES Y VAPORES: ESCUELAS, OTRAS INSTITUCIONES Y AREAS ADMINISTRATIVAS PUBLICAS</t>
  </si>
  <si>
    <t>X673</t>
  </si>
  <si>
    <t>ENVENENAMIENTO AUTOINFLIGIDO INTENCIONALMENTE POR, Y EXPOSICION A OTROS GASES Y VAPORES: AREAS DE DEPORTE Y ATLETISMO</t>
  </si>
  <si>
    <t>X674</t>
  </si>
  <si>
    <t>ENVENENAMIENTO AUTOINFLIGIDO INTENCIONALMENTE POR, Y EXPOSICION A OTROS GASES Y VAPORES: CALLES Y CARRETERAS</t>
  </si>
  <si>
    <t>X675</t>
  </si>
  <si>
    <t>ENVENENAMIENTO AUTOINFLIGIDO INTENCIONALMENTE POR, Y EXPOSICION A OTROS GASES Y VAPORES: COMERCIO Y AREAS DE SERVICIO</t>
  </si>
  <si>
    <t>X676</t>
  </si>
  <si>
    <t>ENVENENAMIENTO AUTOINFLIGIDO INTENCIONALMENTE POR, Y EXPOSICION A OTROS GASES Y VAPORES: AREA INDUSTRIAL Y DE LA CONSTRUCCION</t>
  </si>
  <si>
    <t>X677</t>
  </si>
  <si>
    <t>ENVENENAMIENTO AUTOINFLIGIDO INTENCIONALMENTE POR, Y EXPOSICION A OTROS GASES Y VAPORES: GRANJA</t>
  </si>
  <si>
    <t>X678</t>
  </si>
  <si>
    <t>ENVENENAMIENTO AUTOINFLIGIDO INTENCIONALMENTE POR, Y EXPOSICION A OTROS GASES Y VAPORES: OTRO LUGAR ESPECIFICADO</t>
  </si>
  <si>
    <t>X679</t>
  </si>
  <si>
    <t>ENVENENAMIENTO AUTOINFLIGIDO INTENCIONALMENTE POR, Y EXPOSICION A OTROS GASES Y VAPORES: LUGAR NO ESPECIFICADO</t>
  </si>
  <si>
    <t>X680</t>
  </si>
  <si>
    <t>ENVENENAMIENTO AUTOINFLIGIDO INTENCIONALMENTE POR, Y EXPOSICION A PLAGUICIDAS: VIVIENDA</t>
  </si>
  <si>
    <t>X681</t>
  </si>
  <si>
    <t>ENVENENAMIENTO AUTOINFLIGIDO INTENCIONALMENTE POR, Y EXPOSICION A PLAGUICIDAS: INSTITUCION RESIDENCIAL</t>
  </si>
  <si>
    <t>X682</t>
  </si>
  <si>
    <t>ENVENENAMIENTO AUTOINFLIGIDO INTENCIONALMENTE POR, Y EXPOSICION A PLAGUICIDAS: ESCUELAS, OTRAS INSTITUCIONES Y AREAS ADMINISTRATIVAS PUBLICAS</t>
  </si>
  <si>
    <t>X683</t>
  </si>
  <si>
    <t>ENVENENAMIENTO AUTOINFLIGIDO INTENCIONALMENTE POR, Y EXPOSICION A PLAGUICIDAS: AREAS DE DEPORTE Y ATLETISMO</t>
  </si>
  <si>
    <t>X684</t>
  </si>
  <si>
    <t>ENVENENAMIENTO AUTOINFLIGIDO INTENCIONALMENTE POR, Y EXPOSICION A PLAGUICIDAS: CALLES Y CARRETERAS</t>
  </si>
  <si>
    <t>X685</t>
  </si>
  <si>
    <t>ENVENENAMIENTO AUTOINFLIGIDO INTENCIONALMENTE POR, Y EXPOSICION A PLAGUICIDAS: COMERCIO Y AREAS DE SERVICIO</t>
  </si>
  <si>
    <t>X686</t>
  </si>
  <si>
    <t>ENVENENAMIENTO AUTOINFLIGIDO INTENCIONALMENTE POR, Y EXPOSICION A PLAGUICIDAS: AREA INDUSTRIAL Y DE LA CONSTRUCCION</t>
  </si>
  <si>
    <t>X687</t>
  </si>
  <si>
    <t>ENVENENAMIENTO AUTOINFLIGIDO INTENCIONALMENTE POR, Y EXPOSICION A PLAGUICIDAS: GRANJA</t>
  </si>
  <si>
    <t>X688</t>
  </si>
  <si>
    <t>ENVENENAMIENTO AUTOINFLIGIDO INTENCIONALMENTE POR, Y EXPOSICION A PLAGUICIDAS: OTRO LUGAR ESPECIFICADO</t>
  </si>
  <si>
    <t>X689</t>
  </si>
  <si>
    <t>ENVENENAMIENTO AUTOINFLIGIDO INTENCIONALMENTE POR, Y EXPOSICION A PLAGUICIDAS: LUGAR NO ESPECIFICADO</t>
  </si>
  <si>
    <t>X690</t>
  </si>
  <si>
    <t>ENVENENAMIENTO AUTOINFLIGIDO INTENCIONALMENTE POR, Y EXPOSICION A OTROS PRODUCTOS QUIMICOS Y SUSTANCIAS NOCIVAS, Y LOS NO ESPECIFICADOS: VIVIENDA</t>
  </si>
  <si>
    <t>X691</t>
  </si>
  <si>
    <t>ENVENENAMIENTO AUTOINFLIGIDO INTENCIONALMENTE POR, Y EXPOSICION A OTROS PRODUCTOS QUIMICOS Y SUSTANCIAS NOCIVAS, Y LOS NO ESPECIFICADOS: INSTITUCION RESIDENCIAL</t>
  </si>
  <si>
    <t>X692</t>
  </si>
  <si>
    <t>ENVENENAMIENTO AUTOINFLIGIDO INTENCIONALMENTE POR, Y EXPOSICION A OTROS PRODUCTOS QUIMICOS Y SUSTANCIAS NOCIVAS, Y LOS NO ESPECIFICADOS: ESCUELAS, OTRAS INSTITUCIONES Y AREAS ADMINISTRATIVAS PUBLICAS</t>
  </si>
  <si>
    <t>X693</t>
  </si>
  <si>
    <t>ENVENENAMIENTO AUTOINFLIGIDO INTENCIONALMENTE POR, Y EXPOSICION A OTROS PRODUCTOS QUIMICOS Y SUSTANCIAS NOCIVAS, Y LOS NO ESPECIFICADOS: AREAS DE DEPORTE Y ATLETISMO</t>
  </si>
  <si>
    <t>X694</t>
  </si>
  <si>
    <t>ENVENENAMIENTO AUTOINFLIGIDO INTENCIONALMENTE POR, Y EXPOSICION A OTROS PRODUCTOS QUIMICOS Y SUSTANCIAS NOCIVAS, Y LOS NO ESPECIFICADOS: CALLES Y CARRETERAS</t>
  </si>
  <si>
    <t>X695</t>
  </si>
  <si>
    <t>ENVENENAMIENTO AUTOINFLIGIDO INTENCIONALMENTE POR, Y EXPOSICION A OTROS PRODUCTOS QUIMICOS Y SUSTANCIAS NOCIVAS, Y LOS NO ESPECIFICADOS: COMERCIO Y AREAS DE SERVICIO</t>
  </si>
  <si>
    <t>X696</t>
  </si>
  <si>
    <t>ENVENENAMIENTO AUTOINFLIGIDO INTENCIONALMENTE POR, Y EXPOSICION A OTROS PRODUCTOS QUIMICOS Y SUSTANCIAS NOCIVAS, Y LOS NO ESPECIFICADOS: AREA INDUSTRIAL Y DE LA CONSTRUCCION</t>
  </si>
  <si>
    <t>X697</t>
  </si>
  <si>
    <t>ENVENENAMIENTO AUTOINFLIGIDO INTENCIONALMENTE POR, Y EXPOSICION A OTROS PRODUCTOS QUIMICOS Y SUSTANCIAS NOCIVAS, Y LOS NO ESPECIFICADOS: GRANJA</t>
  </si>
  <si>
    <t>X698</t>
  </si>
  <si>
    <t>ENVENENAMIENTO AUTOINFLIGIDO INTENCIONALMENTE POR, Y EXPOSICION A OTROS PRODUCTOS QUIMICOS Y SUSTANCIAS NOCIVAS, Y LOS NO ESPECIFICADOS: OTRO LUGAR ESPECIFICADO</t>
  </si>
  <si>
    <t>X699</t>
  </si>
  <si>
    <t>ENVENENAMIENTO AUTOINFLIGIDO INTENCIONALMENTE POR, Y EXPOSICION A OTROS PRODUCTOS QUIMICOS Y SUSTANCIAS NOCIVAS, Y LOS NO ESPECIFICADOS: LUGAR NO ESPECIFICADO</t>
  </si>
  <si>
    <t>X700</t>
  </si>
  <si>
    <t>LESION AUTOINFLIGIDA INTENCIONALMENTE POR AHORCAMIENTO, ESTRANGULAMIENTO O SOFOCACION: VIVIENDA</t>
  </si>
  <si>
    <t>X701</t>
  </si>
  <si>
    <t>LESION AUTOINFLIGIDA INTENCIONALMENTE POR AHORCAMIENTO, ESTRANGULAMIENTO O SOFOCACION: INSTITUCION RESIDENCIAL</t>
  </si>
  <si>
    <t>X702</t>
  </si>
  <si>
    <t>LESION AUTOINFLIGIDA INTENCIONALMENTE POR AHORCAMIENTO, ESTRANGULAMIENTO O SOFOCACION: ESCUELAS, OTRAS INSTITUCIONES Y AREAS ADMINISTRATIVAS PUBLICAS</t>
  </si>
  <si>
    <t>X703</t>
  </si>
  <si>
    <t>LESION AUTOINFLIGIDA INTENCIONALMENTE POR AHORCAMIENTO, ESTRANGULAMIENTO O SOFOCACION: AREAS DE DEPORTE Y ATLETISMO</t>
  </si>
  <si>
    <t>X704</t>
  </si>
  <si>
    <t>LESION AUTOINFLIGIDA INTENCIONALMENTE POR AHORCAMIENTO, ESTRANGULAMIENTO O SOFOCACION: CALLES Y CARRETERAS</t>
  </si>
  <si>
    <t>X705</t>
  </si>
  <si>
    <t>LESION AUTOINFLIGIDA INTENCIONALMENTE POR AHORCAMIENTO, ESTRANGULAMIENTO O SOFOCACION: COMERCIO Y AREAS DE SERVICIO</t>
  </si>
  <si>
    <t>X706</t>
  </si>
  <si>
    <t>LESION AUTOINFLIGIDA INTENCIONALMENTE POR AHORCAMIENTO, ESTRANGULAMIENTO O SOFOCACION: AREA INDUSTRIAL Y DE LA CONSTRUCCION</t>
  </si>
  <si>
    <t>X707</t>
  </si>
  <si>
    <t>LESION AUTOINFLIGIDA INTENCIONALMENTE POR AHORCAMIENTO, ESTRANGULAMIENTO O SOFOCACION: GRANJA</t>
  </si>
  <si>
    <t>X708</t>
  </si>
  <si>
    <t>LESION AUTOINFLIGIDA INTENCIONALMENTE POR AHORCAMIENTO, ESTRANGULAMIENTO O SOFOCACION: OTRO LUGAR ESPECIFICADO</t>
  </si>
  <si>
    <t>X709</t>
  </si>
  <si>
    <t>LESION AUTOINFLIGIDA INTENCIONALMENTE POR AHORCAMIENTO, ESTRANGULAMIENTO O SOFOCACION: LUGAR NO ESPECIFICADO</t>
  </si>
  <si>
    <t>X710</t>
  </si>
  <si>
    <t>LESION AUTOINFLIGIDA INTENCIONALMENTE POR AHOGAMIENTO Y SUMERSION: VIVIENDA</t>
  </si>
  <si>
    <t>X711</t>
  </si>
  <si>
    <t>LESION AUTOINFLIGIDA INTENCIONALMENTE POR AHOGAMIENTO Y SUMERSION: INSTITUCION RESIDENCIAL</t>
  </si>
  <si>
    <t>X712</t>
  </si>
  <si>
    <t>LESION AUTOINFLIGIDA INTENCIONALMENTE POR AHOGAMIENTO Y SUMERSION: ESCUELAS, OTRAS INSTITUCIONES Y AREAS ADMINISTRATIVAS PUBLICAS</t>
  </si>
  <si>
    <t>X713</t>
  </si>
  <si>
    <t>LESION AUTOINFLIGIDA INTENCIONALMENTE POR AHOGAMIENTO Y SUMERSION: AREAS DE DEPORTE Y ATLETISMO</t>
  </si>
  <si>
    <t>X714</t>
  </si>
  <si>
    <t>LESION AUTOINFLIGIDA INTENCIONALMENTE POR AHOGAMIENTO Y SUMERSION: CALLES Y CARRETERAS</t>
  </si>
  <si>
    <t>X715</t>
  </si>
  <si>
    <t>LESION AUTOINFLIGIDA INTENCIONALMENTE POR AHOGAMIENTO Y SUMERSION: COMERCIO Y AREAS DE SERVICIO</t>
  </si>
  <si>
    <t>X716</t>
  </si>
  <si>
    <t>LESION AUTOINFLIGIDA INTENCIONALMENTE POR AHOGAMIENTO Y SUMERSION: AREA INDUSTRIAL Y DE LA CONSTRUCCION</t>
  </si>
  <si>
    <t>X717</t>
  </si>
  <si>
    <t>LESION AUTOINFLIGIDA INTENCIONALMENTE POR AHOGAMIENTO Y SUMERSION: GRANJA</t>
  </si>
  <si>
    <t>X718</t>
  </si>
  <si>
    <t>LESION AUTOINFLIGIDA INTENCIONALMENTE POR AHOGAMIENTO Y SUMERSION: OTRO LUGAR ESPECIFICADO</t>
  </si>
  <si>
    <t>X719</t>
  </si>
  <si>
    <t>LESION AUTOINFLIGIDA INTENCIONALMENTE POR AHOGAMIENTO Y SUMERSION: LUGAR NO ESPECIFICADO</t>
  </si>
  <si>
    <t>X720</t>
  </si>
  <si>
    <t>LESION AUTOINFLIGIDA INTENCIONALMENTE POR DISPARO DE ARMA CORTA: VIVIENDA</t>
  </si>
  <si>
    <t>X721</t>
  </si>
  <si>
    <t>LESION AUTOINFLIGIDA INTENCIONALMENTE POR DISPARO DE ARMA CORTA: INSTITUCION RESIDENCIAL</t>
  </si>
  <si>
    <t>X722</t>
  </si>
  <si>
    <t>LESION AUTOINFLIGIDA INTENCIONALMENTE POR DISPARO DE ARMA CORTA: ESCUELAS, OTRAS INSTITUCIONES Y AREAS ADMINISTRATIVAS PUBLICAS</t>
  </si>
  <si>
    <t>X723</t>
  </si>
  <si>
    <t>LESION AUTOINFLIGIDA INTENCIONALMENTE POR DISPARO DE ARMA CORTA: AREAS DE DEPORTE Y ATLETISMO</t>
  </si>
  <si>
    <t>X724</t>
  </si>
  <si>
    <t>LESION AUTOINFLIGIDA INTENCIONALMENTE POR DISPARO DE ARMA CORTA: CALLES Y CARRETERAS</t>
  </si>
  <si>
    <t>X725</t>
  </si>
  <si>
    <t>LESION AUTOINFLIGIDA INTENCIONALMENTE POR DISPARO DE ARMA CORTA: COMERCIO Y AREAS DE SERVICIO</t>
  </si>
  <si>
    <t>X726</t>
  </si>
  <si>
    <t>LESION AUTOINFLIGIDA INTENCIONALMENTE POR DISPARO DE ARMA CORTA: AREA INDUSTRIAL Y DE LA CONSTRUCCION</t>
  </si>
  <si>
    <t>X727</t>
  </si>
  <si>
    <t>LESION AUTOINFLIGIDA INTENCIONALMENTE POR DISPARO DE ARMA CORTA: GRANJA</t>
  </si>
  <si>
    <t>X728</t>
  </si>
  <si>
    <t>LESION AUTOINFLIGIDA INTENCIONALMENTE POR DISPARO DE ARMA CORTA: OTRO LUGAR ESPECIFICADO</t>
  </si>
  <si>
    <t>X729</t>
  </si>
  <si>
    <t>LESION AUTOINFLIGIDA INTENCIONALMENTE POR DISPARO DE ARMA CORTA: LUGAR NO ESPECIFICADO</t>
  </si>
  <si>
    <t>X730</t>
  </si>
  <si>
    <t>LESION AUTOINFLIGIDA INTENCIONALMENTE POR DISPARO DE RIFLE, ESCOPETA Y ARMA LARGA: VIVIENDA</t>
  </si>
  <si>
    <t>X731</t>
  </si>
  <si>
    <t>LESION AUTOINFLIGIDA INTENCIONALMENTE POR DISPARO DE RIFLE, ESCOPETA Y ARMA LARGA: INSTITUCION RESIDENCIAL</t>
  </si>
  <si>
    <t>X732</t>
  </si>
  <si>
    <t>LESION AUTOINFLIGIDA INTENCIONALMENTE POR DISPARO DE RIFLE, ESCOPETA Y ARMA LARGA: ESCUELAS, OTRAS INSTITUCIONES Y AREAS ADMINISTRATIVAS PUBLICAS</t>
  </si>
  <si>
    <t>X733</t>
  </si>
  <si>
    <t>LESION AUTOINFLIGIDA INTENCIONALMENTE POR DISPARO DE RIFLE, ESCOPETA Y ARMA LARGA: AREAS DE DEPORTE Y ATLETISMO</t>
  </si>
  <si>
    <t>X734</t>
  </si>
  <si>
    <t>LESION AUTOINFLIGIDA INTENCIONALMENTE POR DISPARO DE RIFLE, ESCOPETA Y ARMA LARGA: CALLES Y CARRETERAS</t>
  </si>
  <si>
    <t>X735</t>
  </si>
  <si>
    <t>LESION AUTOINFLIGIDA INTENCIONALMENTE POR DISPARO DE RIFLE, ESCOPETA Y ARMA LARGA: COMERCIO Y AREAS DE SERVICIO</t>
  </si>
  <si>
    <t>X736</t>
  </si>
  <si>
    <t>LESION AUTOINFLIGIDA INTENCIONALMENTE POR DISPARO DE RIFLE, ESCOPETA Y ARMA LARGA: AREA INDUSTRIAL Y DE LA CONSTRUCCION</t>
  </si>
  <si>
    <t>X737</t>
  </si>
  <si>
    <t>LESION AUTOINFLIGIDA INTENCIONALMENTE POR DISPARO DE RIFLE, ESCOPETA Y ARMA LARGA: GRANJA</t>
  </si>
  <si>
    <t>X738</t>
  </si>
  <si>
    <t>LESION AUTOINFLIGIDA INTENCIONALMENTE POR DISPARO DE RIFLE, ESCOPETA Y ARMA LARGA: OTRO LUGAR ESPECIFICADO</t>
  </si>
  <si>
    <t>X739</t>
  </si>
  <si>
    <t>LESION AUTOINFLIGIDA INTENCIONALMENTE POR DISPARO DE RIFLE, ESCOPETA Y ARMA LARGA: LUGAR NO ESPECIFICADO</t>
  </si>
  <si>
    <t>X740</t>
  </si>
  <si>
    <t>LESION AUTOINFLIGIDA INTENCIONALMENTE POR DISPARO DE OTRAS ARMAS DE FUEGO, Y LAS NO ESPECIFICADAS: VIVIENDA</t>
  </si>
  <si>
    <t>X741</t>
  </si>
  <si>
    <t>LESION AUTOINFLIGIDA INTENCIONALMENTE POR DISPARO DE OTRAS ARMAS DE FUEGO, Y LAS NO ESPECIFICADAS: INSTITUCION RESIDENCIAL</t>
  </si>
  <si>
    <t>X742</t>
  </si>
  <si>
    <t>LESION AUTOINFLIGIDA INTENCIONALMENTE POR DISPARO DE OTRAS ARMAS DE FUEGO, Y LAS NO ESPECIFICADAS: ESCUELAS, OTRAS INSTITUCIONES Y AREAS ADMINISTRATIVAS PUBLICAS</t>
  </si>
  <si>
    <t>X743</t>
  </si>
  <si>
    <t>LESION AUTOINFLIGIDA INTENCIONALMENTE POR DISPARO DE OTRAS ARMAS DE FUEGO, Y LAS NO ESPECIFICADAS: AREAS DE DEPORTE Y ATLETISMO</t>
  </si>
  <si>
    <t>X744</t>
  </si>
  <si>
    <t>LESION AUTOINFLIGIDA INTENCIONALMENTE POR DISPARO DE OTRAS ARMAS DE FUEGO, Y LAS NO ESPECIFICADAS: CALLES Y CARRETERAS</t>
  </si>
  <si>
    <t>X745</t>
  </si>
  <si>
    <t>LESION AUTOINFLIGIDA INTENCIONALMENTE POR DISPARO DE OTRAS ARMAS DE FUEGO, Y LAS NO ESPECIFICADAS: COMERCIO Y AREAS DE SERVICIO</t>
  </si>
  <si>
    <t>X746</t>
  </si>
  <si>
    <t>LESION AUTOINFLIGIDA INTENCIONALMENTE POR DISPARO DE OTRAS ARMAS DE FUEGO, Y LAS NO ESPECIFICADAS: AREA INDUSTRIAL Y DE LA CONSTRUCCION</t>
  </si>
  <si>
    <t>X747</t>
  </si>
  <si>
    <t>LESION AUTOINFLIGIDA INTENCIONALMENTE POR DISPARO DE OTRAS ARMAS DE FUEGO, Y LAS NO ESPECIFICADAS: GRANJA</t>
  </si>
  <si>
    <t>X748</t>
  </si>
  <si>
    <t>LESION AUTOINFLIGIDA INTENCIONALMENTE POR DISPARO DE OTRAS ARMAS DE FUEGO, Y LAS NO ESPECIFICADAS: OTRO LUGAR ESPECIFICADO</t>
  </si>
  <si>
    <t>X749</t>
  </si>
  <si>
    <t>LESION AUTOINFLIGIDA INTENCIONALMENTE POR DISPARO DE OTRAS ARMAS DE FUEGO, Y LAS NO ESPECIFICADAS: LUGAR NO ESPECIFICADO</t>
  </si>
  <si>
    <t>X750</t>
  </si>
  <si>
    <t>LESION AUTOINFLIGIDA INTENCIONALMENTE POR MATERIAL EXPLOSIVO: VIVIENDA</t>
  </si>
  <si>
    <t>X751</t>
  </si>
  <si>
    <t>LESION AUTOINFLIGIDA INTENCIONALMENTE POR MATERIAL EXPLOSIVO: INSTITUCION RESIDENCIAL</t>
  </si>
  <si>
    <t>X752</t>
  </si>
  <si>
    <t>LESION AUTOINFLIGIDA INTENCIONALMENTE POR MATERIAL EXPLOSIVO: ESCUELAS, OTRAS INSTITUCIONES Y AREAS ADMINISTRATIVAS PUBLICAS</t>
  </si>
  <si>
    <t>X753</t>
  </si>
  <si>
    <t>LESION AUTOINFLIGIDA INTENCIONALMENTE POR MATERIAL EXPLOSIVO: AREAS DE DEPORTE Y ATLETISMO</t>
  </si>
  <si>
    <t>X754</t>
  </si>
  <si>
    <t>LESION AUTOINFLIGIDA INTENCIONALMENTE POR MATERIAL EXPLOSIVO: CALLES Y CARRETERAS</t>
  </si>
  <si>
    <t>X755</t>
  </si>
  <si>
    <t>LESION AUTOINFLIGIDA INTENCIONALMENTE POR MATERIAL EXPLOSIVO: COMERCIO Y AREAS DE SERVICIO</t>
  </si>
  <si>
    <t>X756</t>
  </si>
  <si>
    <t>LESION AUTOINFLIGIDA INTENCIONALMENTE POR MATERIAL EXPLOSIVO: AREA INDUSTRIAL Y DE LA CONSTRUCCION</t>
  </si>
  <si>
    <t>X757</t>
  </si>
  <si>
    <t>LESION AUTOINFLIGIDA INTENCIONALMENTE POR MATERIAL EXPLOSIVO: GRANJA</t>
  </si>
  <si>
    <t>X758</t>
  </si>
  <si>
    <t>LESION AUTOINFLIGIDA INTENCIONALMENTE POR MATERIAL EXPLOSIVO: OTRO LUGAR ESPECIFICADO</t>
  </si>
  <si>
    <t>X759</t>
  </si>
  <si>
    <t>LESION AUTOINFLIGIDA INTENCIONALMENTE POR MATERIAL EXPLOSIVO: LUGAR NO ESPECIFICADO</t>
  </si>
  <si>
    <t>X760</t>
  </si>
  <si>
    <t>LESION AUTOINFLIGIDA INTENCIONALMENTE POR HUMO, FUEGO Y LLAMAS: VIVIENDA</t>
  </si>
  <si>
    <t>X761</t>
  </si>
  <si>
    <t>LESION AUTOINFLIGIDA INTENCIONALMENTE POR HUMO, FUEGO Y LLAMAS: INSTITUCION RESIDENCIAL</t>
  </si>
  <si>
    <t>X762</t>
  </si>
  <si>
    <t>LESION AUTOINFLIGIDA INTENCIONALMENTE POR HUMO, FUEGO Y LLAMAS: ESCUELAS, OTRAS INSTITUCIONES Y AREAS ADMINISTRATIVAS PUBLICAS</t>
  </si>
  <si>
    <t>X763</t>
  </si>
  <si>
    <t>LESION AUTOINFLIGIDA INTENCIONALMENTE POR HUMO, FUEGO Y LLAMAS: AREAS DE DEPORTE Y ATLETISMO</t>
  </si>
  <si>
    <t>X764</t>
  </si>
  <si>
    <t>LESION AUTOINFLIGIDA INTENCIONALMENTE POR HUMO, FUEGO Y LLAMAS: CALLES Y CARRETERAS</t>
  </si>
  <si>
    <t>X765</t>
  </si>
  <si>
    <t>LESION AUTOINFLIGIDA INTENCIONALMENTE POR HUMO, FUEGO Y LLAMAS: COMERCIO Y AREAS DE SERVICIO</t>
  </si>
  <si>
    <t>X766</t>
  </si>
  <si>
    <t>LESION AUTOINFLIGIDA INTENCIONALMENTE POR HUMO, FUEGO Y LLAMAS: AREA INDUSTRIAL Y DE LA CONSTRUCCION</t>
  </si>
  <si>
    <t>X767</t>
  </si>
  <si>
    <t>LESION AUTOINFLIGIDA INTENCIONALMENTE POR HUMO, FUEGO Y LLAMAS: GRANJA</t>
  </si>
  <si>
    <t>X768</t>
  </si>
  <si>
    <t>LESION AUTOINFLIGIDA INTENCIONALMENTE POR HUMO, FUEGO Y LLAMAS: OTRO LUGAR ESPECIFICADO</t>
  </si>
  <si>
    <t>X769</t>
  </si>
  <si>
    <t>LESION AUTOINFLIGIDA INTENCIONALMENTE POR HUMO, FUEGO Y LLAMAS: LUGAR NO ESPECIFICADO</t>
  </si>
  <si>
    <t>X770</t>
  </si>
  <si>
    <t>LESION AUTOINFLIGIDA INTENCIONALMENTE POR VAPOR DE AGUA, VAPORES Y OBJETOS CALIENTES: VIVIENDA</t>
  </si>
  <si>
    <t>X771</t>
  </si>
  <si>
    <t>LESION AUTOINFLIGIDA INTENCIONALMENTE POR VAPOR DE AGUA, VAPORES Y OBJETOS CALIENTES: INSTITUCION RESIDENCIAL</t>
  </si>
  <si>
    <t>X772</t>
  </si>
  <si>
    <t>LESION AUTOINFLIGIDA INTENCIONALMENTE POR VAPOR DE AGUA, VAPORES Y OBJETOS CALIENTES: ESCUELAS, OTRAS INSTITUCIONES Y AREAS ADMINISTRATIVAS PUBLICAS</t>
  </si>
  <si>
    <t>X773</t>
  </si>
  <si>
    <t>LESION AUTOINFLIGIDA INTENCIONALMENTE POR VAPOR DE AGUA, VAPORES Y OBJETOS CALIENTES: AREAS DE DEPORTE Y ATLETISMO</t>
  </si>
  <si>
    <t>X774</t>
  </si>
  <si>
    <t>LESION AUTOINFLIGIDA INTENCIONALMENTE POR VAPOR DE AGUA, VAPORES Y OBJETOS CALIENTES: CALLES Y CARRETERAS</t>
  </si>
  <si>
    <t>X775</t>
  </si>
  <si>
    <t>LESION AUTOINFLIGIDA INTENCIONALMENTE POR VAPOR DE AGUA, VAPORES Y OBJETOS CALIENTES: COMERCIO Y AREAS DE SERVICIO</t>
  </si>
  <si>
    <t>X776</t>
  </si>
  <si>
    <t>LESION AUTOINFLIGIDA INTENCIONALMENTE POR VAPOR DE AGUA, VAPORES Y OBJETOS CALIENTES: AREA INDUSTRIAL Y DE LA CONSTRUCCION</t>
  </si>
  <si>
    <t>X777</t>
  </si>
  <si>
    <t>LESION AUTOINFLIGIDA INTENCIONALMENTE POR VAPOR DE AGUA, VAPORES Y OBJETOS CALIENTES: GRANJA</t>
  </si>
  <si>
    <t>X778</t>
  </si>
  <si>
    <t>LESION AUTOINFLIGIDA INTENCIONALMENTE POR VAPOR DE AGUA, VAPORES Y OBJETOS CALIENTES: OTRO LUGAR ESPECIFICADO</t>
  </si>
  <si>
    <t>X779</t>
  </si>
  <si>
    <t>LESION AUTOINFLIGIDA INTENCIONALMENTE POR VAPOR DE AGUA, VAPORES Y OBJETOS CALIENTES: LUGAR NO ESPECIFICADO</t>
  </si>
  <si>
    <t>X780</t>
  </si>
  <si>
    <t>LESION AUTOINFLIGIDA INTENCIONALMENTE POR OBJETO CORTANTE: VIVIENDA</t>
  </si>
  <si>
    <t>X781</t>
  </si>
  <si>
    <t>LESION AUTOINFLIGIDA INTENCIONALMENTE POR OBJETO CORTANTE: INSTITUCION RESIDENCIAL</t>
  </si>
  <si>
    <t>X782</t>
  </si>
  <si>
    <t>LESION AUTOINFLIGIDA INTENCIONALMENTE POR OBJETO CORTANTE: ESCUELAS, OTRAS INSTITUCIONES Y AREAS ADMINISTRATIVAS PUBLICAS</t>
  </si>
  <si>
    <t>X783</t>
  </si>
  <si>
    <t>LESION AUTOINFLIGIDA INTENCIONALMENTE POR OBJETO CORTANTE: AREAS DE DEPORTE Y ATLETISMO</t>
  </si>
  <si>
    <t>X784</t>
  </si>
  <si>
    <t>LESION AUTOINFLIGIDA INTENCIONALMENTE POR OBJETO CORTANTE: CALLES Y CARRETERAS</t>
  </si>
  <si>
    <t>X785</t>
  </si>
  <si>
    <t>LESION AUTOINFLIGIDA INTENCIONALMENTE POR OBJETO CORTANTE: COMERCIO Y AREAS DE SERVICIO</t>
  </si>
  <si>
    <t>X786</t>
  </si>
  <si>
    <t>LESION AUTOINFLIGIDA INTENCIONALMENTE POR OBJETO CORTANTE: AREA INDUSTRIAL Y DE LA CONSTRUCCION</t>
  </si>
  <si>
    <t>X787</t>
  </si>
  <si>
    <t>LESION AUTOINFLIGIDA INTENCIONALMENTE POR OBJETO CORTANTE: GRANJA</t>
  </si>
  <si>
    <t>X788</t>
  </si>
  <si>
    <t>LESION AUTOINFLIGIDA INTENCIONALMENTE POR OBJETO CORTANTE: OTRO LUGAR ESPECIFICADO</t>
  </si>
  <si>
    <t>X789</t>
  </si>
  <si>
    <t>LESION AUTOINFLIGIDA INTENCIONALMENTE POR OBJETO CORTANTE: LUGAR NO ESPECIFICADO</t>
  </si>
  <si>
    <t>X790</t>
  </si>
  <si>
    <t>LESION AUTOINFLIGIDA INTENCIONALMENTE POR OBJETO ROMO O SIN FILO: VIVIENDA</t>
  </si>
  <si>
    <t>X791</t>
  </si>
  <si>
    <t>LESION AUTOINFLIGIDA INTENCIONALMENTE POR OBJETO ROMO O SIN FILO: INSTITUCION RESIDENCIAL</t>
  </si>
  <si>
    <t>X792</t>
  </si>
  <si>
    <t>LESION AUTOINFLIGIDA INTENCIONALMENTE POR OBJETO ROMO O SIN FILO: ESCUELAS, OTRAS INSTITUCIONES Y AREAS ADMINISTRATIVAS PUBLICAS</t>
  </si>
  <si>
    <t>X793</t>
  </si>
  <si>
    <t>LESION AUTOINFLIGIDA INTENCIONALMENTE POR OBJETO ROMO O SIN FILO: AREAS DE DEPORTE Y ATLETISMO</t>
  </si>
  <si>
    <t>X794</t>
  </si>
  <si>
    <t>LESION AUTOINFLIGIDA INTENCIONALMENTE POR OBJETO ROMO O SIN FILO: CALLES Y CARRETERAS</t>
  </si>
  <si>
    <t>X795</t>
  </si>
  <si>
    <t>LESION AUTOINFLIGIDA INTENCIONALMENTE POR OBJETO ROMO O SIN FILO: COMERCIO Y AREAS DE SERVICIO</t>
  </si>
  <si>
    <t>X796</t>
  </si>
  <si>
    <t>LESION AUTOINFLIGIDA INTENCIONALMENTE POR OBJETO ROMO O SIN FILO: AREA INDUSTRIAL Y DE LA CONSTRUCCION</t>
  </si>
  <si>
    <t>X797</t>
  </si>
  <si>
    <t>LESION AUTOINFLIGIDA INTENCIONALMENTE POR OBJETO ROMO O SIN FILO: GRANJA</t>
  </si>
  <si>
    <t>X798</t>
  </si>
  <si>
    <t>LESION AUTOINFLIGIDA INTENCIONALMENTE POR OBJETO ROMO O SIN FILO: OTRO LUGAR ESPECIFICADO</t>
  </si>
  <si>
    <t>X799</t>
  </si>
  <si>
    <t>LESION AUTOINFLIGIDA INTENCIONALMENTE POR OBJETO ROMO O SIN FILO: LUGAR NO ESPECIFICADO</t>
  </si>
  <si>
    <t>X800</t>
  </si>
  <si>
    <t>LESION AUTOINFLIGIDA INTENCIONALMENTE AL SALTAR DESDE UN LUGAR ELEVADO: VIVIENDA</t>
  </si>
  <si>
    <t>X801</t>
  </si>
  <si>
    <t>LESION AUTOINFLIGIDA INTENCIONALMENTE AL SALTAR DESDE UN LUGAR ELEVADO: INSTITUCION RESIDENCIAL</t>
  </si>
  <si>
    <t>X802</t>
  </si>
  <si>
    <t>LESION AUTOINFLIGIDA INTENCIONALMENTE AL SALTAR DESDE UN LUGAR ELEVADO: ESCUELAS, OTRAS INSTITUCIONES Y AREAS ADMINISTRATIVAS PUBLICAS</t>
  </si>
  <si>
    <t>X803</t>
  </si>
  <si>
    <t>LESION AUTOINFLIGIDA INTENCIONALMENTE AL SALTAR DESDE UN LUGAR ELEVADO: AREAS DE DEPORTE Y ATLETISMO</t>
  </si>
  <si>
    <t>X804</t>
  </si>
  <si>
    <t>LESION AUTOINFLIGIDA INTENCIONALMENTE AL SALTAR DESDE UN LUGAR ELEVADO: CALLES Y CARRETERAS</t>
  </si>
  <si>
    <t>X805</t>
  </si>
  <si>
    <t>LESION AUTOINFLIGIDA INTENCIONALMENTE AL SALTAR DESDE UN LUGAR ELEVADO: COMERCIO Y AREAS DE SERVICIO</t>
  </si>
  <si>
    <t>X806</t>
  </si>
  <si>
    <t>LESION AUTOINFLIGIDA INTENCIONALMENTE AL SALTAR DESDE UN LUGAR ELEVADO: AREA INDUSTRIAL Y DE LA CONSTRUCCION</t>
  </si>
  <si>
    <t>X807</t>
  </si>
  <si>
    <t>LESION AUTOINFLIGIDA INTENCIONALMENTE AL SALTAR DESDE UN LUGAR ELEVADO: GRANJA</t>
  </si>
  <si>
    <t>X808</t>
  </si>
  <si>
    <t>LESION AUTOINFLIGIDA INTENCIONALMENTE AL SALTAR DESDE UN LUGAR ELEVADO: OTRO LUGAR ESPECIFICADO</t>
  </si>
  <si>
    <t>X809</t>
  </si>
  <si>
    <t>LESION AUTOINFLIGIDA INTENCIONALMENTE AL SALTAR DESDE UN LUGAR ELEVADO: LUGAR NO ESPECIFICADO</t>
  </si>
  <si>
    <t>X810</t>
  </si>
  <si>
    <t>LESION AUTOINFLIGIDA INTENCIONALMENTE POR ARROJARSE O COLOCARSE DELANTE DE OBJETO EN MOVIMIENTO: VIVIENDA</t>
  </si>
  <si>
    <t>X811</t>
  </si>
  <si>
    <t>LESION AUTOINFLIGIDA INTENCIONALMENTE POR ARROJARSE O COLOCARSE DELANTE DE OBJETO EN MOVIMIENTO: INSTITUCION RESIDENCIAL</t>
  </si>
  <si>
    <t>X812</t>
  </si>
  <si>
    <t>LESION AUTOINFLIGIDA INTENCIONALMENTE POR ARROJARSE O COLOCARSE DELANTE DE OBJETO EN MOVIMIENTO: ESCUELAS, OTRAS INSTITUCIONES Y AREAS ADMINISTRATIVAS PUBLICAS</t>
  </si>
  <si>
    <t>X813</t>
  </si>
  <si>
    <t>LESION AUTOINFLIGIDA INTENCIONALMENTE POR ARROJARSE O COLOCARSE DELANTE DE OBJETO EN MOVIMIENTO: AREAS DE DEPORTE Y ATLETISMO</t>
  </si>
  <si>
    <t>X814</t>
  </si>
  <si>
    <t>LESION AUTOINFLIGIDA INTENCIONALMENTE POR ARROJARSE O COLOCARSE DELANTE DE OBJETO EN MOVIMIENTO: CALLES Y CARRETERAS</t>
  </si>
  <si>
    <t>X815</t>
  </si>
  <si>
    <t>LESION AUTOINFLIGIDA INTENCIONALMENTE POR ARROJARSE O COLOCARSE DELANTE DE OBJETO EN MOVIMIENTO: COMERCIO Y AREAS DE SERVICIO</t>
  </si>
  <si>
    <t>X816</t>
  </si>
  <si>
    <t>LESION AUTOINFLIGIDA INTENCIONALMENTE POR ARROJARSE O COLOCARSE DELANTE DE OBJETO EN MOVIMIENTO: AREA INDUSTRIAL Y DE LA CONSTRUCCION</t>
  </si>
  <si>
    <t>X817</t>
  </si>
  <si>
    <t>LESION AUTOINFLIGIDA INTENCIONALMENTE POR ARROJARSE O COLOCARSE DELANTE DE OBJETO EN MOVIMIENTO: GRANJA</t>
  </si>
  <si>
    <t>X818</t>
  </si>
  <si>
    <t>LESION AUTOINFLIGIDA INTENCIONALMENTE POR ARROJARSE O COLOCARSE DELANTE DE OBJETO EN MOVIMIENTO: OTRO LUGAR ESPECIFICADO</t>
  </si>
  <si>
    <t>X819</t>
  </si>
  <si>
    <t>LESION AUTOINFLIGIDA INTENCIONALMENTE POR ARROJARSE O COLOCARSE DELANTE DE OBJETO EN MOVIMIENTO: LUGAR NO ESPECIFICADO</t>
  </si>
  <si>
    <t>X820</t>
  </si>
  <si>
    <t>LESION AUTOINFLIGIDA INTENCIONALMENTE POR COLISION DE VEHICULO DE MOTOR: VIVIENDA</t>
  </si>
  <si>
    <t>X821</t>
  </si>
  <si>
    <t>LESION AUTOINFLIGIDA INTENCIONALMENTE POR COLISION DE VEHICULO DE MOTOR: INSTITUCION RESIDENCIAL</t>
  </si>
  <si>
    <t>X822</t>
  </si>
  <si>
    <t>LESION AUTOINFLIGIDA INTENCIONALMENTE POR COLISION DE VEHICULO DE MOTOR: ESCUELAS, OTRAS INSTITUCIONES Y AREAS ADMINISTRATIVAS PUBLICAS</t>
  </si>
  <si>
    <t>X823</t>
  </si>
  <si>
    <t>LESION AUTOINFLIGIDA INTENCIONALMENTE POR COLISION DE VEHICULO DE MOTOR: AREAS DE DEPORTE Y ATLETISMO</t>
  </si>
  <si>
    <t>X824</t>
  </si>
  <si>
    <t>LESION AUTOINFLIGIDA INTENCIONALMENTE POR COLISION DE VEHICULO DE MOTOR: CALLES Y CARRETERAS</t>
  </si>
  <si>
    <t>X825</t>
  </si>
  <si>
    <t>LESION AUTOINFLIGIDA INTENCIONALMENTE POR COLISION DE VEHICULO DE MOTOR: COMERCIO Y AREAS DE SERVICIO</t>
  </si>
  <si>
    <t>X826</t>
  </si>
  <si>
    <t>LESION AUTOINFLIGIDA INTENCIONALMENTE POR COLISION DE VEHICULO DE MOTOR: AREA INDUSTRIAL Y DE LA CONSTRUCCION</t>
  </si>
  <si>
    <t>X827</t>
  </si>
  <si>
    <t>LESION AUTOINFLIGIDA INTENCIONALMENTE POR COLISION DE VEHICULO DE MOTOR: GRANJA</t>
  </si>
  <si>
    <t>X828</t>
  </si>
  <si>
    <t>LESION AUTOINFLIGIDA INTENCIONALMENTE POR COLISION DE VEHICULO DE MOTOR: OTRO LUGAR ESPECIFICADO</t>
  </si>
  <si>
    <t>X829</t>
  </si>
  <si>
    <t>LESION AUTOINFLIGIDA INTENCIONALMENTE POR COLISION DE VEHICULO DE MOTOR: LUGAR NO ESPECIFICADO</t>
  </si>
  <si>
    <t>X830</t>
  </si>
  <si>
    <t>LESION AUTOINFLIGIDA INTENCIONALMENTE POR OTROS MEDIOS ESPECIFICADOS: VIVIENDA</t>
  </si>
  <si>
    <t>X831</t>
  </si>
  <si>
    <t>LESION AUTOINFLIGIDA INTENCIONALMENTE POR OTROS MEDIOS ESPECIFICADOS: INSTITUCION RESIDENCIAL</t>
  </si>
  <si>
    <t>X832</t>
  </si>
  <si>
    <t>LESION AUTOINFLIGIDA INTENCIONALMENTE POR OTROS MEDIOS ESPECIFICADOS: ESCUELAS, OTRAS INSTITUCIONES Y AREAS ADMINISTRATIVAS PUBLICAS</t>
  </si>
  <si>
    <t>X833</t>
  </si>
  <si>
    <t>LESION AUTOINFLIGIDA INTENCIONALMENTE POR OTROS MEDIOS ESPECIFICADOS: AREAS DE DEPORTE Y ATLETISMO</t>
  </si>
  <si>
    <t>X834</t>
  </si>
  <si>
    <t>LESION AUTOINFLIGIDA INTENCIONALMENTE POR OTROS MEDIOS ESPECIFICADOS: CALLES Y CARRETERAS</t>
  </si>
  <si>
    <t>X835</t>
  </si>
  <si>
    <t>LESION AUTOINFLIGIDA INTENCIONALMENTE POR OTROS MEDIOS ESPECIFICADOS: COMERCIO Y AREAS DE SERVICIO</t>
  </si>
  <si>
    <t>X836</t>
  </si>
  <si>
    <t>LESION AUTOINFLIGIDA INTENCIONALMENTE POR OTROS MEDIOS ESPECIFICADOS: AREA INDUSTRIAL Y DE LA CONSTRUCCION</t>
  </si>
  <si>
    <t>X837</t>
  </si>
  <si>
    <t>LESION AUTOINFLIGIDA INTENCIONALMENTE POR OTROS MEDIOS ESPECIFICADOS: GRANJA</t>
  </si>
  <si>
    <t>X838</t>
  </si>
  <si>
    <t>LESION AUTOINFLIGIDA INTENCIONALMENTE POR OTROS MEDIOS ESPECIFICADOS: OTRO LUGAR ESPECIFICADO</t>
  </si>
  <si>
    <t>X839</t>
  </si>
  <si>
    <t>LESION AUTOINFLIGIDA INTENCIONALMENTE POR OTROS MEDIOS ESPECIFICADOS: LUGAR NO ESPECIFICADO</t>
  </si>
  <si>
    <t>X840</t>
  </si>
  <si>
    <t>LESION AUTOINFLIGIDA INTENCIONALMENTE POR MEDIOS NO ESPECIFICADOS: VIVIENDA</t>
  </si>
  <si>
    <t>X841</t>
  </si>
  <si>
    <t>LESION AUTOINFLIGIDA INTENCIONALMENTE POR MEDIOS NO ESPECIFICADOS: INSTITUCION RESIDENCIAL</t>
  </si>
  <si>
    <t>X842</t>
  </si>
  <si>
    <t>LESION AUTOINFLIGIDA INTENCIONALMENTE POR MEDIOS NO ESPECIFICADOS: ESCUELAS, OTRAS INSTITUCIONES Y AREAS ADMINISTRATIVAS PUBLICAS</t>
  </si>
  <si>
    <t>X843</t>
  </si>
  <si>
    <t>LESION AUTOINFLIGIDA INTENCIONALMENTE POR MEDIOS NO ESPECIFICADOS: AREAS DE DEPORTE Y ATLETISMO</t>
  </si>
  <si>
    <t>X844</t>
  </si>
  <si>
    <t>LESION AUTOINFLIGIDA INTENCIONALMENTE POR MEDIOS NO ESPECIFICADOS: CALLES Y CARRETERAS</t>
  </si>
  <si>
    <t>X845</t>
  </si>
  <si>
    <t>LESION AUTOINFLIGIDA INTENCIONALMENTE POR MEDIOS NO ESPECIFICADOS: COMERCIO Y AREAS DE SERVICIO</t>
  </si>
  <si>
    <t>X846</t>
  </si>
  <si>
    <t>LESION AUTOINFLIGIDA INTENCIONALMENTE POR MEDIOS NO ESPECIFICADOS: AREA INDUSTRIAL Y DE LA CONSTRUCCION</t>
  </si>
  <si>
    <t>X847</t>
  </si>
  <si>
    <t>LESION AUTOINFLIGIDA INTENCIONALMENTE POR MEDIOS NO ESPECIFICADOS: GRANJA</t>
  </si>
  <si>
    <t>X848</t>
  </si>
  <si>
    <t>LESION AUTOINFLIGIDA INTENCIONALMENTE POR MEDIOS NO ESPECIFICADOS: OTRO LUGAR ESPECIFICADO</t>
  </si>
  <si>
    <t>X849</t>
  </si>
  <si>
    <t>LESION AUTOINFLIGIDA INTENCIONALMENTE POR MEDIOS NO ESPECIFICADOS: LUGAR NO ESPECIFICADO</t>
  </si>
  <si>
    <t>X850</t>
  </si>
  <si>
    <t>AGRESION CON DROGAS, MEDICAMENTOS Y SUSTANCIAS BIOLOGICAS: VIVIENDA</t>
  </si>
  <si>
    <t>X851</t>
  </si>
  <si>
    <t>AGRESION CON DROGAS, MEDICAMENTOS Y SUSTANCIAS BIOLOGICAS: INSTITUCION RESIDENCIAL</t>
  </si>
  <si>
    <t>X852</t>
  </si>
  <si>
    <t>AGRESION CON DROGAS, MEDICAMENTOS Y SUSTANCIAS BIOLOGICAS: ESCUELAS, OTRAS INSTITUCIONES Y AREAS ADMINISTRATIVAS PUBLICAS</t>
  </si>
  <si>
    <t>X853</t>
  </si>
  <si>
    <t>AGRESION CON DROGAS, MEDICAMENTOS Y SUSTANCIAS BIOLOGICAS: AREAS DE DEPORTE Y ATLETISMO</t>
  </si>
  <si>
    <t>X854</t>
  </si>
  <si>
    <t>AGRESION CON DROGAS, MEDICAMENTOS Y SUSTANCIAS BIOLOGICAS: CALLES Y CARRETERAS</t>
  </si>
  <si>
    <t>X855</t>
  </si>
  <si>
    <t>AGRESION CON DROGAS, MEDICAMENTOS Y SUSTANCIAS BIOLOGICAS: COMERCIO Y AREAS DE SERVICIO</t>
  </si>
  <si>
    <t>X856</t>
  </si>
  <si>
    <t>AGRESION CON DROGAS, MEDICAMENTOS Y SUSTANCIAS BIOLOGICAS: AREA INDUSTRIAL Y DE LA CONSTRUCCION</t>
  </si>
  <si>
    <t>X857</t>
  </si>
  <si>
    <t>AGRESION CON DROGAS, MEDICAMENTOS Y SUSTANCIAS BIOLOGICAS: GRANJA</t>
  </si>
  <si>
    <t>X858</t>
  </si>
  <si>
    <t>AGRESION CON DROGAS, MEDICAMENTOS Y SUSTANCIAS BIOLOGICAS: OTRO LUGAR ESPECIFICADO</t>
  </si>
  <si>
    <t>X859</t>
  </si>
  <si>
    <t>AGRESION CON DROGAS, MEDICAMENTOS Y SUSTANCIAS BIOLOGICAS: LUGAR NO ESPECIFICADO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</si>
  <si>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</si>
  <si>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</si>
  <si>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</si>
  <si>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</si>
  <si>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</si>
  <si>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INSTITUCIONES Y AREAS ADMINISTRATIVAS PUBLICAS</t>
  </si>
  <si>
    <t>X863</t>
  </si>
  <si>
    <t>AGRESION CON SUSTANCIACORROSIVA: AREAS DE DEPORTE Y ATLETISMO</t>
  </si>
  <si>
    <t>X864</t>
  </si>
  <si>
    <t>AGRESION CON SUSTANCIA CORROSIVA: CALLES Y CARRETERAS</t>
  </si>
  <si>
    <t>X865</t>
  </si>
  <si>
    <t>AGRESION CON SUSTANCIA CORROSIVA: COMERCIO Y AREAS DE SERVICIO</t>
  </si>
  <si>
    <t>X866</t>
  </si>
  <si>
    <t>AGRESION CON SUSTANCIA CORROSIVA: AREA INDUSTRIAL Y DE LA CONSTRUCCION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</si>
  <si>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</si>
  <si>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</si>
  <si>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</si>
  <si>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</si>
  <si>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</si>
  <si>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</si>
  <si>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</si>
  <si>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</si>
  <si>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</si>
  <si>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</si>
  <si>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</si>
  <si>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 AREAS ADMINISTRATIVAS PUBLICAS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</si>
  <si>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</si>
  <si>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</si>
  <si>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</si>
  <si>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</si>
  <si>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</si>
  <si>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</si>
  <si>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</si>
  <si>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CONSTRUCCION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</si>
  <si>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</si>
  <si>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</si>
  <si>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</si>
  <si>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</si>
  <si>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</si>
  <si>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</si>
  <si>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</si>
  <si>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</si>
  <si>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</si>
  <si>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</si>
  <si>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</si>
  <si>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INSTITUCIONES Y AREAS ADMINISTRATIVAS PUBLICAS</t>
  </si>
  <si>
    <t>X883</t>
  </si>
  <si>
    <t>AGRESION CON GASES Y VAPORES: AREAS DE DEPORTE Y ATLETISMO</t>
  </si>
  <si>
    <t>X884</t>
  </si>
  <si>
    <t>AGRESION CON GASES Y VAPORES: CALLES Y CARRETERAS</t>
  </si>
  <si>
    <t>X885</t>
  </si>
  <si>
    <t>AGRESION CON GASES Y VAPORES: COMERCIO Y AREAS DE SERVICIO</t>
  </si>
  <si>
    <t>X886</t>
  </si>
  <si>
    <t>AGRESION CON GASES Y VAPORES: AREA INDUSTRIAL Y DE LA CONSTRUCCION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</si>
  <si>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</si>
  <si>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</si>
  <si>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</si>
  <si>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</si>
  <si>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</si>
  <si>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</si>
  <si>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</si>
  <si>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NOCIVAS ESPECIFICADAS: VIVIENDA</t>
  </si>
  <si>
    <t>X891</t>
  </si>
  <si>
    <t>AGRESION CON OTROS PRODUCTOS QUIMICOS Y SUSTANCIAS NOCIVAS ESPECIFICADAS: INSTITUCION RESIDENCIAL</t>
  </si>
  <si>
    <t>X892</t>
  </si>
  <si>
    <t>AGRESION CON OTROS PRODUCTOS QUIMICOS Y SUSTANCIAS NOCIVAS ESPECIFICADAS: ESCUELAS, OTRAS INSTITUCIONES Y AREAS ADMINISTRATIVAS PUBLICAS</t>
  </si>
  <si>
    <t>X893</t>
  </si>
  <si>
    <t>AGRESION CON OTROS PRODUCTOS QUIMICOS Y SUSTANCIAS NOCIVAS ESPECIFICADAS: AREAS DE DEPORTE Y ATLETISMO</t>
  </si>
  <si>
    <t>X894</t>
  </si>
  <si>
    <t>AGRESION CON OTROS PRODUCTOS QUIMICOS Y SUSTANCIAS NOCIVAS ESPECIFICADAS: CALLES Y CARRETERAS</t>
  </si>
  <si>
    <t>X895</t>
  </si>
  <si>
    <t>AGRESION CON OTROS PRODUCTOS QUIMICOS Y SUSTANCIAS NOCIVAS ESPECIFICADAS: COMERCIO Y AREAS DE SERVICIO</t>
  </si>
  <si>
    <t>X896</t>
  </si>
  <si>
    <t>AGRESION CON OTROS PRODUCTOS QUIMICOS Y SUSTANCIAS NOCIVAS ESPECIFICADAS: AREA INDUSTRIAL Y DE LA CONSTRUCCION</t>
  </si>
  <si>
    <t>X897</t>
  </si>
  <si>
    <t>AGRESION CON OTROS PRODUCTOS QUIMICOS Y SUSTANCIAS NOCIVAS ESPECIFICADAS: GRANJA</t>
  </si>
  <si>
    <t>X898</t>
  </si>
  <si>
    <t>AGRESION CON OTROS PRODUCTOS QUIMICOS Y SUSTANCIAS NOCIVAS ESPECIFICADAS: OTRO LUGAR ESPECIFICADO</t>
  </si>
  <si>
    <t>X899</t>
  </si>
  <si>
    <t>AGRESION CON OTROS PRODUCTOS QUIMICOS Y SUSTANCIAS NOCIVAS ESPECIFICADAS: LUGAR NO ESPECIFICADO</t>
  </si>
  <si>
    <t>X900</t>
  </si>
  <si>
    <t>AGRESION CON PRODUCTOS QUIMICOS Y SUSTANCIAS NOCIVAS NO ESPECIFICADAS: VIVIENDA</t>
  </si>
  <si>
    <t>X901</t>
  </si>
  <si>
    <t>AGRESION CON PRODUCTOS QUIMICOS Y SUSTANCIAS NOCIVAS NO ESPECIFICADAS: INSTITUCION RESIDENCIAL</t>
  </si>
  <si>
    <t>X902</t>
  </si>
  <si>
    <t>AGRESION CON PRODUCTOS QUIMICOS Y SUSTANCIAS NOCIVAS NO ESPECIFICADAS: ESCUELAS, OTRAS INSTITUCIONES Y AREAS ADMINISTRATIVAS PUBLICAS</t>
  </si>
  <si>
    <t>X903</t>
  </si>
  <si>
    <t>AGRESION CON PRODUCTOS QUIMICOS Y SUSTANCIAS NOCIVAS NO ESPECIFICADAS: AREAS DE DEPORTE Y ATLETISMO</t>
  </si>
  <si>
    <t>X904</t>
  </si>
  <si>
    <t>AGRESION CON PRODUCTOS QUIMICOS Y SUSTANCIAS NOCIVAS NO ESPECIFICADAS: CALLES Y CARRETERAS</t>
  </si>
  <si>
    <t>X905</t>
  </si>
  <si>
    <t>AGRESION CON PRODUCTOS QUIMICOS Y SUSTANCIAS NOCIVAS NO ESPECIFICADAS: COMERCIO Y AREAS DE SERVICIO</t>
  </si>
  <si>
    <t>X906</t>
  </si>
  <si>
    <t>AGRESION CON PRODUCTOS QUIMICOS Y SUSTANCIAS NOCIVAS NO ESPECIFICADAS: AREA INDUSTRIAL Y DE LA CONSTRUCCION</t>
  </si>
  <si>
    <t>X907</t>
  </si>
  <si>
    <t>AGRESION CON PRODUCTOS QUIMICOS Y SUSTANCIAS NOCIVAS NO ESPECIFICADAS: GRANJA</t>
  </si>
  <si>
    <t>X908</t>
  </si>
  <si>
    <t>AGRESION CON PRODUCTOS QUIMICOS Y SUSTANCIAS NOCIVAS NO ESPECIFICADAS: OTRO LUGAR ESPECIFICADO</t>
  </si>
  <si>
    <t>X909</t>
  </si>
  <si>
    <t>AGRESION CON PRODUCTOS QUIMICOS Y SUSTANCIAS NOCIVAS NO ESPECIFICADAS: LUGAR NO ESPECIFICADO</t>
  </si>
  <si>
    <t>X910</t>
  </si>
  <si>
    <t>AGRESION POR AHORCAMIENTO, ESTRANGULAMIENTO Y SOFOCACION: VIVIENDA</t>
  </si>
  <si>
    <t>X911</t>
  </si>
  <si>
    <t>AGRESION POR AHORCAMIENTO, ESTRANGULAMIENTO Y SOFOCACION: INSTITUCION RESIDENCIAL</t>
  </si>
  <si>
    <t>X912</t>
  </si>
  <si>
    <t>AGRESION POR AHORCAMIENTO, ESTRANGULAMIENTO Y SOFOCACION: ESCUELAS, OTRAS INSTITUCIONES Y AREAS ADMINISTRATIVAS PUBLICAS</t>
  </si>
  <si>
    <t>X913</t>
  </si>
  <si>
    <t>AGRESION POR AHORCAMIENTO, ESTRANGULAMIENTO Y SOFOCACION: AREAS DE DEPORTE Y ATLETISMO</t>
  </si>
  <si>
    <t>X914</t>
  </si>
  <si>
    <t>AGRESION POR AHORCAMIENTO, ESTRANGULAMIENTO Y SOFOCACION: CALLES Y CARRETERAS</t>
  </si>
  <si>
    <t>X915</t>
  </si>
  <si>
    <t>AGRESION POR AHORCAMIENTO, ESTRANGULAMIENTO Y SOFOCACION: COMERCIO Y AREAS DE SERVICIO</t>
  </si>
  <si>
    <t>X916</t>
  </si>
  <si>
    <t>AGRESION POR AHORCAMIENTO, ESTRANGULAMIENTO Y SOFOCACION: AREA INDUSTRIAL Y DE LA CONSTRUCCION</t>
  </si>
  <si>
    <t>X917</t>
  </si>
  <si>
    <t>AGRESION POR AHORCAMIENTO, ESTRANGULAMIENTO Y SOFOCACION: GRANJA</t>
  </si>
  <si>
    <t>X918</t>
  </si>
  <si>
    <t>AGRESION POR AHORCAMIENTO, ESTRANGULAMIENTO Y SOFOCACION: OTRO LUGAR ESPECIFICADO</t>
  </si>
  <si>
    <t>X919</t>
  </si>
  <si>
    <t>AGRESION POR AHORCAMIENTO, ESTRANGULAMIENTO Y SOFOCACION: LUGAR NO ESPECIFICADO</t>
  </si>
  <si>
    <t>X920</t>
  </si>
  <si>
    <t>AGRESION POR AHOGAMIENTO Y SUMERSION: VIVIENDA</t>
  </si>
  <si>
    <t>X921</t>
  </si>
  <si>
    <t>AGRESION POR AHOGAMIENTO Y SUMERSION: INSTITUCION RESIDENCIAL</t>
  </si>
  <si>
    <t>X922</t>
  </si>
  <si>
    <t>AGRESION POR AHOGAMIENTO Y SUMERSION: ESCUELAS, OTRAS INSTITUCIONES Y AREAS ADMINISTRATIVAS PUBLICAS</t>
  </si>
  <si>
    <t>X923</t>
  </si>
  <si>
    <t>AGRESION POR AHOGAMIENTO Y SUMERSION: AREAS DE DEPORTE Y ATLETISMO</t>
  </si>
  <si>
    <t>X924</t>
  </si>
  <si>
    <t>AGRESION POR AHOGAMIENTO Y SUMERSION: CALLES Y CARRETERAS</t>
  </si>
  <si>
    <t>X925</t>
  </si>
  <si>
    <t>AGRESION POR AHOGAMIENTO Y SUMERSION: COMERCIO Y AREAS DE SERVICIO</t>
  </si>
  <si>
    <t>X926</t>
  </si>
  <si>
    <t>AGRESION POR AHOGAMIENTO Y SUMERSION: AREA INDUSTRIAL Y DE LA CONSTRUCCION</t>
  </si>
  <si>
    <t>X927</t>
  </si>
  <si>
    <t>AGRESION POR AHOGAMIENTO Y SUMERSION: GRANJA</t>
  </si>
  <si>
    <t>X928</t>
  </si>
  <si>
    <t>AGRESION POR AHOGAMIENTO Y SUMERSION: OTRO LUGAR ESPECIFICADO</t>
  </si>
  <si>
    <t>X929</t>
  </si>
  <si>
    <t>AGRESION POR AHOGAMIENTO Y SUMERSION: LUGAR NO ESPECIFICADO</t>
  </si>
  <si>
    <t>X930</t>
  </si>
  <si>
    <t>AGRESION CON DISPARO DE ARMA CORTA: VIVIENDA</t>
  </si>
  <si>
    <t>X931</t>
  </si>
  <si>
    <t>AGRESION CON DISPARO DE ARMA CORTA: INSTITUCION RESIDENCIAL</t>
  </si>
  <si>
    <t>X932</t>
  </si>
  <si>
    <t>AGRESION CON DISPARO DE ARMA CORTA: ESCUELAS, OTRAS INSTITUCIONES Y AREAS ADMINISTRATIVAS PUBLICAS</t>
  </si>
  <si>
    <t>X933</t>
  </si>
  <si>
    <t>AGRESION CON DISPARO DE ARMA CORTA: AREAS DE DEPORTE Y ATLETISMO</t>
  </si>
  <si>
    <t>X934</t>
  </si>
  <si>
    <t>AGRESION CON DISPARO DE ARMA CORTA: CALLES Y CARRETERAS</t>
  </si>
  <si>
    <t>X935</t>
  </si>
  <si>
    <t>AGRESION CON DISPARO DE ARMA CORTA: COMERCIO Y AREAS DE SERVICIO</t>
  </si>
  <si>
    <t>X936</t>
  </si>
  <si>
    <t>AGRESION CON DISPARO DE ARMA CORTA: AREA INDUSTRIAL Y DE LA CONSTRUCCION</t>
  </si>
  <si>
    <t>X937</t>
  </si>
  <si>
    <t>AGRESION CON DISPARO DE ARMA CORTA: GRANJA</t>
  </si>
  <si>
    <t>X938</t>
  </si>
  <si>
    <t>AGRESION CON DISPARO DE ARMA CORTA: OTRO LUGAR ESPECIFICADO</t>
  </si>
  <si>
    <t>X939</t>
  </si>
  <si>
    <t>AGRESION CON DISPARO DE ARMA CORTA: LUGAR NO ESPECIFICADO</t>
  </si>
  <si>
    <t>X940</t>
  </si>
  <si>
    <t>AGRESION CON DISPARO DE RIFLE, ESCOPETA Y ARMA LARGA: VIVIENDA</t>
  </si>
  <si>
    <t>X941</t>
  </si>
  <si>
    <t>AGRESION CON DISPARO DE RIFLE, ESCOPETA Y ARMA LARGA: INSTITUCION RESIDENCIAL</t>
  </si>
  <si>
    <t>X942</t>
  </si>
  <si>
    <t>AGRESION CON DISPARO DE RIFLE, ESCOPETA Y ARMA LARGA: ESCUELAS, OTRAS INSTITUCIONES Y AREAS ADMINISTRATIVAS PUBLICAS</t>
  </si>
  <si>
    <t>X943</t>
  </si>
  <si>
    <t>AGRESION CON DISPARO DE RIFLE, ESCOPETA Y ARMA LARGA: AREAS DE DEPORTE Y ATLETISMO</t>
  </si>
  <si>
    <t>X944</t>
  </si>
  <si>
    <t>AGRESION CON DISPARO DE RIFLE, ESCOPETA Y ARMA LARGA: CALLES Y CARRETERAS</t>
  </si>
  <si>
    <t>X945</t>
  </si>
  <si>
    <t>AGRESION CON DISPARO DE RIFLE, ESCOPETA Y ARMA LARGA: COMERCIO Y AREAS DE SERVICIO</t>
  </si>
  <si>
    <t>X946</t>
  </si>
  <si>
    <t>AGRESION CON DISPARO DE RIFLE, ESCOPETA Y ARMA LARGA: AREA INDUSTRIAL Y DE LA CONSTRUCCION</t>
  </si>
  <si>
    <t>X947</t>
  </si>
  <si>
    <t>AGRESION CON DISPARO DE RIFLE, ESCOPETA Y ARMA LARGA: GRANJA</t>
  </si>
  <si>
    <t>X948</t>
  </si>
  <si>
    <t>AGRESION CON DISPARO DE RIFLE, ESCOPETA Y ARMA LARGA: OTRO LUGAR ESPECIFICADO</t>
  </si>
  <si>
    <t>X949</t>
  </si>
  <si>
    <t>AGRESION CON DISPARO DE RIFLE, ESCOPETA Y ARMA LARGA: LUGAR NO ESPECIFICADO</t>
  </si>
  <si>
    <t>X950</t>
  </si>
  <si>
    <t>AGRESION CON DISPARO DE OTRAS ARMAS DE FUEGO, Y LAS NO ESPECIFICADAS: VIVIENDA</t>
  </si>
  <si>
    <t>X951</t>
  </si>
  <si>
    <t>AGRESION CON DISPARO DE OTRAS ARMAS DE FUEGO, Y LAS NO ESPECIFICADAS: INSTITUCION RESIDENCIAL</t>
  </si>
  <si>
    <t>X952</t>
  </si>
  <si>
    <t>AGRESION CON DISPARO DE OTRAS ARMAS DE FUEGO, Y LAS NO ESPECIFICADAS: ESCUELAS, OTRAS INSTITUCIONES Y AREAS ADMINISTRATIVAS PUBLICAS</t>
  </si>
  <si>
    <t>X953</t>
  </si>
  <si>
    <t>AGRESION CON DISPARO DE OTRAS ARMAS DE FUEGO, Y LAS NO ESPECIFICADAS: AREAS DE DEPORTE Y ATLETISMO</t>
  </si>
  <si>
    <t>X954</t>
  </si>
  <si>
    <t>AGRESION CON DISPARO DE OTRAS ARMAS DE FUEGO, Y LAS NO ESPECIFICADAS: CALLES Y CARRETERAS</t>
  </si>
  <si>
    <t>X955</t>
  </si>
  <si>
    <t>AGRESION CON DISPARO DE OTRAS ARMAS DE FUEGO, Y LAS NO ESPECIFICADAS: COMERCIO Y AREAS DE SERVICIO</t>
  </si>
  <si>
    <t>X956</t>
  </si>
  <si>
    <t>AGRESION CON DISPARO DE OTRAS ARMAS DE FUEGO, Y LAS NO ESPECIFICADAS: AREA INDUSTRIAL Y DE LA CONSTRUCCION</t>
  </si>
  <si>
    <t>X957</t>
  </si>
  <si>
    <t>AGRESION CON DISPARO DE OTRAS ARMAS DE FUEGO, Y LAS NO ESPECIFICADAS: GRANJA</t>
  </si>
  <si>
    <t>X958</t>
  </si>
  <si>
    <t>AGRESION CON DISPARO DE OTRAS ARMAS DE FUEGO, Y LAS NO ESPECIFICADAS: OTRO LUGAR ESPECIFICADO</t>
  </si>
  <si>
    <t>X959</t>
  </si>
  <si>
    <t>AGRESION CON DISPARO DE OTRAS ARMAS DE FUEGO, Y LAS NO ESPECIFICADAS: LUGAR NO ESPECIFICADO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</si>
  <si>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</si>
  <si>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</si>
  <si>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</si>
  <si>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</si>
  <si>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</si>
  <si>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INSTITUCIONES Y AREAS ADMINISTRATIVAS PUBLICAS</t>
  </si>
  <si>
    <t>X963</t>
  </si>
  <si>
    <t>AGRESION CON MATERIAL EXPLOSIVO: AREAS DE DEPORTE Y ATLETISMO</t>
  </si>
  <si>
    <t>X964</t>
  </si>
  <si>
    <t>AGRESION CON MATERIAL EXPLOSIVO: CALLES Y CARRETERAS</t>
  </si>
  <si>
    <t>X965</t>
  </si>
  <si>
    <t>AGRESION CON MATERIAL EXPLOSIVO: COMERCIO Y AREAS DE SERVICIO</t>
  </si>
  <si>
    <t>X966</t>
  </si>
  <si>
    <t>AGRESION CON MATERIAL EXPLOSIVO: AREA INDUSTRIAL Y DE LA CONSTRUCCION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</si>
  <si>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</si>
  <si>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</si>
  <si>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</si>
  <si>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</si>
  <si>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</si>
  <si>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</si>
  <si>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</si>
  <si>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</si>
  <si>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</si>
  <si>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RESIDENCIAL</t>
  </si>
  <si>
    <t>X972</t>
  </si>
  <si>
    <t>AGRESION CON HUMO, FUEGO Y LLAMAS: ESCUELAS, OTRAS INSTITUCIONES Y AREAS ADMINISTRATIVAS PUBLICAS</t>
  </si>
  <si>
    <t>X973</t>
  </si>
  <si>
    <t>AGRESION CON HUMO, FUEGO Y LLAMAS: AREAS DE DEPORTE Y ATLETISMO</t>
  </si>
  <si>
    <t>X974</t>
  </si>
  <si>
    <t>AGRESION CON HUMO, FUEGO Y LLAMAS: CALLES Y CARRETERAS</t>
  </si>
  <si>
    <t>X975</t>
  </si>
  <si>
    <t>AGRESION CON HUMO, FUEGO Y LLAMAS: COMERCIO Y AREAS DE SERVICIO</t>
  </si>
  <si>
    <t>X976</t>
  </si>
  <si>
    <t>AGRESION CON HUMO, FUEGO Y LLAMAS: AREA INDUSTRIAL Y DE LA CONSTRUCCION</t>
  </si>
  <si>
    <t>X977</t>
  </si>
  <si>
    <t>AGRESION CON HUMO, FUEGO Y LLAMAS: GRANJA</t>
  </si>
  <si>
    <t>X978</t>
  </si>
  <si>
    <t>AGRESION CON HUMO, FUEGO Y LLAMAS: OTRO LUGAR ESPECIFICADO</t>
  </si>
  <si>
    <t>X979</t>
  </si>
  <si>
    <t>AGRESION CON HUMO, FUEGO Y LLAMAS: LUGAR NO ESPECIFICADO</t>
  </si>
  <si>
    <t>X980</t>
  </si>
  <si>
    <t>AGRESION CON VAPOR DE AGUA, VAPORES Y OBJETOS CALIENTES: VIVIENDA</t>
  </si>
  <si>
    <t>X981</t>
  </si>
  <si>
    <t>AGRESION CON VAPOR DE AGUA, VAPORES Y OBJETOS CALIENTES: INSTITUCION RESIDENCIAL</t>
  </si>
  <si>
    <t>X982</t>
  </si>
  <si>
    <t>AGRESION CON VAPOR DE AGUA, VAPORES Y OBJETOS CALIENTES: ESCUELAS, OTRAS INSTITUCIONES Y AREAS ADMINISTRATIVAS PUBLICAS</t>
  </si>
  <si>
    <t>X983</t>
  </si>
  <si>
    <t>AGRESION CON VAPOR DE AGUA, VAPORES Y OBJETOS CALIENTES: AREAS DE DEPORTE Y ATLETISMO</t>
  </si>
  <si>
    <t>X984</t>
  </si>
  <si>
    <t>AGRESION CON VAPOR DE AGUA, VAPORES Y OBJETOS CALIENTES: CALLES Y CARRETERAS</t>
  </si>
  <si>
    <t>X985</t>
  </si>
  <si>
    <t>AGRESION CON VAPOR DE AGUA, VAPORES Y OBJETOS CALIENTES: COMERCIO Y AREAS DE SERVICIO</t>
  </si>
  <si>
    <t>X986</t>
  </si>
  <si>
    <t>AGRESION CON VAPOR DE AGUA, VAPORES Y OBJETOS CALIENTES: AREA INDUSTRIAL Y DE LA CONSTRUCCION</t>
  </si>
  <si>
    <t>X987</t>
  </si>
  <si>
    <t>AGRESION CON VAPOR DE AGUA, VAPORES Y OBJETOS CALIENTES: GRANJA</t>
  </si>
  <si>
    <t>X988</t>
  </si>
  <si>
    <t>AGRESION CON VAPOR DE AGUA, VAPORES Y OBJETOS CALIENTES: OTRO LUGAR ESPECIFICADO</t>
  </si>
  <si>
    <t>X989</t>
  </si>
  <si>
    <t>AGRESION CON VAPOR DE AGUA, VAPORES Y OBJETOS CALIENTES: LUGAR NO ESPECIFICADO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</si>
  <si>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</si>
  <si>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</si>
  <si>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</si>
  <si>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</si>
  <si>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</si>
  <si>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INSTITUCIONES Y AREAS ADMINISTRATIVAS PUBLICAS</t>
  </si>
  <si>
    <t>X993</t>
  </si>
  <si>
    <t>AGRESION CON OBJETO CORTANTE: AREAS DE DEPORTE Y ATLETISMO</t>
  </si>
  <si>
    <t>X994</t>
  </si>
  <si>
    <t>AGRESION CON OBJETO CORTANTE: CALLES Y CARRETERAS</t>
  </si>
  <si>
    <t>X995</t>
  </si>
  <si>
    <t>AGRESION CON OBJETO CORTANTE: COMERCIO Y AREAS DE SERVICIO</t>
  </si>
  <si>
    <t>X996</t>
  </si>
  <si>
    <t>AGRESION CON OBJETO CORTANTE: AREA INDUSTRIAL Y DE LA CONSTRUCCION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</si>
  <si>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</si>
  <si>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</si>
  <si>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</si>
  <si>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</si>
  <si>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</si>
  <si>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</si>
  <si>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</si>
  <si>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</si>
  <si>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</si>
  <si>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</si>
  <si>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</si>
  <si>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</si>
  <si>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</si>
  <si>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</si>
  <si>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</si>
  <si>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</si>
  <si>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</si>
  <si>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</si>
  <si>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</si>
  <si>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</si>
  <si>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</si>
  <si>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</si>
  <si>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</si>
  <si>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</si>
  <si>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</si>
  <si>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</si>
  <si>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</si>
  <si>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</si>
  <si>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</si>
  <si>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</si>
  <si>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</si>
  <si>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</si>
  <si>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</si>
  <si>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</si>
  <si>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</si>
  <si>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</si>
  <si>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</si>
  <si>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</si>
  <si>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</si>
  <si>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</si>
  <si>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</si>
  <si>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</si>
  <si>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</si>
  <si>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</si>
  <si>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</si>
  <si>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</si>
  <si>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</si>
  <si>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</si>
  <si>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</si>
  <si>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</si>
  <si>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</si>
  <si>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</si>
  <si>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</si>
  <si>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</si>
  <si>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</si>
  <si>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</si>
  <si>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</si>
  <si>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</si>
  <si>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</si>
  <si>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</si>
  <si>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</si>
  <si>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</si>
  <si>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</si>
  <si>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</si>
  <si>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</si>
  <si>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</si>
  <si>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</si>
  <si>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</si>
  <si>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</si>
  <si>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</si>
  <si>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</si>
  <si>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</si>
  <si>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</si>
  <si>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</si>
  <si>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</si>
  <si>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</si>
  <si>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</si>
  <si>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</si>
  <si>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</si>
  <si>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</si>
  <si>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</si>
  <si>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</si>
  <si>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</si>
  <si>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</si>
  <si>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</si>
  <si>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</si>
  <si>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</si>
  <si>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</si>
  <si>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</si>
  <si>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</si>
  <si>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</si>
  <si>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</si>
  <si>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</si>
  <si>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</si>
  <si>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</si>
  <si>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</si>
  <si>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</si>
  <si>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</si>
  <si>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</si>
  <si>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</si>
  <si>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</si>
  <si>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</si>
  <si>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</si>
  <si>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</si>
  <si>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</si>
  <si>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</si>
  <si>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</si>
  <si>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</si>
  <si>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</si>
  <si>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</si>
  <si>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</si>
  <si>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</si>
  <si>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</si>
  <si>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</si>
  <si>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</si>
  <si>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</si>
  <si>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</si>
  <si>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</si>
  <si>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</si>
  <si>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</si>
  <si>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</si>
  <si>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</si>
  <si>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</si>
  <si>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</si>
  <si>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</si>
  <si>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</si>
  <si>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</si>
  <si>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</si>
  <si>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</si>
  <si>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</si>
  <si>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</si>
  <si>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</si>
  <si>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</si>
  <si>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</si>
  <si>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</si>
  <si>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</si>
  <si>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</si>
  <si>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</si>
  <si>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</si>
  <si>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</si>
  <si>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</si>
  <si>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</si>
  <si>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</si>
  <si>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</si>
  <si>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</si>
  <si>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</si>
  <si>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</si>
  <si>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</si>
  <si>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</si>
  <si>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</si>
  <si>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</si>
  <si>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</si>
  <si>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</si>
  <si>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</si>
  <si>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</si>
  <si>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</si>
  <si>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</si>
  <si>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</si>
  <si>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</si>
  <si>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</si>
  <si>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</si>
  <si>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</si>
  <si>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</si>
  <si>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</si>
  <si>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</si>
  <si>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</si>
  <si>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</si>
  <si>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</si>
  <si>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</si>
  <si>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</si>
  <si>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</si>
  <si>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</si>
  <si>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</si>
  <si>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</si>
  <si>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</si>
  <si>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</si>
  <si>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</si>
  <si>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</si>
  <si>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</si>
  <si>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</si>
  <si>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</si>
  <si>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</si>
  <si>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</si>
  <si>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</si>
  <si>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</si>
  <si>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</si>
  <si>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</si>
  <si>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</si>
  <si>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</si>
  <si>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</si>
  <si>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</si>
  <si>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</si>
  <si>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</si>
  <si>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</si>
  <si>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</si>
  <si>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</si>
  <si>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</si>
  <si>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</si>
  <si>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</si>
  <si>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</si>
  <si>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</si>
  <si>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</si>
  <si>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</si>
  <si>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</si>
  <si>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</si>
  <si>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</si>
  <si>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</si>
  <si>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</si>
  <si>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</si>
  <si>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</si>
  <si>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</si>
  <si>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</si>
  <si>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</si>
  <si>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</si>
  <si>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</si>
  <si>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</si>
  <si>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</si>
  <si>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</si>
  <si>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</si>
  <si>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</si>
  <si>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</si>
  <si>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</si>
  <si>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</si>
  <si>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</si>
  <si>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</si>
  <si>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</si>
  <si>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</si>
  <si>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</si>
  <si>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</si>
  <si>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</si>
  <si>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</si>
  <si>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</si>
  <si>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</si>
  <si>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</si>
  <si>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</si>
  <si>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</si>
  <si>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</si>
  <si>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</si>
  <si>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</si>
  <si>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</si>
  <si>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</si>
  <si>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</si>
  <si>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</si>
  <si>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</si>
  <si>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</si>
  <si>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</si>
  <si>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</si>
  <si>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</si>
  <si>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</si>
  <si>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</si>
  <si>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</si>
  <si>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</si>
  <si>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</si>
  <si>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</si>
  <si>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</si>
  <si>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</si>
  <si>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</si>
  <si>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</si>
  <si>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</si>
  <si>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</si>
  <si>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</si>
  <si>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</si>
  <si>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</si>
  <si>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</si>
  <si>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</si>
  <si>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</si>
  <si>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</si>
  <si>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</si>
  <si>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</si>
  <si>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</si>
  <si>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</si>
  <si>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</si>
  <si>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</si>
  <si>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</si>
  <si>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</si>
  <si>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</si>
  <si>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</si>
  <si>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</si>
  <si>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</si>
  <si>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</si>
  <si>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</si>
  <si>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</si>
  <si>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</si>
  <si>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</si>
  <si>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</si>
  <si>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</si>
  <si>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</si>
  <si>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</si>
  <si>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</si>
  <si>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</si>
  <si>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</si>
  <si>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</si>
  <si>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</si>
  <si>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</si>
  <si>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</si>
  <si>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</si>
  <si>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</si>
  <si>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</si>
  <si>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</si>
  <si>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</si>
  <si>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</si>
  <si>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</si>
  <si>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</si>
  <si>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</si>
  <si>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</si>
  <si>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</si>
  <si>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</si>
  <si>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</si>
  <si>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</si>
  <si>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</si>
  <si>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</si>
  <si>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</si>
  <si>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</si>
  <si>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</si>
  <si>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</si>
  <si>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</si>
  <si>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</si>
  <si>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</si>
  <si>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</si>
  <si>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</si>
  <si>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</si>
  <si>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</si>
  <si>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</si>
  <si>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</si>
  <si>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</si>
  <si>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</si>
  <si>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</si>
  <si>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</si>
  <si>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</si>
  <si>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</si>
  <si>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</si>
  <si>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</si>
  <si>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</si>
  <si>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</si>
  <si>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</si>
  <si>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</si>
  <si>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</si>
  <si>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</si>
  <si>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</si>
  <si>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</si>
  <si>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</si>
  <si>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</si>
  <si>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</si>
  <si>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</si>
  <si>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</si>
  <si>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</si>
  <si>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</si>
  <si>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</si>
  <si>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</si>
  <si>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</si>
  <si>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</si>
  <si>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</si>
  <si>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</si>
  <si>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</si>
  <si>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</si>
  <si>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</si>
  <si>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</si>
  <si>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</si>
  <si>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</si>
  <si>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</si>
  <si>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</si>
  <si>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</si>
  <si>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</si>
  <si>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</si>
  <si>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</si>
  <si>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</si>
  <si>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</si>
  <si>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</si>
  <si>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</si>
  <si>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</si>
  <si>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</si>
  <si>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</si>
  <si>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</si>
  <si>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</si>
  <si>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</si>
  <si>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</si>
  <si>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</si>
  <si>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</si>
  <si>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</si>
  <si>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</si>
  <si>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</si>
  <si>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</si>
  <si>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</si>
  <si>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</si>
  <si>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</si>
  <si>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</si>
  <si>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</si>
  <si>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</si>
  <si>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</si>
  <si>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</si>
  <si>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</si>
  <si>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</si>
  <si>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</si>
  <si>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</si>
  <si>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</si>
  <si>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</si>
  <si>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</si>
  <si>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</si>
  <si>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</si>
  <si>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</si>
  <si>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</si>
  <si>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</si>
  <si>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</si>
  <si>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</si>
  <si>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</si>
  <si>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</si>
  <si>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</si>
  <si>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</si>
  <si>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</si>
  <si>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</si>
  <si>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</si>
  <si>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</si>
  <si>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</si>
  <si>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</si>
  <si>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</si>
  <si>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</si>
  <si>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</si>
  <si>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</si>
  <si>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</si>
  <si>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</si>
  <si>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</si>
  <si>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</si>
  <si>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</si>
  <si>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</si>
  <si>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</si>
  <si>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</si>
  <si>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</si>
  <si>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</si>
  <si>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</si>
  <si>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</si>
  <si>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</si>
  <si>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</si>
  <si>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</si>
  <si>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</si>
  <si>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</si>
  <si>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</si>
  <si>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</si>
  <si>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</si>
  <si>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</si>
  <si>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</si>
  <si>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</si>
  <si>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</si>
  <si>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</si>
  <si>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</si>
  <si>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</si>
  <si>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</si>
  <si>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</si>
  <si>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</si>
  <si>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</si>
  <si>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</si>
  <si>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</si>
  <si>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</si>
  <si>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</si>
  <si>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</si>
  <si>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</si>
  <si>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</si>
  <si>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</si>
  <si>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</si>
  <si>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</si>
  <si>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</si>
  <si>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</si>
  <si>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</si>
  <si>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</si>
  <si>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</si>
  <si>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</si>
  <si>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</si>
  <si>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</si>
  <si>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</si>
  <si>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</si>
  <si>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</si>
  <si>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</si>
  <si>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</si>
  <si>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</si>
  <si>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</si>
  <si>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</si>
  <si>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</si>
  <si>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</si>
  <si>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</si>
  <si>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</si>
  <si>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</si>
  <si>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</si>
  <si>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</si>
  <si>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</si>
  <si>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</si>
  <si>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</si>
  <si>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</si>
  <si>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</si>
  <si>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</si>
  <si>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</si>
  <si>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</si>
  <si>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</si>
  <si>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</si>
  <si>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</si>
  <si>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</si>
  <si>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</si>
  <si>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</si>
  <si>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</si>
  <si>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</si>
  <si>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</si>
  <si>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</si>
  <si>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</si>
  <si>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</si>
  <si>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</si>
  <si>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</si>
  <si>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</si>
  <si>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</si>
  <si>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</si>
  <si>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</si>
  <si>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</si>
  <si>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</si>
  <si>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</si>
  <si>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</si>
  <si>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</si>
  <si>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</si>
  <si>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</si>
  <si>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</si>
  <si>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</si>
  <si>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</si>
  <si>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</si>
  <si>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</si>
  <si>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</si>
  <si>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</si>
  <si>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</si>
  <si>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</si>
  <si>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</si>
  <si>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</si>
  <si>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</si>
  <si>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</si>
  <si>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</si>
  <si>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</si>
  <si>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</si>
  <si>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</si>
  <si>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</si>
  <si>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</si>
  <si>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</si>
  <si>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</si>
  <si>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</si>
  <si>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</si>
  <si>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</si>
  <si>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</si>
  <si>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</si>
  <si>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</si>
  <si>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</si>
  <si>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</si>
  <si>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</si>
  <si>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</si>
  <si>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</si>
  <si>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</si>
  <si>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</si>
  <si>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</si>
  <si>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</si>
  <si>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</si>
  <si>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</si>
  <si>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</si>
  <si>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</si>
  <si>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</si>
  <si>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</si>
  <si>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</si>
  <si>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</si>
  <si>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</si>
  <si>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</si>
  <si>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</si>
  <si>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</si>
  <si>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</si>
  <si>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</si>
  <si>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</si>
  <si>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</si>
  <si>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</si>
  <si>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</si>
  <si>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</si>
  <si>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</si>
  <si>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</si>
  <si>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</si>
  <si>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</si>
  <si>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</si>
  <si>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</si>
  <si>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</si>
  <si>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</si>
  <si>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</si>
  <si>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</si>
  <si>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</si>
  <si>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</si>
  <si>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</si>
  <si>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</si>
  <si>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</si>
  <si>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</si>
  <si>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</si>
  <si>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</si>
  <si>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</si>
  <si>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</si>
  <si>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</si>
  <si>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</si>
  <si>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</si>
  <si>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</si>
  <si>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</si>
  <si>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</si>
  <si>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</si>
  <si>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</si>
  <si>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</si>
  <si>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</si>
  <si>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</si>
  <si>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</si>
  <si>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</si>
  <si>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</si>
  <si>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</si>
  <si>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</si>
  <si>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</si>
  <si>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</si>
  <si>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</si>
  <si>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</si>
  <si>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</si>
  <si>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</si>
  <si>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</si>
  <si>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</si>
  <si>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</si>
  <si>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</si>
  <si>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</si>
  <si>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</si>
  <si>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</si>
  <si>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</si>
  <si>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</si>
  <si>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</si>
  <si>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</si>
  <si>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</si>
  <si>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</si>
  <si>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</si>
  <si>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</si>
  <si>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</si>
  <si>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</si>
  <si>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</si>
  <si>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</si>
  <si>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</si>
  <si>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</si>
  <si>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</si>
  <si>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</si>
  <si>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</si>
  <si>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</si>
  <si>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</si>
  <si>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</si>
  <si>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</si>
  <si>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</si>
  <si>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</si>
  <si>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</si>
  <si>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</si>
  <si>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</si>
  <si>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</si>
  <si>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</si>
  <si>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</si>
  <si>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</si>
  <si>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</si>
  <si>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</si>
  <si>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</si>
  <si>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</si>
  <si>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</si>
  <si>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</si>
  <si>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</si>
  <si>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</si>
  <si>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</si>
  <si>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</si>
  <si>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</si>
  <si>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</si>
  <si>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</si>
  <si>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</si>
  <si>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</si>
  <si>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</si>
  <si>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</si>
  <si>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</si>
  <si>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</si>
  <si>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</si>
  <si>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</si>
  <si>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</si>
  <si>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</si>
  <si>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</si>
  <si>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</si>
  <si>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</si>
  <si>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</si>
  <si>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</si>
  <si>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</si>
  <si>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</si>
  <si>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</si>
  <si>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</si>
  <si>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</si>
  <si>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</si>
  <si>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</si>
  <si>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</si>
  <si>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</si>
  <si>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</si>
  <si>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</si>
  <si>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</si>
  <si>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</si>
  <si>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</si>
  <si>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</si>
  <si>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</si>
  <si>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</si>
  <si>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</si>
  <si>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</si>
  <si>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</si>
  <si>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</si>
  <si>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</si>
  <si>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</si>
  <si>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</si>
  <si>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</si>
  <si>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</si>
  <si>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</si>
  <si>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</si>
  <si>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</si>
  <si>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</si>
  <si>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</si>
  <si>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</si>
  <si>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</si>
  <si>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</si>
  <si>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</si>
  <si>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</si>
  <si>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</si>
  <si>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</si>
  <si>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</si>
  <si>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</si>
  <si>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</si>
  <si>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</si>
  <si>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</si>
  <si>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</si>
  <si>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</si>
  <si>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</si>
  <si>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</si>
  <si>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</si>
  <si>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</si>
  <si>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</si>
  <si>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</si>
  <si>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</si>
  <si>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</si>
  <si>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</si>
  <si>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</si>
  <si>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</si>
  <si>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</si>
  <si>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</si>
  <si>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</si>
  <si>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</si>
  <si>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</si>
  <si>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</si>
  <si>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</si>
  <si>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</si>
  <si>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</si>
  <si>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</si>
  <si>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</si>
  <si>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</si>
  <si>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</si>
  <si>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</si>
  <si>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</si>
  <si>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</si>
  <si>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</si>
  <si>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</si>
  <si>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</si>
  <si>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</si>
  <si>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</si>
  <si>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</si>
  <si>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</si>
  <si>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</si>
  <si>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</si>
  <si>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</si>
  <si>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</si>
  <si>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</si>
  <si>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</si>
  <si>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</si>
  <si>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</si>
  <si>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</si>
  <si>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</si>
  <si>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</si>
  <si>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</si>
  <si>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</si>
  <si>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</si>
  <si>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</si>
  <si>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</si>
  <si>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</si>
  <si>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</si>
  <si>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</si>
  <si>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</si>
  <si>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</si>
  <si>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</si>
  <si>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</si>
  <si>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</si>
  <si>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</si>
  <si>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</si>
  <si>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</si>
  <si>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</si>
  <si>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</si>
  <si>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</si>
  <si>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</si>
  <si>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</si>
  <si>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</si>
  <si>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</si>
  <si>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</si>
  <si>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</si>
  <si>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</si>
  <si>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</si>
  <si>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</si>
  <si>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</si>
  <si>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</si>
  <si>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</si>
  <si>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</si>
  <si>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</si>
  <si>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</si>
  <si>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</si>
  <si>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</si>
  <si>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</si>
  <si>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</si>
  <si>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</si>
  <si>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</si>
  <si>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</si>
  <si>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</si>
  <si>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</si>
  <si>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</si>
  <si>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</si>
  <si>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</si>
  <si>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</si>
  <si>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</si>
  <si>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</si>
  <si>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</si>
  <si>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</si>
  <si>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</si>
  <si>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</si>
  <si>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</si>
  <si>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</si>
  <si>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</si>
  <si>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</si>
  <si>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</si>
  <si>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</si>
  <si>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</si>
  <si>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</si>
  <si>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</si>
  <si>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</si>
  <si>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</si>
  <si>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</si>
  <si>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</si>
  <si>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</si>
  <si>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</si>
  <si>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</si>
  <si>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</si>
  <si>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</si>
  <si>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</si>
  <si>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</si>
  <si>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</si>
  <si>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</si>
  <si>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</si>
  <si>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</si>
  <si>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</si>
  <si>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</si>
  <si>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</si>
  <si>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</si>
  <si>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</si>
  <si>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</si>
  <si>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</si>
  <si>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</si>
  <si>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</si>
  <si>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</si>
  <si>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</si>
  <si>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</si>
  <si>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</si>
  <si>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</si>
  <si>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</si>
  <si>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</si>
  <si>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</si>
  <si>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</si>
  <si>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</si>
  <si>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</si>
  <si>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</si>
  <si>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</si>
  <si>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</si>
  <si>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</si>
  <si>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</si>
  <si>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</si>
  <si>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</si>
  <si>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</si>
  <si>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</si>
  <si>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</si>
  <si>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</si>
  <si>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</si>
  <si>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</si>
  <si>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</si>
  <si>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</si>
  <si>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</si>
  <si>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</si>
  <si>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</si>
  <si>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</si>
  <si>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</si>
  <si>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</si>
  <si>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</si>
  <si>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</si>
  <si>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</si>
  <si>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</si>
  <si>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</si>
  <si>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</si>
  <si>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</si>
  <si>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</si>
  <si>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</si>
  <si>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</si>
  <si>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</si>
  <si>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</si>
  <si>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</si>
  <si>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</si>
  <si>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</si>
  <si>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</si>
  <si>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</si>
  <si>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</si>
  <si>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</si>
  <si>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</si>
  <si>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</si>
  <si>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</si>
  <si>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</si>
  <si>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</si>
  <si>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</si>
  <si>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</si>
  <si>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</si>
  <si>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</si>
  <si>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</si>
  <si>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</si>
  <si>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</si>
  <si>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</si>
  <si>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</si>
  <si>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</si>
  <si>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</si>
  <si>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</si>
  <si>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</si>
  <si>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</si>
  <si>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</si>
  <si>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</si>
  <si>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</si>
  <si>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</si>
  <si>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</si>
  <si>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</si>
  <si>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</si>
  <si>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</si>
  <si>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</si>
  <si>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</si>
  <si>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</si>
  <si>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</si>
  <si>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</si>
  <si>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</si>
  <si>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</si>
  <si>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</si>
  <si>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</si>
  <si>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</si>
  <si>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</si>
  <si>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</si>
  <si>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</si>
  <si>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</si>
  <si>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</si>
  <si>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</si>
  <si>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</si>
  <si>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</si>
  <si>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</si>
  <si>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</si>
  <si>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</si>
  <si>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</si>
  <si>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</si>
  <si>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</si>
  <si>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</si>
  <si>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</si>
  <si>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</si>
  <si>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</si>
  <si>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</si>
  <si>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</si>
  <si>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</si>
  <si>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</si>
  <si>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</si>
  <si>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</si>
  <si>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</si>
  <si>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</si>
  <si>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</si>
  <si>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</si>
  <si>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</si>
  <si>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</si>
  <si>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</si>
  <si>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</si>
  <si>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</si>
  <si>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</si>
  <si>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</si>
  <si>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</si>
  <si>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</si>
  <si>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</si>
  <si>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</si>
  <si>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</si>
  <si>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</si>
  <si>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</si>
  <si>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</si>
  <si>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</si>
  <si>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</si>
  <si>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</si>
  <si>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</si>
  <si>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</si>
  <si>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</si>
  <si>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</si>
  <si>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</si>
  <si>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</si>
  <si>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</si>
  <si>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</si>
  <si>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</si>
  <si>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</si>
  <si>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</si>
  <si>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</si>
  <si>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</si>
  <si>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</si>
  <si>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</si>
  <si>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</si>
  <si>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</si>
  <si>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</si>
  <si>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</si>
  <si>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</si>
  <si>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</si>
  <si>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</si>
  <si>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</si>
  <si>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</si>
  <si>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</si>
  <si>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</si>
  <si>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</si>
  <si>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</si>
  <si>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</si>
  <si>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</si>
  <si>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</si>
  <si>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</si>
  <si>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</si>
  <si>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</si>
  <si>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</si>
  <si>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</si>
  <si>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</si>
  <si>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</si>
  <si>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</si>
  <si>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</si>
  <si>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</si>
  <si>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</si>
  <si>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</si>
  <si>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</si>
  <si>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</si>
  <si>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</si>
  <si>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</si>
  <si>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</si>
  <si>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</si>
  <si>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</si>
  <si>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</si>
  <si>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</si>
  <si>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</si>
  <si>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</si>
  <si>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</si>
  <si>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</si>
  <si>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</si>
  <si>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</si>
  <si>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</si>
  <si>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</si>
  <si>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</si>
  <si>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</si>
  <si>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</si>
  <si>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</si>
  <si>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</si>
  <si>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</si>
  <si>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</si>
  <si>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</si>
  <si>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</si>
  <si>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</si>
  <si>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</si>
  <si>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</si>
  <si>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</si>
  <si>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</si>
  <si>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</si>
  <si>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</si>
  <si>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</si>
  <si>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</si>
  <si>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</si>
  <si>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</si>
  <si>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</si>
  <si>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</si>
  <si>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</si>
  <si>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</si>
  <si>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</si>
  <si>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</si>
  <si>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</si>
  <si>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</si>
  <si>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</si>
  <si>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</si>
  <si>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</si>
  <si>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</si>
  <si>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</si>
  <si>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</si>
  <si>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</si>
  <si>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</si>
  <si>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</si>
  <si>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</si>
  <si>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</si>
  <si>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</si>
  <si>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</si>
  <si>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</si>
  <si>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</si>
  <si>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</si>
  <si>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</si>
  <si>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</si>
  <si>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</si>
  <si>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</si>
  <si>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</si>
  <si>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</si>
  <si>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</si>
  <si>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</si>
  <si>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</si>
  <si>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</si>
  <si>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</si>
  <si>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</si>
  <si>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</si>
  <si>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</si>
  <si>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</si>
  <si>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</si>
  <si>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</si>
  <si>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</si>
  <si>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</si>
  <si>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</si>
  <si>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</si>
  <si>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</si>
  <si>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</si>
  <si>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</si>
  <si>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</si>
  <si>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</si>
  <si>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</si>
  <si>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</si>
  <si>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</si>
  <si>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</si>
  <si>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</si>
  <si>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</si>
  <si>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</si>
  <si>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</si>
  <si>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</si>
  <si>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</si>
  <si>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</si>
  <si>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</si>
  <si>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</si>
  <si>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</si>
  <si>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</si>
  <si>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</si>
  <si>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</si>
  <si>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</si>
  <si>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</si>
  <si>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</si>
  <si>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</si>
  <si>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</si>
  <si>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</si>
  <si>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</si>
  <si>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</si>
  <si>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</si>
  <si>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</si>
  <si>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</si>
  <si>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</si>
  <si>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</si>
  <si>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</si>
  <si>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</si>
  <si>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</si>
  <si>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</si>
  <si>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</si>
  <si>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</si>
  <si>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</si>
  <si>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</si>
  <si>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</si>
  <si>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</si>
  <si>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</si>
  <si>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</si>
  <si>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</si>
  <si>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</si>
  <si>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</si>
  <si>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</si>
  <si>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</si>
  <si>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</si>
  <si>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</si>
  <si>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</si>
  <si>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</si>
  <si>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</si>
  <si>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</si>
  <si>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</si>
  <si>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</si>
  <si>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</si>
  <si>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</si>
  <si>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</si>
  <si>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</si>
  <si>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</si>
  <si>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</si>
  <si>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</si>
  <si>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</si>
  <si>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</si>
  <si>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</si>
  <si>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</si>
  <si>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</si>
  <si>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</si>
  <si>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</si>
  <si>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</si>
  <si>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</si>
  <si>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</si>
  <si>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</si>
  <si>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</si>
  <si>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</si>
  <si>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</si>
  <si>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</si>
  <si>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</si>
  <si>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</si>
  <si>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</si>
  <si>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</si>
  <si>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</si>
  <si>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</si>
  <si>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</si>
  <si>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</si>
  <si>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</si>
  <si>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</si>
  <si>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</si>
  <si>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</si>
  <si>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</si>
  <si>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</si>
  <si>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</si>
  <si>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</si>
  <si>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</si>
  <si>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</si>
  <si>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</si>
  <si>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</si>
  <si>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</si>
  <si>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</si>
  <si>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</si>
  <si>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</si>
  <si>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</si>
  <si>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</si>
  <si>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</si>
  <si>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</si>
  <si>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</si>
  <si>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</si>
  <si>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</si>
  <si>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</si>
  <si>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</si>
  <si>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</si>
  <si>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</si>
  <si>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</si>
  <si>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</si>
  <si>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</si>
  <si>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</si>
  <si>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</si>
  <si>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</si>
  <si>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</si>
  <si>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</si>
  <si>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</si>
  <si>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</si>
  <si>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</si>
  <si>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</si>
  <si>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</si>
  <si>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</si>
  <si>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</si>
  <si>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</si>
  <si>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</si>
  <si>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</si>
  <si>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</si>
  <si>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</si>
  <si>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</si>
  <si>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</si>
  <si>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</si>
  <si>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</si>
  <si>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</si>
  <si>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</si>
  <si>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</si>
  <si>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</si>
  <si>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</si>
  <si>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</si>
  <si>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</si>
  <si>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</si>
  <si>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</si>
  <si>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</si>
  <si>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</si>
  <si>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</si>
  <si>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</si>
  <si>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</si>
  <si>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</si>
  <si>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</si>
  <si>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</si>
  <si>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</si>
  <si>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</si>
  <si>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</si>
  <si>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</si>
  <si>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</si>
  <si>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</si>
  <si>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</si>
  <si>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</si>
  <si>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</si>
  <si>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</si>
  <si>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</si>
  <si>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</si>
  <si>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</si>
  <si>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</si>
  <si>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</si>
  <si>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</si>
  <si>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</si>
  <si>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</si>
  <si>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</si>
  <si>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</si>
  <si>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</si>
  <si>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</si>
  <si>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</si>
  <si>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</si>
  <si>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</si>
  <si>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</si>
  <si>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</si>
  <si>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</si>
  <si>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</si>
  <si>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</si>
  <si>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</si>
  <si>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</si>
  <si>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</si>
  <si>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</si>
  <si>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</si>
  <si>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</si>
  <si>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</si>
  <si>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</si>
  <si>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</si>
  <si>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</si>
  <si>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</si>
  <si>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</si>
  <si>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</si>
  <si>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</si>
  <si>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</si>
  <si>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</si>
  <si>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</si>
  <si>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</si>
  <si>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</si>
  <si>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</si>
  <si>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</si>
  <si>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</si>
  <si>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</si>
  <si>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</si>
  <si>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</si>
  <si>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</si>
  <si>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</si>
  <si>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</si>
  <si>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</si>
  <si>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</si>
  <si>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</si>
  <si>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</si>
  <si>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</si>
  <si>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</si>
  <si>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</si>
  <si>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</si>
  <si>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</si>
  <si>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</si>
  <si>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</si>
  <si>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</si>
  <si>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</si>
  <si>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</si>
  <si>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</si>
  <si>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</si>
  <si>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</si>
  <si>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</si>
  <si>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</si>
  <si>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</si>
  <si>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</si>
  <si>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</si>
  <si>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</si>
  <si>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</si>
  <si>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</si>
  <si>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</si>
  <si>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</si>
  <si>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</si>
  <si>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</si>
  <si>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</si>
  <si>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</si>
  <si>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</si>
  <si>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</si>
  <si>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</si>
  <si>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</si>
  <si>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</si>
  <si>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</si>
  <si>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</si>
  <si>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</si>
  <si>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</si>
  <si>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</si>
  <si>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</si>
  <si>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</si>
  <si>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</si>
  <si>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</si>
  <si>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</si>
  <si>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</si>
  <si>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</si>
  <si>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</si>
  <si>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</si>
  <si>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</si>
  <si>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</si>
  <si>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</si>
  <si>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</si>
  <si>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</si>
  <si>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</si>
  <si>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</si>
  <si>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</si>
  <si>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</si>
  <si>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</si>
  <si>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</si>
  <si>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</si>
  <si>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</si>
  <si>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</si>
  <si>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</si>
  <si>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</si>
  <si>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Z000</t>
  </si>
  <si>
    <t>EXAMEN MEDICO GENERAL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</si>
  <si>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</si>
  <si>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</si>
  <si>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</si>
  <si>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</si>
  <si>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</si>
  <si>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</si>
  <si>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</si>
  <si>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</si>
  <si>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</si>
  <si>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</si>
  <si>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</si>
  <si>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 INVESTIGACION CLINICA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</si>
  <si>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</si>
  <si>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</si>
  <si>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</si>
  <si>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</si>
  <si>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</si>
  <si>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</si>
  <si>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</si>
  <si>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</si>
  <si>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</si>
  <si>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</si>
  <si>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</si>
  <si>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</si>
  <si>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</si>
  <si>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</si>
  <si>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</si>
  <si>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</si>
  <si>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</si>
  <si>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</si>
  <si>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</si>
  <si>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</si>
  <si>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</si>
  <si>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</si>
  <si>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</si>
  <si>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</si>
  <si>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</si>
  <si>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</si>
  <si>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</si>
  <si>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</si>
  <si>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</si>
  <si>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</si>
  <si>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</si>
  <si>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</si>
  <si>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</si>
  <si>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</si>
  <si>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</si>
  <si>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</si>
  <si>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</si>
  <si>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</si>
  <si>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</si>
  <si>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</si>
  <si>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</si>
  <si>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</si>
  <si>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</si>
  <si>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</si>
  <si>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</si>
  <si>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</si>
  <si>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</si>
  <si>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</si>
  <si>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</si>
  <si>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</si>
  <si>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</si>
  <si>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</si>
  <si>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</si>
  <si>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</si>
  <si>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</si>
  <si>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</si>
  <si>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</si>
  <si>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</si>
  <si>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</si>
  <si>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</si>
  <si>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</si>
  <si>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</si>
  <si>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</si>
  <si>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</si>
  <si>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</si>
  <si>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</si>
  <si>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</si>
  <si>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</si>
  <si>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</si>
  <si>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</si>
  <si>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</si>
  <si>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</si>
  <si>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</si>
  <si>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</si>
  <si>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</si>
  <si>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</si>
  <si>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</si>
  <si>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</si>
  <si>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</si>
  <si>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</si>
  <si>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</si>
  <si>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</si>
  <si>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</si>
  <si>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</si>
  <si>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</si>
  <si>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</si>
  <si>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</si>
  <si>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</si>
  <si>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</si>
  <si>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OTRO TRATAMIENTO NO ESPECIFICADO POR TUMOR MALIGNO</t>
  </si>
  <si>
    <t>Z090</t>
  </si>
  <si>
    <t>EXAMEN DE SEGUIMIENTO CONSECUTIVO A CIRUGIA POR OTRAS AFECCIONES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</si>
  <si>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</si>
  <si>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</si>
  <si>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</si>
  <si>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</si>
  <si>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</si>
  <si>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</si>
  <si>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</si>
  <si>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</si>
  <si>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</si>
  <si>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</si>
  <si>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</si>
  <si>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</si>
  <si>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</si>
  <si>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</si>
  <si>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</si>
  <si>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</si>
  <si>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</si>
  <si>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</si>
  <si>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</si>
  <si>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</si>
  <si>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</si>
  <si>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</si>
  <si>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</si>
  <si>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</si>
  <si>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</si>
  <si>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</si>
  <si>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</si>
  <si>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</si>
  <si>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</si>
  <si>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</si>
  <si>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</si>
  <si>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</si>
  <si>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</si>
  <si>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[VIH]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</si>
  <si>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</si>
  <si>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</si>
  <si>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</si>
  <si>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</si>
  <si>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</si>
  <si>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</si>
  <si>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</si>
  <si>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ESPECIFICADAS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</si>
  <si>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</si>
  <si>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</si>
  <si>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</si>
  <si>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</si>
  <si>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</si>
  <si>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</si>
  <si>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</si>
  <si>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</si>
  <si>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</si>
  <si>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</si>
  <si>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</si>
  <si>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</si>
  <si>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</si>
  <si>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</si>
  <si>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</si>
  <si>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</si>
  <si>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</si>
  <si>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</si>
  <si>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</si>
  <si>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ORGANOS HEMATOPOYETICOS Y CIERTOS TRASTORNOS DEL MECANISMO DE LA INMUNIDAD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</si>
  <si>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</si>
  <si>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</si>
  <si>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</si>
  <si>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</si>
  <si>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</si>
  <si>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</si>
  <si>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</si>
  <si>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</si>
  <si>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</si>
  <si>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</si>
  <si>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</si>
  <si>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</si>
  <si>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</si>
  <si>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CONGENITAS, DEFORMIDADES Y ANOMALIAS CROMOSOMICAS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</si>
  <si>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</si>
  <si>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</si>
  <si>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</si>
  <si>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</si>
  <si>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</si>
  <si>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EXPOSICION A ENFERMEDADES INFECCIOSAS INTESTINALES</t>
  </si>
  <si>
    <t>Z201</t>
  </si>
  <si>
    <t>CONTACTO CON Y EXPOSICION A TUBERCULOSIS</t>
  </si>
  <si>
    <t>Z202</t>
  </si>
  <si>
    <t>CONTACTO CON Y EXPOSICION A ENFERMEDADES INFECCIOSAS CON UN MODO DE TRANSMISION PREDOMINANTEMENTE SEXUAL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</si>
  <si>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</si>
  <si>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</si>
  <si>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</si>
  <si>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</si>
  <si>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</si>
  <si>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</si>
  <si>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</si>
  <si>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INMUNODEFICIENCIA HUMANA [VIH]</t>
  </si>
  <si>
    <t>Z207</t>
  </si>
  <si>
    <t>CONTACTO CON Y EXPOSICION A PEDICULOSIS, ACARIASIS Y OTRAS INFESTACIONES</t>
  </si>
  <si>
    <t>Z208</t>
  </si>
  <si>
    <t>CONTACTO CON Y EXPOSICION A OTRAS ENFERMEDADES TRANSMISIBLES</t>
  </si>
  <si>
    <t>Z209</t>
  </si>
  <si>
    <t>CONTACTO CON Y EXPOSICION A ENFERMEDADES TRANSMISIBLES NO ESPECIFICADAS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</si>
  <si>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</si>
  <si>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</si>
  <si>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</si>
  <si>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</si>
  <si>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</si>
  <si>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</si>
  <si>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</si>
  <si>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</si>
  <si>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</si>
  <si>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</si>
  <si>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</si>
  <si>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</si>
  <si>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</si>
  <si>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[VHTL-1]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</si>
  <si>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</si>
  <si>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</si>
  <si>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</si>
  <si>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</si>
  <si>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</si>
  <si>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</si>
  <si>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</si>
  <si>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PARATIFOIDEA [TAB]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</si>
  <si>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</si>
  <si>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</si>
  <si>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</si>
  <si>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</si>
  <si>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</si>
  <si>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</si>
  <si>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</si>
  <si>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</si>
  <si>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</si>
  <si>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</si>
  <si>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</si>
  <si>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</si>
  <si>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</si>
  <si>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</si>
  <si>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</si>
  <si>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</si>
  <si>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</si>
  <si>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</si>
  <si>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</si>
  <si>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</si>
  <si>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</si>
  <si>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</si>
  <si>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</si>
  <si>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</si>
  <si>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</si>
  <si>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</si>
  <si>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</si>
  <si>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</si>
  <si>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</si>
  <si>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</si>
  <si>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</si>
  <si>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</si>
  <si>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</si>
  <si>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VIRALES UNICAS ESPECIFICADAS</t>
  </si>
  <si>
    <t>Z260</t>
  </si>
  <si>
    <t>NECESIDAD DE INMUNIZACION CONTRA LA LEISHMANIASIS</t>
  </si>
  <si>
    <t>Z268</t>
  </si>
  <si>
    <t>NECESIDAD DE INMUNIZACION CONTRA OTRAS ENFERMEDADES INFECCIOSAS UNICAS ESPECIFICADAS</t>
  </si>
  <si>
    <t>Z269</t>
  </si>
  <si>
    <t>NECESIDAD DE INMUNIZACION CONTRA ENFERMEDAD INFECCIOSA NO ESPECIFICADAS</t>
  </si>
  <si>
    <t>Z270</t>
  </si>
  <si>
    <t>NECESIDAD DE INMUNIZACION CONTRA EL COLERA Y LA TIFOIDEA - PARATIFOIDEA [COLERA + TAB]</t>
  </si>
  <si>
    <t>Z271</t>
  </si>
  <si>
    <t>NECESIDAD DE INMUNIZACION CONTRA DIFTERIA - PERTUSSIS - TETANOS COMBINADOS [DPT]</t>
  </si>
  <si>
    <t>Z272</t>
  </si>
  <si>
    <t>NECESIDAD DE INMUNIZACION CONTRA DIFTERIA - PERTUSSIS - TETANOS Y TIFOIDEA - PARATIFOIDEA [DPT + TAB]</t>
  </si>
  <si>
    <t>Z273</t>
  </si>
  <si>
    <t>NECESIDAD DE INMUNIZACION CONTRA DIFTERIA - PERTUSSIS - TETANOS Y POLIOMIELITIS [DPT + POLIO]]</t>
  </si>
  <si>
    <t>Z274</t>
  </si>
  <si>
    <t>NECESIDAD DE INMUNIZACION CONTRA SARAMPION - PAROTIDITIS - RUBEOLA [SPR] [MMR]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</si>
  <si>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</si>
  <si>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</si>
  <si>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</si>
  <si>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</si>
  <si>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</si>
  <si>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</si>
  <si>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Z281</t>
  </si>
  <si>
    <t>INMUNIZACION NO REALIZADA POR DECISION DEL PACIENTE, POR MOTIVOS DE CREENCIA O PRESION DEL GRUPO</t>
  </si>
  <si>
    <t>Z282</t>
  </si>
  <si>
    <t>INMUNIZACION NO REALIZADA POR DECISION DEL PACIENTE, POR OTRAS RAZONES Y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</si>
  <si>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</si>
  <si>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</si>
  <si>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</si>
  <si>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</si>
  <si>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</si>
  <si>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</si>
  <si>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</si>
  <si>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</si>
  <si>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</si>
  <si>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</si>
  <si>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</si>
  <si>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</si>
  <si>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</si>
  <si>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</si>
  <si>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</si>
  <si>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</si>
  <si>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</si>
  <si>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</si>
  <si>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</si>
  <si>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</si>
  <si>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</si>
  <si>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</si>
  <si>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</si>
  <si>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</si>
  <si>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</si>
  <si>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(INTRAUTERINO)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</si>
  <si>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</si>
  <si>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</si>
  <si>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</si>
  <si>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</si>
  <si>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</si>
  <si>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</si>
  <si>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</si>
  <si>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</si>
  <si>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</si>
  <si>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</si>
  <si>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</si>
  <si>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</si>
  <si>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</si>
  <si>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</si>
  <si>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</si>
  <si>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</si>
  <si>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</si>
  <si>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</si>
  <si>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</si>
  <si>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</si>
  <si>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</si>
  <si>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</si>
  <si>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</si>
  <si>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</si>
  <si>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</si>
  <si>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</si>
  <si>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</si>
  <si>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</si>
  <si>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</si>
  <si>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</si>
  <si>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</si>
  <si>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</si>
  <si>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</si>
  <si>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</si>
  <si>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</si>
  <si>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</si>
  <si>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</si>
  <si>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OBSTETRICA O REPRODUCTIVA</t>
  </si>
  <si>
    <t>Z353</t>
  </si>
  <si>
    <t>SUPERVISION DE EMBARAZO CON HISTORIA DE INSUFICIENTE ATENCION PRENATAL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</si>
  <si>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</si>
  <si>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</si>
  <si>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</si>
  <si>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</si>
  <si>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</si>
  <si>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</si>
  <si>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</si>
  <si>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 SOCIALES</t>
  </si>
  <si>
    <t>Z358</t>
  </si>
  <si>
    <t>SUPERVISION DE OTROS EMBARAZOS DE ALTO RIESGO</t>
  </si>
  <si>
    <t>Z359</t>
  </si>
  <si>
    <t>SUPERVISION DE EMBARAZO DE ALTO RIESGO, SIN OTRA ESPECIFICACION</t>
  </si>
  <si>
    <t>Z360</t>
  </si>
  <si>
    <t>PESQUISA PRENATAL PARA ANOMALIAS CROMOSOMICAS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</si>
  <si>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</si>
  <si>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</si>
  <si>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</si>
  <si>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</si>
  <si>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</si>
  <si>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ALTRASONIDO Y OTROS METODOS FISICOS</t>
  </si>
  <si>
    <t>Z364</t>
  </si>
  <si>
    <t>PESQUISA PRENATAL DEL RETARDO DEL CRECIMIENTO FETAL USANDO ULTRASONIDO Y OTROS METODOS FISICOS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</si>
  <si>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</si>
  <si>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</si>
  <si>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</si>
  <si>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</si>
  <si>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</si>
  <si>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</si>
  <si>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</si>
  <si>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</si>
  <si>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</si>
  <si>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</si>
  <si>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</si>
  <si>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</si>
  <si>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</si>
  <si>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</si>
  <si>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</si>
  <si>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</si>
  <si>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</si>
  <si>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</si>
  <si>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</si>
  <si>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</si>
  <si>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</si>
  <si>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</si>
  <si>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</si>
  <si>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</si>
  <si>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</si>
  <si>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</si>
  <si>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</si>
  <si>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</si>
  <si>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</si>
  <si>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</si>
  <si>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</si>
  <si>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</si>
  <si>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</si>
  <si>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</si>
  <si>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</si>
  <si>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</si>
  <si>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</si>
  <si>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</si>
  <si>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</si>
  <si>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</si>
  <si>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</si>
  <si>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</si>
  <si>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</si>
  <si>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</si>
  <si>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</si>
  <si>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</si>
  <si>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</si>
  <si>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</si>
  <si>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</si>
  <si>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 CON TUMORES MALIGNOS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</si>
  <si>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</si>
  <si>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</si>
  <si>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</si>
  <si>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</si>
  <si>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</si>
  <si>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</si>
  <si>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</si>
  <si>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</si>
  <si>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</si>
  <si>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</si>
  <si>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</si>
  <si>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</si>
  <si>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</si>
  <si>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</si>
  <si>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</si>
  <si>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PROCEDIMIENTOS NO ESPECIFICADO PARA OTROS PROPOSITOS QUE NO SEAN LOS DE MEJORAR EL ESTADO DE SALUD</t>
  </si>
  <si>
    <t>Z420</t>
  </si>
  <si>
    <t>CUIDADOS POSTERIORES A LA CIRUGIA PLASTICA DE LA CABEZA Y DEL CUELLO</t>
  </si>
  <si>
    <t>Z421</t>
  </si>
  <si>
    <t>CUIDADOS POSTERIORES A LA CIRUGIA PLASTICA DE LA MAMA</t>
  </si>
  <si>
    <t>Z422</t>
  </si>
  <si>
    <t>CUIDADOS POSTERIORES A LA CIRUGIA PLASTICA DE OTRAS PARTES ESPECIFICADAS DEL TRONCO</t>
  </si>
  <si>
    <t>Z423</t>
  </si>
  <si>
    <t>CUIDADOS POSTERIORES A LA CIRUGIA PLASTICA DE LAS EXTREMIDADES SUPERIORES</t>
  </si>
  <si>
    <t>Z424</t>
  </si>
  <si>
    <t>CUIDADOS POSTERIORES A LA CIRUGIA PLASTICA DE LAS EXTREMIDADES INFERIORES</t>
  </si>
  <si>
    <t>Z428</t>
  </si>
  <si>
    <t>CUIDADOS POSTERIORES A LA CIRUGIA PLASTICA DE OTRAS PARTES ESPECIFICADAS DEL CUERPO</t>
  </si>
  <si>
    <t>Z429</t>
  </si>
  <si>
    <t>CUIDADOS POSTERIORES A LA CIRUGIA PLASTICA NO ESPECIFICADA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</si>
  <si>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</si>
  <si>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</si>
  <si>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</si>
  <si>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</si>
  <si>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</si>
  <si>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</si>
  <si>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</si>
  <si>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</si>
  <si>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</si>
  <si>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DIGESTIVAS</t>
  </si>
  <si>
    <t>Z435</t>
  </si>
  <si>
    <t>ATENCION DE CISTOSTOMIA</t>
  </si>
  <si>
    <t>Z436</t>
  </si>
  <si>
    <t>ATENCION DE OTROS ORIFICIOS ARTIFICIALES DE LAS VIAS URINARIAS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</si>
  <si>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</si>
  <si>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</si>
  <si>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</si>
  <si>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</si>
  <si>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</si>
  <si>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</si>
  <si>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</si>
  <si>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</si>
  <si>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</si>
  <si>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</si>
  <si>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</si>
  <si>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</si>
  <si>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</si>
  <si>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</si>
  <si>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</si>
  <si>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</si>
  <si>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</si>
  <si>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</si>
  <si>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</si>
  <si>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</si>
  <si>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</si>
  <si>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</si>
  <si>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</si>
  <si>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</si>
  <si>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</si>
  <si>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</si>
  <si>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</si>
  <si>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</si>
  <si>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</si>
  <si>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</si>
  <si>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</si>
  <si>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</si>
  <si>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</si>
  <si>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</si>
  <si>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</si>
  <si>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</si>
  <si>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</si>
  <si>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</si>
  <si>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</si>
  <si>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</si>
  <si>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</si>
  <si>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</si>
  <si>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</si>
  <si>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</si>
  <si>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</si>
  <si>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</si>
  <si>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</si>
  <si>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</si>
  <si>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</si>
  <si>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</si>
  <si>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</si>
  <si>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</si>
  <si>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</si>
  <si>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</si>
  <si>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</si>
  <si>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</si>
  <si>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</si>
  <si>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</si>
  <si>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</si>
  <si>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</si>
  <si>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</si>
  <si>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</si>
  <si>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</si>
  <si>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</si>
  <si>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</si>
  <si>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</si>
  <si>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</si>
  <si>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</si>
  <si>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</si>
  <si>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</si>
  <si>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</si>
  <si>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</si>
  <si>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</si>
  <si>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</si>
  <si>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</si>
  <si>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</si>
  <si>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</si>
  <si>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</si>
  <si>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</si>
  <si>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</si>
  <si>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</si>
  <si>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</si>
  <si>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</si>
  <si>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CLASIFICADA EN OTRA PARTE</t>
  </si>
  <si>
    <t>Z508</t>
  </si>
  <si>
    <t>ATENCION POR OTROS PROCEDIMIENTOS DE REHABILITACION</t>
  </si>
  <si>
    <t>Z509</t>
  </si>
  <si>
    <t>ATENCION POR PROCEDIMIENTO DE REHABILITACION, NO ESPECIFICADA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</si>
  <si>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</si>
  <si>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</si>
  <si>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</si>
  <si>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</si>
  <si>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</si>
  <si>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</si>
  <si>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</si>
  <si>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</si>
  <si>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</si>
  <si>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CLASIFICADO EN OTRA PARTE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</si>
  <si>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</si>
  <si>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</si>
  <si>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</si>
  <si>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</si>
  <si>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</si>
  <si>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</si>
  <si>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</si>
  <si>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</si>
  <si>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</si>
  <si>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</si>
  <si>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</si>
  <si>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</si>
  <si>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</si>
  <si>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</si>
  <si>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</si>
  <si>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</si>
  <si>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</si>
  <si>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</si>
  <si>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</si>
  <si>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</si>
  <si>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</si>
  <si>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</si>
  <si>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</si>
  <si>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</si>
  <si>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</si>
  <si>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</si>
  <si>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</si>
  <si>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</si>
  <si>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</si>
  <si>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</si>
  <si>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</si>
  <si>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 RAZONES DE CREENCIA O PRESION DEL GRUPO</t>
  </si>
  <si>
    <t>Z532</t>
  </si>
  <si>
    <t>PROCEDIMIENTO NO REALIZADO POR DECISION DEL PACIENTE, POR OTRAS RAZONES Y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</si>
  <si>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</si>
  <si>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</si>
  <si>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</si>
  <si>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</si>
  <si>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</si>
  <si>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</si>
  <si>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</si>
  <si>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</si>
  <si>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</si>
  <si>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</si>
  <si>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</si>
  <si>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</si>
  <si>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</si>
  <si>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</si>
  <si>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</si>
  <si>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</si>
  <si>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</si>
  <si>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</si>
  <si>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</si>
  <si>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</si>
  <si>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</si>
  <si>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 DE INSTRUCCIÓN</t>
  </si>
  <si>
    <t>Z551</t>
  </si>
  <si>
    <t>PROBLEMAS RELACIONADOS CON LA EDUCACION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</si>
  <si>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</si>
  <si>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</si>
  <si>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</si>
  <si>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</si>
  <si>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</si>
  <si>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 DESAVENENCIAS CON MAESTROS Y COMPAÑEROS</t>
  </si>
  <si>
    <t>Z558</t>
  </si>
  <si>
    <t>OTROS PROBLEMAS RELACIONADOS CON LA EDUCACION Y LA ALFABETIZACION</t>
  </si>
  <si>
    <t>Z559</t>
  </si>
  <si>
    <t>PROBLEMA NO ESPECIFICADO RELACIONADO CON LA EDUCACION Y LA ALFABETIZACION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</si>
  <si>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</si>
  <si>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</si>
  <si>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</si>
  <si>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</si>
  <si>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</si>
  <si>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</si>
  <si>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</si>
  <si>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</si>
  <si>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</si>
  <si>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LOS COMPAÑEROS DE TRABAJO</t>
  </si>
  <si>
    <t>Z565</t>
  </si>
  <si>
    <t>PROBLEMAS RELACIONADOS CON EL TRABAJO INCOMPATIBLE</t>
  </si>
  <si>
    <t>Z566</t>
  </si>
  <si>
    <t>OTROS PROBLEMAS DE TENSION FISICA O MENTAL RELACIONADAS CON EL TRABAJO</t>
  </si>
  <si>
    <t>Z567</t>
  </si>
  <si>
    <t>OTROS PROBLEMAS Y LOS NO ESPECIFICADOS RELACIONADOS CON EL EMPLEO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</si>
  <si>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</si>
  <si>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</si>
  <si>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</si>
  <si>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</si>
  <si>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</si>
  <si>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</si>
  <si>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</si>
  <si>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</si>
  <si>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</si>
  <si>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</si>
  <si>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</si>
  <si>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INDUSTRIAS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</si>
  <si>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</si>
  <si>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</si>
  <si>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</si>
  <si>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</si>
  <si>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</si>
  <si>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</si>
  <si>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</si>
  <si>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</si>
  <si>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</si>
  <si>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</si>
  <si>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</si>
  <si>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</si>
  <si>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</si>
  <si>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</si>
  <si>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</si>
  <si>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</si>
  <si>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</si>
  <si>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</si>
  <si>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</si>
  <si>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</si>
  <si>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</si>
  <si>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</si>
  <si>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</si>
  <si>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</si>
  <si>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FISICO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</si>
  <si>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</si>
  <si>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</si>
  <si>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</si>
  <si>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</si>
  <si>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</si>
  <si>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</si>
  <si>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</si>
  <si>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INSTITUCION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</si>
  <si>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</si>
  <si>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</si>
  <si>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</si>
  <si>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</si>
  <si>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</si>
  <si>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</si>
  <si>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</si>
  <si>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</si>
  <si>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</si>
  <si>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ECONOMICAS</t>
  </si>
  <si>
    <t>Z599</t>
  </si>
  <si>
    <t>PROBLEMAS NO ESPECIFICADOS RELACIONADOS CON LA VIVIENDA Y LAS CIRCUNSTANCIAS ECONOMICAS</t>
  </si>
  <si>
    <t>Z600</t>
  </si>
  <si>
    <t>PROBLEMAS RELACIONADOS CON EL AJUSTE A LAS TRANSICIONES DEL CICLO VITAL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</si>
  <si>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</si>
  <si>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</si>
  <si>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</si>
  <si>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</si>
  <si>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</si>
  <si>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</si>
  <si>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</si>
  <si>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</si>
  <si>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</si>
  <si>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</si>
  <si>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</si>
  <si>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</si>
  <si>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</si>
  <si>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</si>
  <si>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</si>
  <si>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RELACION AFECTIVA EN LA INFANCIA</t>
  </si>
  <si>
    <t>Z611</t>
  </si>
  <si>
    <t>PROBLEMAS RELACIONADOS CON EL ALEJAMIENTO DEL HOGAR EN LA INFANCIA</t>
  </si>
  <si>
    <t>Z612</t>
  </si>
  <si>
    <t>PROBLEMAS RELACIONADOS CON ALTERACION EN EL PATRON DE LA RELACION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</si>
  <si>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</si>
  <si>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</si>
  <si>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</si>
  <si>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</si>
  <si>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</si>
  <si>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</si>
  <si>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</si>
  <si>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FISICO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</si>
  <si>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</si>
  <si>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</si>
  <si>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</si>
  <si>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</si>
  <si>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</si>
  <si>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</si>
  <si>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</si>
  <si>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SUPERVISION O EL CONTROL INADECUADOS DE LOS PADRES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</si>
  <si>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</si>
  <si>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</si>
  <si>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</si>
  <si>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</si>
  <si>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</si>
  <si>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</si>
  <si>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</si>
  <si>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</si>
  <si>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</si>
  <si>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</si>
  <si>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</si>
  <si>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</si>
  <si>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</si>
  <si>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</si>
  <si>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</si>
  <si>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</si>
  <si>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</si>
  <si>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RELACION ENTRE ESPOSOS O PAREJA</t>
  </si>
  <si>
    <t>Z631</t>
  </si>
  <si>
    <t>PROBLEMAS EN LA RELACION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</si>
  <si>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</si>
  <si>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</si>
  <si>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</si>
  <si>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</si>
  <si>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</si>
  <si>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</si>
  <si>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</si>
  <si>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</si>
  <si>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</si>
  <si>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</si>
  <si>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</si>
  <si>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AL HOGAR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</si>
  <si>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</si>
  <si>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</si>
  <si>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</si>
  <si>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</si>
  <si>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</si>
  <si>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</si>
  <si>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</si>
  <si>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</si>
  <si>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</si>
  <si>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INTERVENCIONES FISICAS, NUTRICIONALES Y QUIMICAS, CONOCIENDO SU RIESGO Y PELIGRO</t>
  </si>
  <si>
    <t>Z643</t>
  </si>
  <si>
    <t>PROBLEMAS RELACIONADOS CON LA SOLICITUD O ACEPTACION DE INTERVENCIONES PSICOLOGICAS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</si>
  <si>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</si>
  <si>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</si>
  <si>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</si>
  <si>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PRISION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</si>
  <si>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</si>
  <si>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</si>
  <si>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</si>
  <si>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</si>
  <si>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</si>
  <si>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</si>
  <si>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</si>
  <si>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</si>
  <si>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</si>
  <si>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</si>
  <si>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</si>
  <si>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</si>
  <si>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</si>
  <si>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</si>
  <si>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</si>
  <si>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</si>
  <si>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Z701</t>
  </si>
  <si>
    <t>CONSULTA RELACIONADA CON LA ORIENTACION Y CONDUCTA SEXUAL DEL PACIENTE</t>
  </si>
  <si>
    <t>Z702</t>
  </si>
  <si>
    <t>CONSULTA RELACIONADA CON LA ORIENTACION Y CONDUCTA SEXUAL DE UNA TERCERA PERSONA</t>
  </si>
  <si>
    <t>Z703</t>
  </si>
  <si>
    <t>CONSULTA RELACIONADA CON PREOCUPACIONES COMBINADAS SOBRE LA ACTITUD, LA CONDUCTA Y LA ORIENTACION SEXUALES</t>
  </si>
  <si>
    <t>Z708</t>
  </si>
  <si>
    <t>OTRAS CONSULTAS SEXUALES ESPECIFICAS</t>
  </si>
  <si>
    <t>Z709</t>
  </si>
  <si>
    <t>CONSULTA SEXUAL, NO ESPECIFICADA</t>
  </si>
  <si>
    <t>Z710</t>
  </si>
  <si>
    <t>PERSONA QUE CONSULTA EN NOMBRE DE OTRA PERSONA</t>
  </si>
  <si>
    <t>Z711</t>
  </si>
  <si>
    <t>PERSONA QUE TEME ESTAR ENFERMA, A QUIEN NO SE HACE DIAGNOSTICO</t>
  </si>
  <si>
    <t>Z712</t>
  </si>
  <si>
    <t>PERSONA QUE CONSULTA PARA LA EXPLICACION DE HALLAZGOS DE INVESTIGACION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</si>
  <si>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</si>
  <si>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</si>
  <si>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</si>
  <si>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</si>
  <si>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</si>
  <si>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</si>
  <si>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</si>
  <si>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</si>
  <si>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</si>
  <si>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INMUNODEFICIENCIA HUMANA [VIH]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</si>
  <si>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</si>
  <si>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</si>
  <si>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</si>
  <si>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</si>
  <si>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</si>
  <si>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</si>
  <si>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</si>
  <si>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</si>
  <si>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</si>
  <si>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</si>
  <si>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</si>
  <si>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</si>
  <si>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</si>
  <si>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</si>
  <si>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</si>
  <si>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</si>
  <si>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</si>
  <si>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</si>
  <si>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</si>
  <si>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</si>
  <si>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</si>
  <si>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</si>
  <si>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</si>
  <si>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</si>
  <si>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Z731</t>
  </si>
  <si>
    <t>PROBLEMAS RELACIONADOS CON LA ACENTUACION DE RASGOS DE LA PERSONALIDAD</t>
  </si>
  <si>
    <t>Z732</t>
  </si>
  <si>
    <t>PROBLEMAS RELACIONADOS CON LA FALTA DE RELAJACION Y DESCANSO</t>
  </si>
  <si>
    <t>Z733</t>
  </si>
  <si>
    <t>PROBLEMAS RELACIONADOS CON EL ESTRÉS, NO CLASIFICADOS EN OTRA PARTE</t>
  </si>
  <si>
    <t>Z734</t>
  </si>
  <si>
    <t>PROBLEMAS RELACIONADOS CON HABILIDADES SOCIALES INADECUADAS, NO CLASIFICADAS EN OTRA PARTE</t>
  </si>
  <si>
    <t>Z735</t>
  </si>
  <si>
    <t>PROBLEMAS RELACIONADOS CON EL CONFLICTO DEL ROL SOCIAL, NO CLASIFICADOS EN OTRA PARTE</t>
  </si>
  <si>
    <t>Z736</t>
  </si>
  <si>
    <t>PROBLEMAS RELACIONADOS CON LA LIMITACION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</si>
  <si>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</si>
  <si>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</si>
  <si>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</si>
  <si>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</si>
  <si>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</si>
  <si>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PROBLEMAS RELACIONADOS CON MOVILIDAD REDUCIDA</t>
  </si>
  <si>
    <t>Z741</t>
  </si>
  <si>
    <t>PROBLEMAS RELACIONADOS CON LA NECESIDAD DE AYUDA PARA EL CUIDADO PERSONAL</t>
  </si>
  <si>
    <t>Z742</t>
  </si>
  <si>
    <t>PROBLEMAS RELACIONADOS CON LA NECESIDAD DE ASISTENCIA DOMICILIARIA Y QUE NINGUN OTRO MIEMBRO DEL HOGAR PUEDE PROPORCIONAR</t>
  </si>
  <si>
    <t>Z743</t>
  </si>
  <si>
    <t>PROBLEMAS RELACIONADOS CON LA NECESIDAD DE SUPERVISION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</si>
  <si>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</si>
  <si>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</si>
  <si>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</si>
  <si>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</si>
  <si>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</si>
  <si>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</si>
  <si>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Z751</t>
  </si>
  <si>
    <t>PROBLEMAS RELACIONADOS CON PERSONA ESPERANDO ADMISION EN UNA INSTITUCION APROPIADA EN OTRO LUGAR</t>
  </si>
  <si>
    <t>Z752</t>
  </si>
  <si>
    <t>PROBLEMAS RELACIONADOS CON PERSONA EN OTRO PERIODO DE ESPERA PARA INVESTIGACION Y TRATAMIENTO</t>
  </si>
  <si>
    <t>Z753</t>
  </si>
  <si>
    <t>PROBLEMAS RELACIONADOS CON ATENCION DE SALUD NO DISPONIBLE O INACCESIBLE</t>
  </si>
  <si>
    <t>Z754</t>
  </si>
  <si>
    <t>PROBLEMAS RELACIONADOS CON OTROS SERVICIOS ASISTENCIALES NO DISPONIBLES O INACCESIBLES</t>
  </si>
  <si>
    <t>Z755</t>
  </si>
  <si>
    <t>PROBLEMAS RELACIONADOS CON LA ATENCION DURANTE VACACIONES DE LA FAMILIA</t>
  </si>
  <si>
    <t>Z758</t>
  </si>
  <si>
    <t>OTROS PROBLEMAS RELACIONADOS CON SERVICIOS MEDICOS Y DE SALUD</t>
  </si>
  <si>
    <t>Z759</t>
  </si>
  <si>
    <t>PROBLEMA NO ESPECIFICADO RELACIONADO CON SERVICIOS MEDICOS Y DE SALUD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</si>
  <si>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</si>
  <si>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</si>
  <si>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</si>
  <si>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</si>
  <si>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</si>
  <si>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 NIÑOS O LACTANTES SANOS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</si>
  <si>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</si>
  <si>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</si>
  <si>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</si>
  <si>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</si>
  <si>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</si>
  <si>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[SIMULADOR]</t>
  </si>
  <si>
    <t>Z768</t>
  </si>
  <si>
    <t>PERSONA EN CONTACTO CON LOS SERVICIOS DE SALUD EN OTRAS CIRCUNSTANCIAS ESPECIFICADAS</t>
  </si>
  <si>
    <t>Z769</t>
  </si>
  <si>
    <t>PERSONA EN CONTACTO CON LOS SERVICIOS DE SALUD EN CIRCUNSTANCIAS NO ESPECIFICADAS</t>
  </si>
  <si>
    <t>Z800</t>
  </si>
  <si>
    <t>HISTORIA FAMILIAR DE TUMOR MALIGNO DE ORGANOS DIGESTIVOS</t>
  </si>
  <si>
    <t>Z801</t>
  </si>
  <si>
    <t>HISTORIA FAMILIAR DE TUMOR MALIGNO DE TRAQUEA, BRONQUIOS Y PULMON</t>
  </si>
  <si>
    <t>Z802</t>
  </si>
  <si>
    <t>HISTORIA FAMILIAR DE TUMOR MALIGNO DE OTROS ORGANOS RESPIRATORIOS E INTRATORACICOS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</si>
  <si>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</si>
  <si>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</si>
  <si>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</si>
  <si>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</si>
  <si>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</si>
  <si>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</si>
  <si>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</si>
  <si>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</si>
  <si>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</si>
  <si>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LINFOIDE, HEMATOPOYETICO Y TEJIDOS RELACIONADOS</t>
  </si>
  <si>
    <t>Z808</t>
  </si>
  <si>
    <t>HISTORIA FAMILIAR DE TUMOR MALIGNO DE OTROS ORGANOS O SISTEMAS ESPECIFICADOS</t>
  </si>
  <si>
    <t>Z809</t>
  </si>
  <si>
    <t>HISTORIA FAMILIAR DE TUMOR MALIGNO, DE SITIO NO ESPECIFICADO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</si>
  <si>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</si>
  <si>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</si>
  <si>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</si>
  <si>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</si>
  <si>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</si>
  <si>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</si>
  <si>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</si>
  <si>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</si>
  <si>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</si>
  <si>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</si>
  <si>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</si>
  <si>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</si>
  <si>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</si>
  <si>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</si>
  <si>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</si>
  <si>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</si>
  <si>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</si>
  <si>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</si>
  <si>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</si>
  <si>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</si>
  <si>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</si>
  <si>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OTRAS ENFERMEDADES DEL SISTEMA CIRCULATORIO</t>
  </si>
  <si>
    <t>Z825</t>
  </si>
  <si>
    <t>HISTORIA FAMILIAR DE ASMA Y DE OTRAS ENFERMEDADES CRONICAS DE LAS VIAS RESPIRATORIAS INFERIORES</t>
  </si>
  <si>
    <t>Z826</t>
  </si>
  <si>
    <t>HISTORIA FAMILIAR DE ARTRITIS Y OTRAS ENFERMEDADES DEL SISTEMA OSTEOMUSCULAR Y TEJIDO CONJUNTIVO</t>
  </si>
  <si>
    <t>Z827</t>
  </si>
  <si>
    <t>HISTORIA FAMILIAR DE MALFORMACIONES CONGENITAS, DEFORMIDADES Y OTRAS ANOMALIAS CROMOSOMICAS</t>
  </si>
  <si>
    <t>Z828</t>
  </si>
  <si>
    <t>HISTORIA FAMILIAR DE OTRAS DISCAPACIDADES Y ENFERMEDADES CRONICAS INCAPACITANTES NO CLASIFICADAS EN OTRA PARTE</t>
  </si>
  <si>
    <t>Z830</t>
  </si>
  <si>
    <t>HISTORIA FAMILIAR DE INFECCION POR EL VIRUS DE LA INMUNODEFICIENCIA HUMANA [VIH]</t>
  </si>
  <si>
    <t>Z831</t>
  </si>
  <si>
    <t>HISTORIA FAMILIAR DE OTRAS ENFERMEDADES INFECCIOSAS Y PARASITARIAS</t>
  </si>
  <si>
    <t>Z832</t>
  </si>
  <si>
    <t>HISTORIA FAMILIAR DE ENFERMEDADES DE LA SANGRE Y DE LOS ORGANOS HEMATOPOYETICOS Y DE CIERTOS TRASTORNOS DEL MECANISMO INMUNOLOGICO</t>
  </si>
  <si>
    <t>Z833</t>
  </si>
  <si>
    <t>HISTORIA FAMILIAR DE DIABETES MELLITUS</t>
  </si>
  <si>
    <t>Z834</t>
  </si>
  <si>
    <t>HISTORIA FAMILIAR DE OTRAS ENFERMEDADES ENDOCRINAS, NUTRICIONALES Y METABOLICAS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</si>
  <si>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</si>
  <si>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</si>
  <si>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</si>
  <si>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</si>
  <si>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</si>
  <si>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</si>
  <si>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</si>
  <si>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SUBCUTANEO</t>
  </si>
  <si>
    <t>Z841</t>
  </si>
  <si>
    <t>HISTORIA FAMILIAR DE TRASTORNOS DEL RIÑON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</si>
  <si>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</si>
  <si>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</si>
  <si>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</si>
  <si>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</si>
  <si>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</si>
  <si>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</si>
  <si>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</si>
  <si>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</si>
  <si>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</si>
  <si>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 Y PULMON</t>
  </si>
  <si>
    <t>Z852</t>
  </si>
  <si>
    <t>HISTORIA PERSONAL DE TUMOR MALIGNO DE OTROS ORGANOS RESPIRATORIOS E INTRATORACICOS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</si>
  <si>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</si>
  <si>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</si>
  <si>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</si>
  <si>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</si>
  <si>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</si>
  <si>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</si>
  <si>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</si>
  <si>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</si>
  <si>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</si>
  <si>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LINFOIDE, HEMATOPOYETICO Y TEJIDOS RELACIONADOS</t>
  </si>
  <si>
    <t>Z858</t>
  </si>
  <si>
    <t>HISTORIA PERSONAL DE TUMOR MALIGNO DE OTROS ORGANOS Y SISTEMAS</t>
  </si>
  <si>
    <t>Z859</t>
  </si>
  <si>
    <t>HISTORIA PERSONAL DE TUMOR MALIGNO, DE SITIO NO ESPECIFICADO</t>
  </si>
  <si>
    <t>Z860</t>
  </si>
  <si>
    <t>HISTORIA PERSONAL DE OTROS TUMORES</t>
  </si>
  <si>
    <t>Z861</t>
  </si>
  <si>
    <t>HISTORIA PERSONAL DE ENFERMEDADES INFECCIOSAS Y PARASITARIAS</t>
  </si>
  <si>
    <t>Z862</t>
  </si>
  <si>
    <t>HISTORIA PERSONAL DE ENFERMEDADES DE LA SANGRE Y DE LOS ORGANOS HEMATOPOYETICOS Y DE CIERTOS TRASTORNOS DEL MECANISMO INMUNOLOGICO</t>
  </si>
  <si>
    <t>Z863</t>
  </si>
  <si>
    <t>HISTORIA PERSONAL DE ENFERMEDADES ENDOCRINAS, NUTRICIONALES Y METABOLICAS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</si>
  <si>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</si>
  <si>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</si>
  <si>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</si>
  <si>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</si>
  <si>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</si>
  <si>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ORGANOS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</si>
  <si>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</si>
  <si>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</si>
  <si>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</si>
  <si>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</si>
  <si>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Z871</t>
  </si>
  <si>
    <t>HISTORIA PERSONAL DE ENFERMEDADES DEL SISTEMA DIGESTIVO</t>
  </si>
  <si>
    <t>Z872</t>
  </si>
  <si>
    <t>HISTORIA PERSONAL DE ENFERMEDADES DE LA PIEL Y DEL TEJIDO SUBCUTANEO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</si>
  <si>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</si>
  <si>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</si>
  <si>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</si>
  <si>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</si>
  <si>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</si>
  <si>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</si>
  <si>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</si>
  <si>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</si>
  <si>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</si>
  <si>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CONGENITAS, DEFORMIDADES Y ANOMALIAS CROMOSOMICAS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</si>
  <si>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</si>
  <si>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</si>
  <si>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</si>
  <si>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</si>
  <si>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</si>
  <si>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</si>
  <si>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</si>
  <si>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</si>
  <si>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</si>
  <si>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</si>
  <si>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</si>
  <si>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</si>
  <si>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</si>
  <si>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</si>
  <si>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</si>
  <si>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</si>
  <si>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</si>
  <si>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</si>
  <si>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</si>
  <si>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 Y SUSTANCIAS BIOLOGICAS</t>
  </si>
  <si>
    <t>Z889</t>
  </si>
  <si>
    <t>HISTORIA PERSONAL DE ALERGIA A OTRAS DROGAS, MEDICAMENTOS Y SUSTANCIAS BIOLOGICAS NO ESPECIFICADAS</t>
  </si>
  <si>
    <t>Z890</t>
  </si>
  <si>
    <t>AUSENCIA ADQUIRIDA DE DEDO(S), [INCLUIDO EL PULGAR], UNILATERAL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</si>
  <si>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</si>
  <si>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</si>
  <si>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</si>
  <si>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</si>
  <si>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</si>
  <si>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[CUALQUIER NIVEL]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</si>
  <si>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</si>
  <si>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</si>
  <si>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</si>
  <si>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</si>
  <si>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</si>
  <si>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</si>
  <si>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</si>
  <si>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[CUALQUIER NIVEL, EXCEPTO DEDOS DEL PIE SOLAMENTE]</t>
  </si>
  <si>
    <t>Z898</t>
  </si>
  <si>
    <t>AUSENCIA ADQUIRIDA DE MIEMBROS SUPERIORES E INFERIORES [CUALQUIER NIVEL]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</si>
  <si>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</si>
  <si>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</si>
  <si>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</si>
  <si>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</si>
  <si>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</si>
  <si>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</si>
  <si>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</si>
  <si>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</si>
  <si>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</si>
  <si>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</si>
  <si>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</si>
  <si>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</si>
  <si>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</si>
  <si>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</si>
  <si>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</si>
  <si>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</si>
  <si>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</si>
  <si>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</si>
  <si>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</si>
  <si>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</si>
  <si>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</si>
  <si>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SUSTANCIAS BIOLOGICAS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</si>
  <si>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</si>
  <si>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</si>
  <si>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</si>
  <si>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</si>
  <si>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</si>
  <si>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</si>
  <si>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</si>
  <si>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EN OTRA PARTE</t>
  </si>
  <si>
    <t>Z915</t>
  </si>
  <si>
    <t>HISTORIA PERSONAL DE LESION AUTOINFLIGIDA INTENCIONALMENTE</t>
  </si>
  <si>
    <t>Z916</t>
  </si>
  <si>
    <t>HISTORIA PERSONAL DE OTRO TRAUMA FISICO</t>
  </si>
  <si>
    <t>Z918</t>
  </si>
  <si>
    <t>HISTORIA PERSONAL DE OTROS FACTORES DE RIESGO, NO CLASIFICADOS EN OTRA PARTE</t>
  </si>
  <si>
    <t>Z920</t>
  </si>
  <si>
    <t>HISTORIA PERSONAL DE ANTICONCEPCIÓN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</si>
  <si>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</si>
  <si>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</si>
  <si>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</si>
  <si>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</si>
  <si>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</si>
  <si>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IRRADIACION</t>
  </si>
  <si>
    <t>Z924</t>
  </si>
  <si>
    <t>HISTORIA PERSONAL DE CIRUGIA MAYOR, NO CLASIFICADA EN OTRA PARTE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</si>
  <si>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</si>
  <si>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</si>
  <si>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</si>
  <si>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</si>
  <si>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</si>
  <si>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</si>
  <si>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</si>
  <si>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</si>
  <si>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</si>
  <si>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</si>
  <si>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</si>
  <si>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</si>
  <si>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</si>
  <si>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</si>
  <si>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</si>
  <si>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</si>
  <si>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</si>
  <si>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</si>
  <si>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</si>
  <si>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</si>
  <si>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</si>
  <si>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</si>
  <si>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</si>
  <si>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</si>
  <si>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</si>
  <si>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</si>
  <si>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</si>
  <si>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</si>
  <si>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</si>
  <si>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</si>
  <si>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</si>
  <si>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</si>
  <si>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</si>
  <si>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</si>
  <si>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</si>
  <si>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</si>
  <si>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</si>
  <si>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</si>
  <si>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</si>
  <si>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</si>
  <si>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</si>
  <si>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</si>
  <si>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</si>
  <si>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</si>
  <si>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</si>
  <si>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</si>
  <si>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</si>
  <si>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</si>
  <si>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</si>
  <si>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</si>
  <si>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</si>
  <si>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</si>
  <si>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</si>
  <si>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</si>
  <si>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</si>
  <si>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CARDIOVASCULARES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</si>
  <si>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</si>
  <si>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</si>
  <si>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</si>
  <si>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</si>
  <si>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</si>
  <si>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</si>
  <si>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</si>
  <si>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</si>
  <si>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</si>
  <si>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</si>
  <si>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</si>
  <si>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</si>
  <si>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</si>
  <si>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</si>
  <si>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</si>
  <si>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</si>
  <si>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</si>
  <si>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</si>
  <si>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</si>
  <si>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</si>
  <si>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</si>
  <si>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</si>
  <si>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</si>
  <si>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</si>
  <si>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</si>
  <si>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</si>
  <si>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</si>
  <si>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</si>
  <si>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</si>
  <si>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</si>
  <si>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</si>
  <si>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</si>
  <si>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</si>
  <si>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</si>
  <si>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</si>
  <si>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</si>
  <si>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</si>
  <si>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</si>
  <si>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</si>
  <si>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</si>
  <si>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</si>
  <si>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</si>
  <si>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</si>
  <si>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</si>
  <si>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</si>
  <si>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</si>
  <si>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</si>
  <si>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</si>
  <si>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</si>
  <si>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</si>
  <si>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</si>
  <si>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</si>
  <si>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</si>
  <si>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</si>
  <si>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</si>
  <si>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</si>
  <si>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</si>
  <si>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ESPECIFICADA</t>
  </si>
  <si>
    <t>MUERTE MATERNA DE CAUSA BASICA ESPECIFICADA EN OTRO CAPITULO RELACIONADA CON EL EMBARAZO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</si>
</sst>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1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1" xfId="0" applyNumberFormat="1" applyFont="1" applyBorder="1"/>
    <xf numFmtId="1" fontId="2" fillId="0" borderId="0" xfId="0" applyNumberFormat="1" applyFont="1" applyAlignment="1">
      <alignment wrapText="1"/>
    </xf>
    <xf numFmtId="1" fontId="1" fillId="0" borderId="2" xfId="0" applyNumberFormat="1" applyFont="1" applyBorder="1"/>
    <xf numFmtId="1" fontId="1" fillId="0" borderId="0" xfId="0" applyNumberFormat="1" applyFont="1"/>
    <xf numFmtId="1" fontId="1" fillId="0" borderId="3" xfId="0" applyNumberFormat="1" applyFont="1" applyBorder="1"/>
    <xf numFmtId="1" fontId="2" fillId="0" borderId="4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5"/>
  <sheetViews>
    <sheetView tabSelected="1" topLeftCell="A2030" workbookViewId="0">
      <selection sqref="A1:B2037"/>
    </sheetView>
  </sheetViews>
  <sheetFormatPr baseColWidth="10" defaultRowHeight="15" x14ac:dyDescent="0.25"/>
  <cols>
    <col min="1" max="1" width="6.7109375" bestFit="1" customWidth="1"/>
    <col min="2" max="2" width="255.71093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2" t="s">
        <v>3</v>
      </c>
    </row>
    <row r="3" spans="1:2" x14ac:dyDescent="0.25">
      <c r="A3" s="3" t="s">
        <v>4</v>
      </c>
      <c r="B3" s="2" t="s">
        <v>5</v>
      </c>
    </row>
    <row r="4" spans="1:2" x14ac:dyDescent="0.25">
      <c r="A4" s="3" t="s">
        <v>6</v>
      </c>
      <c r="B4" s="2" t="s">
        <v>7</v>
      </c>
    </row>
    <row r="5" spans="1:2" x14ac:dyDescent="0.25">
      <c r="A5" s="3" t="s">
        <v>8</v>
      </c>
      <c r="B5" s="2" t="s">
        <v>9</v>
      </c>
    </row>
    <row r="6" spans="1:2" x14ac:dyDescent="0.25">
      <c r="A6" s="3" t="s">
        <v>10</v>
      </c>
      <c r="B6" s="2" t="s">
        <v>11</v>
      </c>
    </row>
    <row r="7" spans="1:2" x14ac:dyDescent="0.25">
      <c r="A7" s="3" t="s">
        <v>12</v>
      </c>
      <c r="B7" s="2" t="s">
        <v>13</v>
      </c>
    </row>
    <row r="8" spans="1:2" x14ac:dyDescent="0.25">
      <c r="A8" s="3" t="s">
        <v>14</v>
      </c>
      <c r="B8" s="2" t="s">
        <v>15</v>
      </c>
    </row>
    <row r="9" spans="1:2" x14ac:dyDescent="0.25">
      <c r="A9" s="3" t="s">
        <v>16</v>
      </c>
      <c r="B9" s="2" t="s">
        <v>17</v>
      </c>
    </row>
    <row r="10" spans="1:2" x14ac:dyDescent="0.25">
      <c r="A10" s="3" t="s">
        <v>18</v>
      </c>
      <c r="B10" s="2" t="s">
        <v>19</v>
      </c>
    </row>
    <row r="11" spans="1:2" x14ac:dyDescent="0.25">
      <c r="A11" s="3" t="s">
        <v>20</v>
      </c>
      <c r="B11" s="2" t="s">
        <v>21</v>
      </c>
    </row>
    <row r="12" spans="1:2" x14ac:dyDescent="0.25">
      <c r="A12" s="3" t="s">
        <v>22</v>
      </c>
      <c r="B12" s="2" t="s">
        <v>23</v>
      </c>
    </row>
    <row r="13" spans="1:2" x14ac:dyDescent="0.25">
      <c r="A13" s="3" t="s">
        <v>24</v>
      </c>
      <c r="B13" s="2" t="s">
        <v>25</v>
      </c>
    </row>
    <row r="14" spans="1:2" x14ac:dyDescent="0.25">
      <c r="A14" s="3" t="s">
        <v>26</v>
      </c>
      <c r="B14" s="2" t="s">
        <v>27</v>
      </c>
    </row>
    <row r="15" spans="1:2" x14ac:dyDescent="0.25">
      <c r="A15" s="3" t="s">
        <v>28</v>
      </c>
      <c r="B15" s="2" t="s">
        <v>29</v>
      </c>
    </row>
    <row r="16" spans="1:2" x14ac:dyDescent="0.25">
      <c r="A16" s="3" t="s">
        <v>30</v>
      </c>
      <c r="B16" s="2" t="s">
        <v>31</v>
      </c>
    </row>
    <row r="17" spans="1:2" x14ac:dyDescent="0.25">
      <c r="A17" s="3" t="s">
        <v>32</v>
      </c>
      <c r="B17" s="2" t="s">
        <v>33</v>
      </c>
    </row>
    <row r="18" spans="1:2" x14ac:dyDescent="0.25">
      <c r="A18" s="3" t="s">
        <v>34</v>
      </c>
      <c r="B18" s="2" t="s">
        <v>35</v>
      </c>
    </row>
    <row r="19" spans="1:2" x14ac:dyDescent="0.25">
      <c r="A19" s="3" t="s">
        <v>36</v>
      </c>
      <c r="B19" s="2" t="s">
        <v>37</v>
      </c>
    </row>
    <row r="20" spans="1:2" x14ac:dyDescent="0.25">
      <c r="A20" s="3" t="s">
        <v>38</v>
      </c>
      <c r="B20" s="2" t="s">
        <v>39</v>
      </c>
    </row>
    <row r="21" spans="1:2" x14ac:dyDescent="0.25">
      <c r="A21" s="3" t="s">
        <v>40</v>
      </c>
      <c r="B21" s="2" t="s">
        <v>41</v>
      </c>
    </row>
    <row r="22" spans="1:2" x14ac:dyDescent="0.25">
      <c r="A22" s="3" t="s">
        <v>42</v>
      </c>
      <c r="B22" s="2" t="s">
        <v>43</v>
      </c>
    </row>
    <row r="23" spans="1:2" x14ac:dyDescent="0.25">
      <c r="A23" s="3" t="s">
        <v>44</v>
      </c>
      <c r="B23" s="2" t="s">
        <v>45</v>
      </c>
    </row>
    <row r="24" spans="1:2" x14ac:dyDescent="0.25">
      <c r="A24" s="3" t="s">
        <v>46</v>
      </c>
      <c r="B24" s="2" t="s">
        <v>47</v>
      </c>
    </row>
    <row r="25" spans="1:2" x14ac:dyDescent="0.25">
      <c r="A25" s="3" t="s">
        <v>48</v>
      </c>
      <c r="B25" s="2" t="s">
        <v>49</v>
      </c>
    </row>
    <row r="26" spans="1:2" x14ac:dyDescent="0.25">
      <c r="A26" s="3" t="s">
        <v>50</v>
      </c>
      <c r="B26" s="2" t="s">
        <v>51</v>
      </c>
    </row>
    <row r="27" spans="1:2" x14ac:dyDescent="0.25">
      <c r="A27" s="3" t="s">
        <v>52</v>
      </c>
      <c r="B27" s="2" t="s">
        <v>53</v>
      </c>
    </row>
    <row r="28" spans="1:2" x14ac:dyDescent="0.25">
      <c r="A28" s="3" t="s">
        <v>54</v>
      </c>
      <c r="B28" s="2" t="s">
        <v>55</v>
      </c>
    </row>
    <row r="29" spans="1:2" x14ac:dyDescent="0.25">
      <c r="A29" s="3" t="s">
        <v>56</v>
      </c>
      <c r="B29" s="2" t="s">
        <v>57</v>
      </c>
    </row>
    <row r="30" spans="1:2" x14ac:dyDescent="0.25">
      <c r="A30" s="3" t="s">
        <v>58</v>
      </c>
      <c r="B30" s="2" t="s">
        <v>59</v>
      </c>
    </row>
    <row r="31" spans="1:2" x14ac:dyDescent="0.25">
      <c r="A31" s="3" t="s">
        <v>60</v>
      </c>
      <c r="B31" s="2" t="s">
        <v>61</v>
      </c>
    </row>
    <row r="32" spans="1:2" x14ac:dyDescent="0.25">
      <c r="A32" s="3" t="s">
        <v>62</v>
      </c>
      <c r="B32" s="2" t="s">
        <v>63</v>
      </c>
    </row>
    <row r="33" spans="1:2" x14ac:dyDescent="0.25">
      <c r="A33" s="3" t="s">
        <v>64</v>
      </c>
      <c r="B33" s="2" t="s">
        <v>65</v>
      </c>
    </row>
    <row r="34" spans="1:2" x14ac:dyDescent="0.25">
      <c r="A34" s="3" t="s">
        <v>66</v>
      </c>
      <c r="B34" s="2" t="s">
        <v>67</v>
      </c>
    </row>
    <row r="35" spans="1:2" x14ac:dyDescent="0.25">
      <c r="A35" s="3" t="s">
        <v>68</v>
      </c>
      <c r="B35" s="2" t="s">
        <v>69</v>
      </c>
    </row>
    <row r="36" spans="1:2" x14ac:dyDescent="0.25">
      <c r="A36" s="3" t="s">
        <v>70</v>
      </c>
      <c r="B36" s="2" t="s">
        <v>71</v>
      </c>
    </row>
    <row r="37" spans="1:2" x14ac:dyDescent="0.25">
      <c r="A37" s="3" t="s">
        <v>72</v>
      </c>
      <c r="B37" s="2" t="s">
        <v>73</v>
      </c>
    </row>
    <row r="38" spans="1:2" x14ac:dyDescent="0.25">
      <c r="A38" s="3" t="s">
        <v>74</v>
      </c>
      <c r="B38" s="2" t="s">
        <v>75</v>
      </c>
    </row>
    <row r="39" spans="1:2" x14ac:dyDescent="0.25">
      <c r="A39" s="3" t="s">
        <v>76</v>
      </c>
      <c r="B39" s="2" t="s">
        <v>77</v>
      </c>
    </row>
    <row r="40" spans="1:2" x14ac:dyDescent="0.25">
      <c r="A40" s="3" t="s">
        <v>78</v>
      </c>
      <c r="B40" s="2" t="s">
        <v>79</v>
      </c>
    </row>
    <row r="41" spans="1:2" x14ac:dyDescent="0.25">
      <c r="A41" s="3" t="s">
        <v>80</v>
      </c>
      <c r="B41" s="2" t="s">
        <v>81</v>
      </c>
    </row>
    <row r="42" spans="1:2" x14ac:dyDescent="0.25">
      <c r="A42" s="3" t="s">
        <v>82</v>
      </c>
      <c r="B42" s="2" t="s">
        <v>83</v>
      </c>
    </row>
    <row r="43" spans="1:2" x14ac:dyDescent="0.25">
      <c r="A43" s="3" t="s">
        <v>84</v>
      </c>
      <c r="B43" s="2" t="s">
        <v>85</v>
      </c>
    </row>
    <row r="44" spans="1:2" x14ac:dyDescent="0.25">
      <c r="A44" s="3" t="s">
        <v>86</v>
      </c>
      <c r="B44" s="2" t="s">
        <v>87</v>
      </c>
    </row>
    <row r="45" spans="1:2" x14ac:dyDescent="0.25">
      <c r="A45" s="3" t="s">
        <v>88</v>
      </c>
      <c r="B45" s="2" t="s">
        <v>89</v>
      </c>
    </row>
    <row r="46" spans="1:2" x14ac:dyDescent="0.25">
      <c r="A46" s="3" t="s">
        <v>90</v>
      </c>
      <c r="B46" s="2" t="s">
        <v>91</v>
      </c>
    </row>
    <row r="47" spans="1:2" x14ac:dyDescent="0.25">
      <c r="A47" s="3" t="s">
        <v>92</v>
      </c>
      <c r="B47" s="2" t="s">
        <v>93</v>
      </c>
    </row>
    <row r="48" spans="1:2" x14ac:dyDescent="0.25">
      <c r="A48" s="3" t="s">
        <v>94</v>
      </c>
      <c r="B48" s="2" t="s">
        <v>95</v>
      </c>
    </row>
    <row r="49" spans="1:2" x14ac:dyDescent="0.25">
      <c r="A49" s="3" t="s">
        <v>96</v>
      </c>
      <c r="B49" s="2" t="s">
        <v>97</v>
      </c>
    </row>
    <row r="50" spans="1:2" x14ac:dyDescent="0.25">
      <c r="A50" s="3" t="s">
        <v>98</v>
      </c>
      <c r="B50" s="2" t="s">
        <v>99</v>
      </c>
    </row>
    <row r="51" spans="1:2" x14ac:dyDescent="0.25">
      <c r="A51" s="3" t="s">
        <v>100</v>
      </c>
      <c r="B51" s="2" t="s">
        <v>101</v>
      </c>
    </row>
    <row r="52" spans="1:2" x14ac:dyDescent="0.25">
      <c r="A52" s="3" t="s">
        <v>102</v>
      </c>
      <c r="B52" s="2" t="s">
        <v>103</v>
      </c>
    </row>
    <row r="53" spans="1:2" x14ac:dyDescent="0.25">
      <c r="A53" s="3" t="s">
        <v>104</v>
      </c>
      <c r="B53" s="2" t="s">
        <v>105</v>
      </c>
    </row>
    <row r="54" spans="1:2" x14ac:dyDescent="0.25">
      <c r="A54" s="3" t="s">
        <v>106</v>
      </c>
      <c r="B54" s="2" t="s">
        <v>107</v>
      </c>
    </row>
    <row r="55" spans="1:2" x14ac:dyDescent="0.25">
      <c r="A55" s="3" t="s">
        <v>108</v>
      </c>
      <c r="B55" s="2" t="s">
        <v>109</v>
      </c>
    </row>
    <row r="56" spans="1:2" x14ac:dyDescent="0.25">
      <c r="A56" s="3" t="s">
        <v>110</v>
      </c>
      <c r="B56" s="2" t="s">
        <v>111</v>
      </c>
    </row>
    <row r="57" spans="1:2" x14ac:dyDescent="0.25">
      <c r="A57" s="3" t="s">
        <v>112</v>
      </c>
      <c r="B57" s="2" t="s">
        <v>113</v>
      </c>
    </row>
    <row r="58" spans="1:2" x14ac:dyDescent="0.25">
      <c r="A58" s="3" t="s">
        <v>114</v>
      </c>
      <c r="B58" s="2" t="s">
        <v>115</v>
      </c>
    </row>
    <row r="59" spans="1:2" x14ac:dyDescent="0.25">
      <c r="A59" s="3" t="s">
        <v>116</v>
      </c>
      <c r="B59" s="2" t="s">
        <v>117</v>
      </c>
    </row>
    <row r="60" spans="1:2" x14ac:dyDescent="0.25">
      <c r="A60" s="3" t="s">
        <v>118</v>
      </c>
      <c r="B60" s="2" t="s">
        <v>119</v>
      </c>
    </row>
    <row r="61" spans="1:2" x14ac:dyDescent="0.25">
      <c r="A61" s="3" t="s">
        <v>120</v>
      </c>
      <c r="B61" s="2" t="s">
        <v>121</v>
      </c>
    </row>
    <row r="62" spans="1:2" x14ac:dyDescent="0.25">
      <c r="A62" s="3" t="s">
        <v>122</v>
      </c>
      <c r="B62" s="2" t="s">
        <v>123</v>
      </c>
    </row>
    <row r="63" spans="1:2" x14ac:dyDescent="0.25">
      <c r="A63" s="3" t="s">
        <v>124</v>
      </c>
      <c r="B63" s="2" t="s">
        <v>125</v>
      </c>
    </row>
    <row r="64" spans="1:2" x14ac:dyDescent="0.25">
      <c r="A64" s="3" t="s">
        <v>126</v>
      </c>
      <c r="B64" s="2" t="s">
        <v>127</v>
      </c>
    </row>
    <row r="65" spans="1:2" x14ac:dyDescent="0.25">
      <c r="A65" s="3" t="s">
        <v>128</v>
      </c>
      <c r="B65" s="2" t="s">
        <v>129</v>
      </c>
    </row>
    <row r="66" spans="1:2" x14ac:dyDescent="0.25">
      <c r="A66" s="3" t="s">
        <v>130</v>
      </c>
      <c r="B66" s="2" t="s">
        <v>131</v>
      </c>
    </row>
    <row r="67" spans="1:2" x14ac:dyDescent="0.25">
      <c r="A67" s="3" t="s">
        <v>132</v>
      </c>
      <c r="B67" s="2" t="s">
        <v>133</v>
      </c>
    </row>
    <row r="68" spans="1:2" x14ac:dyDescent="0.25">
      <c r="A68" s="3" t="s">
        <v>134</v>
      </c>
      <c r="B68" s="2" t="s">
        <v>135</v>
      </c>
    </row>
    <row r="69" spans="1:2" x14ac:dyDescent="0.25">
      <c r="A69" s="3" t="s">
        <v>136</v>
      </c>
      <c r="B69" s="2" t="s">
        <v>137</v>
      </c>
    </row>
    <row r="70" spans="1:2" x14ac:dyDescent="0.25">
      <c r="A70" s="3" t="s">
        <v>138</v>
      </c>
      <c r="B70" s="2" t="s">
        <v>139</v>
      </c>
    </row>
    <row r="71" spans="1:2" x14ac:dyDescent="0.25">
      <c r="A71" s="3" t="s">
        <v>140</v>
      </c>
      <c r="B71" s="2" t="s">
        <v>141</v>
      </c>
    </row>
    <row r="72" spans="1:2" x14ac:dyDescent="0.25">
      <c r="A72" s="3" t="s">
        <v>142</v>
      </c>
      <c r="B72" s="2" t="s">
        <v>143</v>
      </c>
    </row>
    <row r="73" spans="1:2" x14ac:dyDescent="0.25">
      <c r="A73" s="3" t="s">
        <v>144</v>
      </c>
      <c r="B73" s="2" t="s">
        <v>145</v>
      </c>
    </row>
    <row r="74" spans="1:2" x14ac:dyDescent="0.25">
      <c r="A74" s="3" t="s">
        <v>146</v>
      </c>
      <c r="B74" s="2" t="s">
        <v>147</v>
      </c>
    </row>
    <row r="75" spans="1:2" x14ac:dyDescent="0.25">
      <c r="A75" s="3" t="s">
        <v>148</v>
      </c>
      <c r="B75" s="2" t="s">
        <v>149</v>
      </c>
    </row>
    <row r="76" spans="1:2" x14ac:dyDescent="0.25">
      <c r="A76" s="3" t="s">
        <v>150</v>
      </c>
      <c r="B76" s="2" t="s">
        <v>151</v>
      </c>
    </row>
    <row r="77" spans="1:2" x14ac:dyDescent="0.25">
      <c r="A77" s="3" t="s">
        <v>152</v>
      </c>
      <c r="B77" s="2" t="s">
        <v>153</v>
      </c>
    </row>
    <row r="78" spans="1:2" x14ac:dyDescent="0.25">
      <c r="A78" s="3" t="s">
        <v>154</v>
      </c>
      <c r="B78" s="2" t="s">
        <v>155</v>
      </c>
    </row>
    <row r="79" spans="1:2" x14ac:dyDescent="0.25">
      <c r="A79" s="3" t="s">
        <v>156</v>
      </c>
      <c r="B79" s="2" t="s">
        <v>157</v>
      </c>
    </row>
    <row r="80" spans="1:2" x14ac:dyDescent="0.25">
      <c r="A80" s="3" t="s">
        <v>158</v>
      </c>
      <c r="B80" s="2" t="s">
        <v>159</v>
      </c>
    </row>
    <row r="81" spans="1:2" x14ac:dyDescent="0.25">
      <c r="A81" s="3" t="s">
        <v>160</v>
      </c>
      <c r="B81" s="2" t="s">
        <v>161</v>
      </c>
    </row>
    <row r="82" spans="1:2" x14ac:dyDescent="0.25">
      <c r="A82" s="3" t="s">
        <v>162</v>
      </c>
      <c r="B82" s="2" t="s">
        <v>163</v>
      </c>
    </row>
    <row r="83" spans="1:2" x14ac:dyDescent="0.25">
      <c r="A83" s="3" t="s">
        <v>164</v>
      </c>
      <c r="B83" s="2" t="s">
        <v>165</v>
      </c>
    </row>
    <row r="84" spans="1:2" x14ac:dyDescent="0.25">
      <c r="A84" s="3" t="s">
        <v>166</v>
      </c>
      <c r="B84" s="2" t="s">
        <v>167</v>
      </c>
    </row>
    <row r="85" spans="1:2" x14ac:dyDescent="0.25">
      <c r="A85" s="3" t="s">
        <v>168</v>
      </c>
      <c r="B85" s="2" t="s">
        <v>169</v>
      </c>
    </row>
    <row r="86" spans="1:2" x14ac:dyDescent="0.25">
      <c r="A86" s="3" t="s">
        <v>170</v>
      </c>
      <c r="B86" s="2" t="s">
        <v>171</v>
      </c>
    </row>
    <row r="87" spans="1:2" x14ac:dyDescent="0.25">
      <c r="A87" s="3" t="s">
        <v>172</v>
      </c>
      <c r="B87" s="2" t="s">
        <v>173</v>
      </c>
    </row>
    <row r="88" spans="1:2" x14ac:dyDescent="0.25">
      <c r="A88" s="3" t="s">
        <v>174</v>
      </c>
      <c r="B88" s="2" t="s">
        <v>175</v>
      </c>
    </row>
    <row r="89" spans="1:2" x14ac:dyDescent="0.25">
      <c r="A89" s="3" t="s">
        <v>176</v>
      </c>
      <c r="B89" s="2" t="s">
        <v>177</v>
      </c>
    </row>
    <row r="90" spans="1:2" x14ac:dyDescent="0.25">
      <c r="A90" s="3" t="s">
        <v>178</v>
      </c>
      <c r="B90" s="2" t="s">
        <v>179</v>
      </c>
    </row>
    <row r="91" spans="1:2" x14ac:dyDescent="0.25">
      <c r="A91" s="3" t="s">
        <v>180</v>
      </c>
      <c r="B91" s="2" t="s">
        <v>181</v>
      </c>
    </row>
    <row r="92" spans="1:2" x14ac:dyDescent="0.25">
      <c r="A92" s="3" t="s">
        <v>182</v>
      </c>
      <c r="B92" s="2" t="s">
        <v>183</v>
      </c>
    </row>
    <row r="93" spans="1:2" x14ac:dyDescent="0.25">
      <c r="A93" s="3" t="s">
        <v>184</v>
      </c>
      <c r="B93" s="2" t="s">
        <v>185</v>
      </c>
    </row>
    <row r="94" spans="1:2" x14ac:dyDescent="0.25">
      <c r="A94" s="3" t="s">
        <v>186</v>
      </c>
      <c r="B94" s="2" t="s">
        <v>187</v>
      </c>
    </row>
    <row r="95" spans="1:2" x14ac:dyDescent="0.25">
      <c r="A95" s="3" t="s">
        <v>188</v>
      </c>
      <c r="B95" s="2" t="s">
        <v>189</v>
      </c>
    </row>
    <row r="96" spans="1:2" x14ac:dyDescent="0.25">
      <c r="A96" s="3" t="s">
        <v>190</v>
      </c>
      <c r="B96" s="2" t="s">
        <v>191</v>
      </c>
    </row>
    <row r="97" spans="1:2" x14ac:dyDescent="0.25">
      <c r="A97" s="3" t="s">
        <v>192</v>
      </c>
      <c r="B97" s="2" t="s">
        <v>193</v>
      </c>
    </row>
    <row r="98" spans="1:2" x14ac:dyDescent="0.25">
      <c r="A98" s="3" t="s">
        <v>194</v>
      </c>
      <c r="B98" s="2" t="s">
        <v>195</v>
      </c>
    </row>
    <row r="99" spans="1:2" x14ac:dyDescent="0.25">
      <c r="A99" s="3" t="s">
        <v>196</v>
      </c>
      <c r="B99" s="2" t="s">
        <v>197</v>
      </c>
    </row>
    <row r="100" spans="1:2" x14ac:dyDescent="0.25">
      <c r="A100" s="3" t="s">
        <v>198</v>
      </c>
      <c r="B100" s="2" t="s">
        <v>199</v>
      </c>
    </row>
    <row r="101" spans="1:2" x14ac:dyDescent="0.25">
      <c r="A101" s="3" t="s">
        <v>200</v>
      </c>
      <c r="B101" s="2" t="s">
        <v>201</v>
      </c>
    </row>
    <row r="102" spans="1:2" x14ac:dyDescent="0.25">
      <c r="A102" s="3" t="s">
        <v>202</v>
      </c>
      <c r="B102" s="2" t="s">
        <v>203</v>
      </c>
    </row>
    <row r="103" spans="1:2" x14ac:dyDescent="0.25">
      <c r="A103" s="3" t="s">
        <v>204</v>
      </c>
      <c r="B103" s="2" t="s">
        <v>205</v>
      </c>
    </row>
    <row r="104" spans="1:2" x14ac:dyDescent="0.25">
      <c r="A104" s="3" t="s">
        <v>206</v>
      </c>
      <c r="B104" s="2" t="s">
        <v>207</v>
      </c>
    </row>
    <row r="105" spans="1:2" x14ac:dyDescent="0.25">
      <c r="A105" s="3" t="s">
        <v>208</v>
      </c>
      <c r="B105" s="2" t="s">
        <v>209</v>
      </c>
    </row>
    <row r="106" spans="1:2" x14ac:dyDescent="0.25">
      <c r="A106" s="3" t="s">
        <v>210</v>
      </c>
      <c r="B106" s="2" t="s">
        <v>211</v>
      </c>
    </row>
    <row r="107" spans="1:2" x14ac:dyDescent="0.25">
      <c r="A107" s="3" t="s">
        <v>212</v>
      </c>
      <c r="B107" s="2" t="s">
        <v>213</v>
      </c>
    </row>
    <row r="108" spans="1:2" x14ac:dyDescent="0.25">
      <c r="A108" s="3" t="s">
        <v>214</v>
      </c>
      <c r="B108" s="2" t="s">
        <v>215</v>
      </c>
    </row>
    <row r="109" spans="1:2" x14ac:dyDescent="0.25">
      <c r="A109" s="3" t="s">
        <v>216</v>
      </c>
      <c r="B109" s="2" t="s">
        <v>217</v>
      </c>
    </row>
    <row r="110" spans="1:2" x14ac:dyDescent="0.25">
      <c r="A110" s="3" t="s">
        <v>218</v>
      </c>
      <c r="B110" s="2" t="s">
        <v>219</v>
      </c>
    </row>
    <row r="111" spans="1:2" x14ac:dyDescent="0.25">
      <c r="A111" s="3" t="s">
        <v>220</v>
      </c>
      <c r="B111" s="2" t="s">
        <v>221</v>
      </c>
    </row>
    <row r="112" spans="1:2" x14ac:dyDescent="0.25">
      <c r="A112" s="3" t="s">
        <v>222</v>
      </c>
      <c r="B112" s="2" t="s">
        <v>223</v>
      </c>
    </row>
    <row r="113" spans="1:2" x14ac:dyDescent="0.25">
      <c r="A113" s="3" t="s">
        <v>224</v>
      </c>
      <c r="B113" s="2" t="s">
        <v>225</v>
      </c>
    </row>
    <row r="114" spans="1:2" x14ac:dyDescent="0.25">
      <c r="A114" s="3" t="s">
        <v>226</v>
      </c>
      <c r="B114" s="2" t="s">
        <v>227</v>
      </c>
    </row>
    <row r="115" spans="1:2" x14ac:dyDescent="0.25">
      <c r="A115" s="3" t="s">
        <v>228</v>
      </c>
      <c r="B115" s="2" t="s">
        <v>229</v>
      </c>
    </row>
    <row r="116" spans="1:2" x14ac:dyDescent="0.25">
      <c r="A116" s="3" t="s">
        <v>230</v>
      </c>
      <c r="B116" s="2" t="s">
        <v>231</v>
      </c>
    </row>
    <row r="117" spans="1:2" x14ac:dyDescent="0.25">
      <c r="A117" s="3" t="s">
        <v>232</v>
      </c>
      <c r="B117" s="2" t="s">
        <v>233</v>
      </c>
    </row>
    <row r="118" spans="1:2" x14ac:dyDescent="0.25">
      <c r="A118" s="3" t="s">
        <v>234</v>
      </c>
      <c r="B118" s="2" t="s">
        <v>235</v>
      </c>
    </row>
    <row r="119" spans="1:2" x14ac:dyDescent="0.25">
      <c r="A119" s="3" t="s">
        <v>236</v>
      </c>
      <c r="B119" s="2" t="s">
        <v>237</v>
      </c>
    </row>
    <row r="120" spans="1:2" x14ac:dyDescent="0.25">
      <c r="A120" s="3" t="s">
        <v>238</v>
      </c>
      <c r="B120" s="2" t="s">
        <v>239</v>
      </c>
    </row>
    <row r="121" spans="1:2" x14ac:dyDescent="0.25">
      <c r="A121" s="3" t="s">
        <v>240</v>
      </c>
      <c r="B121" s="2" t="s">
        <v>241</v>
      </c>
    </row>
    <row r="122" spans="1:2" x14ac:dyDescent="0.25">
      <c r="A122" s="3" t="s">
        <v>242</v>
      </c>
      <c r="B122" s="2" t="s">
        <v>243</v>
      </c>
    </row>
    <row r="123" spans="1:2" x14ac:dyDescent="0.25">
      <c r="A123" s="3" t="s">
        <v>244</v>
      </c>
      <c r="B123" s="2" t="s">
        <v>245</v>
      </c>
    </row>
    <row r="124" spans="1:2" x14ac:dyDescent="0.25">
      <c r="A124" s="3" t="s">
        <v>246</v>
      </c>
      <c r="B124" s="2" t="s">
        <v>247</v>
      </c>
    </row>
    <row r="125" spans="1:2" x14ac:dyDescent="0.25">
      <c r="A125" s="3" t="s">
        <v>248</v>
      </c>
      <c r="B125" s="2" t="s">
        <v>249</v>
      </c>
    </row>
    <row r="126" spans="1:2" x14ac:dyDescent="0.25">
      <c r="A126" s="3" t="s">
        <v>250</v>
      </c>
      <c r="B126" s="2" t="s">
        <v>251</v>
      </c>
    </row>
    <row r="127" spans="1:2" x14ac:dyDescent="0.25">
      <c r="A127" s="3" t="s">
        <v>252</v>
      </c>
      <c r="B127" s="2" t="s">
        <v>253</v>
      </c>
    </row>
    <row r="128" spans="1:2" x14ac:dyDescent="0.25">
      <c r="A128" s="3" t="s">
        <v>254</v>
      </c>
      <c r="B128" s="2" t="s">
        <v>255</v>
      </c>
    </row>
    <row r="129" spans="1:2" x14ac:dyDescent="0.25">
      <c r="A129" s="3" t="s">
        <v>256</v>
      </c>
      <c r="B129" s="2" t="s">
        <v>257</v>
      </c>
    </row>
    <row r="130" spans="1:2" x14ac:dyDescent="0.25">
      <c r="A130" s="3" t="s">
        <v>258</v>
      </c>
      <c r="B130" s="2" t="s">
        <v>259</v>
      </c>
    </row>
    <row r="131" spans="1:2" x14ac:dyDescent="0.25">
      <c r="A131" s="3" t="s">
        <v>260</v>
      </c>
      <c r="B131" s="2" t="s">
        <v>261</v>
      </c>
    </row>
    <row r="132" spans="1:2" x14ac:dyDescent="0.25">
      <c r="A132" s="3" t="s">
        <v>262</v>
      </c>
      <c r="B132" s="2" t="s">
        <v>263</v>
      </c>
    </row>
    <row r="133" spans="1:2" x14ac:dyDescent="0.25">
      <c r="A133" s="3" t="s">
        <v>264</v>
      </c>
      <c r="B133" s="2" t="s">
        <v>265</v>
      </c>
    </row>
    <row r="134" spans="1:2" x14ac:dyDescent="0.25">
      <c r="A134" s="3" t="s">
        <v>266</v>
      </c>
      <c r="B134" s="2" t="s">
        <v>267</v>
      </c>
    </row>
    <row r="135" spans="1:2" x14ac:dyDescent="0.25">
      <c r="A135" s="3" t="s">
        <v>268</v>
      </c>
      <c r="B135" s="2" t="s">
        <v>269</v>
      </c>
    </row>
    <row r="136" spans="1:2" x14ac:dyDescent="0.25">
      <c r="A136" s="3" t="s">
        <v>270</v>
      </c>
      <c r="B136" s="2" t="s">
        <v>271</v>
      </c>
    </row>
    <row r="137" spans="1:2" x14ac:dyDescent="0.25">
      <c r="A137" s="3" t="s">
        <v>272</v>
      </c>
      <c r="B137" s="2" t="s">
        <v>273</v>
      </c>
    </row>
    <row r="138" spans="1:2" x14ac:dyDescent="0.25">
      <c r="A138" s="3" t="s">
        <v>274</v>
      </c>
      <c r="B138" s="2" t="s">
        <v>275</v>
      </c>
    </row>
    <row r="139" spans="1:2" x14ac:dyDescent="0.25">
      <c r="A139" s="3" t="s">
        <v>276</v>
      </c>
      <c r="B139" s="2" t="s">
        <v>277</v>
      </c>
    </row>
    <row r="140" spans="1:2" x14ac:dyDescent="0.25">
      <c r="A140" s="3" t="s">
        <v>278</v>
      </c>
      <c r="B140" s="2" t="s">
        <v>279</v>
      </c>
    </row>
    <row r="141" spans="1:2" x14ac:dyDescent="0.25">
      <c r="A141" s="3" t="s">
        <v>280</v>
      </c>
      <c r="B141" s="2" t="s">
        <v>281</v>
      </c>
    </row>
    <row r="142" spans="1:2" x14ac:dyDescent="0.25">
      <c r="A142" s="3" t="s">
        <v>282</v>
      </c>
      <c r="B142" s="2" t="s">
        <v>283</v>
      </c>
    </row>
    <row r="143" spans="1:2" x14ac:dyDescent="0.25">
      <c r="A143" s="3" t="s">
        <v>284</v>
      </c>
      <c r="B143" s="2" t="s">
        <v>285</v>
      </c>
    </row>
    <row r="144" spans="1:2" x14ac:dyDescent="0.25">
      <c r="A144" s="3" t="s">
        <v>286</v>
      </c>
      <c r="B144" s="2" t="s">
        <v>287</v>
      </c>
    </row>
    <row r="145" spans="1:2" x14ac:dyDescent="0.25">
      <c r="A145" s="3" t="s">
        <v>288</v>
      </c>
      <c r="B145" s="2" t="s">
        <v>289</v>
      </c>
    </row>
    <row r="146" spans="1:2" x14ac:dyDescent="0.25">
      <c r="A146" s="3" t="s">
        <v>290</v>
      </c>
      <c r="B146" s="2" t="s">
        <v>291</v>
      </c>
    </row>
    <row r="147" spans="1:2" x14ac:dyDescent="0.25">
      <c r="A147" s="3" t="s">
        <v>292</v>
      </c>
      <c r="B147" s="2" t="s">
        <v>293</v>
      </c>
    </row>
    <row r="148" spans="1:2" x14ac:dyDescent="0.25">
      <c r="A148" s="3" t="s">
        <v>294</v>
      </c>
      <c r="B148" s="2" t="s">
        <v>295</v>
      </c>
    </row>
    <row r="149" spans="1:2" x14ac:dyDescent="0.25">
      <c r="A149" s="3" t="s">
        <v>296</v>
      </c>
      <c r="B149" s="2" t="s">
        <v>297</v>
      </c>
    </row>
    <row r="150" spans="1:2" x14ac:dyDescent="0.25">
      <c r="A150" s="3" t="s">
        <v>298</v>
      </c>
      <c r="B150" s="2" t="s">
        <v>299</v>
      </c>
    </row>
    <row r="151" spans="1:2" x14ac:dyDescent="0.25">
      <c r="A151" s="3" t="s">
        <v>300</v>
      </c>
      <c r="B151" s="2" t="s">
        <v>301</v>
      </c>
    </row>
    <row r="152" spans="1:2" x14ac:dyDescent="0.25">
      <c r="A152" s="3" t="s">
        <v>302</v>
      </c>
      <c r="B152" s="2" t="s">
        <v>303</v>
      </c>
    </row>
    <row r="153" spans="1:2" x14ac:dyDescent="0.25">
      <c r="A153" s="3" t="s">
        <v>304</v>
      </c>
      <c r="B153" s="2" t="s">
        <v>305</v>
      </c>
    </row>
    <row r="154" spans="1:2" x14ac:dyDescent="0.25">
      <c r="A154" s="3" t="s">
        <v>306</v>
      </c>
      <c r="B154" s="2" t="s">
        <v>307</v>
      </c>
    </row>
    <row r="155" spans="1:2" x14ac:dyDescent="0.25">
      <c r="A155" s="3" t="s">
        <v>308</v>
      </c>
      <c r="B155" s="2" t="s">
        <v>309</v>
      </c>
    </row>
    <row r="156" spans="1:2" x14ac:dyDescent="0.25">
      <c r="A156" s="3" t="s">
        <v>310</v>
      </c>
      <c r="B156" s="2" t="s">
        <v>311</v>
      </c>
    </row>
    <row r="157" spans="1:2" x14ac:dyDescent="0.25">
      <c r="A157" s="3" t="s">
        <v>312</v>
      </c>
      <c r="B157" s="2" t="s">
        <v>313</v>
      </c>
    </row>
    <row r="158" spans="1:2" x14ac:dyDescent="0.25">
      <c r="A158" s="3" t="s">
        <v>314</v>
      </c>
      <c r="B158" s="2" t="s">
        <v>315</v>
      </c>
    </row>
    <row r="159" spans="1:2" x14ac:dyDescent="0.25">
      <c r="A159" s="3" t="s">
        <v>316</v>
      </c>
      <c r="B159" s="2" t="s">
        <v>317</v>
      </c>
    </row>
    <row r="160" spans="1:2" x14ac:dyDescent="0.25">
      <c r="A160" s="3" t="s">
        <v>318</v>
      </c>
      <c r="B160" s="2" t="s">
        <v>319</v>
      </c>
    </row>
    <row r="161" spans="1:2" x14ac:dyDescent="0.25">
      <c r="A161" s="3" t="s">
        <v>320</v>
      </c>
      <c r="B161" s="2" t="s">
        <v>321</v>
      </c>
    </row>
    <row r="162" spans="1:2" x14ac:dyDescent="0.25">
      <c r="A162" s="3" t="s">
        <v>322</v>
      </c>
      <c r="B162" s="2" t="s">
        <v>323</v>
      </c>
    </row>
    <row r="163" spans="1:2" x14ac:dyDescent="0.25">
      <c r="A163" s="3" t="s">
        <v>324</v>
      </c>
      <c r="B163" s="2" t="s">
        <v>325</v>
      </c>
    </row>
    <row r="164" spans="1:2" x14ac:dyDescent="0.25">
      <c r="A164" s="3" t="s">
        <v>326</v>
      </c>
      <c r="B164" s="2" t="s">
        <v>327</v>
      </c>
    </row>
    <row r="165" spans="1:2" x14ac:dyDescent="0.25">
      <c r="A165" s="3" t="s">
        <v>328</v>
      </c>
      <c r="B165" s="2" t="s">
        <v>329</v>
      </c>
    </row>
    <row r="166" spans="1:2" x14ac:dyDescent="0.25">
      <c r="A166" s="3" t="s">
        <v>330</v>
      </c>
      <c r="B166" s="2" t="s">
        <v>331</v>
      </c>
    </row>
    <row r="167" spans="1:2" x14ac:dyDescent="0.25">
      <c r="A167" s="3" t="s">
        <v>332</v>
      </c>
      <c r="B167" s="2" t="s">
        <v>333</v>
      </c>
    </row>
    <row r="168" spans="1:2" x14ac:dyDescent="0.25">
      <c r="A168" s="3" t="s">
        <v>334</v>
      </c>
      <c r="B168" s="2" t="s">
        <v>335</v>
      </c>
    </row>
    <row r="169" spans="1:2" x14ac:dyDescent="0.25">
      <c r="A169" s="3" t="s">
        <v>336</v>
      </c>
      <c r="B169" s="2" t="s">
        <v>337</v>
      </c>
    </row>
    <row r="170" spans="1:2" x14ac:dyDescent="0.25">
      <c r="A170" s="3" t="s">
        <v>338</v>
      </c>
      <c r="B170" s="2" t="s">
        <v>339</v>
      </c>
    </row>
    <row r="171" spans="1:2" x14ac:dyDescent="0.25">
      <c r="A171" s="3" t="s">
        <v>340</v>
      </c>
      <c r="B171" s="2" t="s">
        <v>341</v>
      </c>
    </row>
    <row r="172" spans="1:2" x14ac:dyDescent="0.25">
      <c r="A172" s="3" t="s">
        <v>342</v>
      </c>
      <c r="B172" s="2" t="s">
        <v>343</v>
      </c>
    </row>
    <row r="173" spans="1:2" x14ac:dyDescent="0.25">
      <c r="A173" s="3" t="s">
        <v>344</v>
      </c>
      <c r="B173" s="2" t="s">
        <v>345</v>
      </c>
    </row>
    <row r="174" spans="1:2" x14ac:dyDescent="0.25">
      <c r="A174" s="3" t="s">
        <v>346</v>
      </c>
      <c r="B174" s="2" t="s">
        <v>347</v>
      </c>
    </row>
    <row r="175" spans="1:2" x14ac:dyDescent="0.25">
      <c r="A175" s="3" t="s">
        <v>348</v>
      </c>
      <c r="B175" s="2" t="s">
        <v>349</v>
      </c>
    </row>
    <row r="176" spans="1:2" x14ac:dyDescent="0.25">
      <c r="A176" s="3" t="s">
        <v>350</v>
      </c>
      <c r="B176" s="2" t="s">
        <v>351</v>
      </c>
    </row>
    <row r="177" spans="1:2" x14ac:dyDescent="0.25">
      <c r="A177" s="3" t="s">
        <v>352</v>
      </c>
      <c r="B177" s="2" t="s">
        <v>353</v>
      </c>
    </row>
    <row r="178" spans="1:2" x14ac:dyDescent="0.25">
      <c r="A178" s="3" t="s">
        <v>354</v>
      </c>
      <c r="B178" s="2" t="s">
        <v>355</v>
      </c>
    </row>
    <row r="179" spans="1:2" x14ac:dyDescent="0.25">
      <c r="A179" s="3" t="s">
        <v>356</v>
      </c>
      <c r="B179" s="2" t="s">
        <v>357</v>
      </c>
    </row>
    <row r="180" spans="1:2" x14ac:dyDescent="0.25">
      <c r="A180" s="3" t="s">
        <v>358</v>
      </c>
      <c r="B180" s="2" t="s">
        <v>359</v>
      </c>
    </row>
    <row r="181" spans="1:2" x14ac:dyDescent="0.25">
      <c r="A181" s="3" t="s">
        <v>360</v>
      </c>
      <c r="B181" s="2" t="s">
        <v>361</v>
      </c>
    </row>
    <row r="182" spans="1:2" x14ac:dyDescent="0.25">
      <c r="A182" s="3" t="s">
        <v>362</v>
      </c>
      <c r="B182" s="2" t="s">
        <v>363</v>
      </c>
    </row>
    <row r="183" spans="1:2" x14ac:dyDescent="0.25">
      <c r="A183" s="3" t="s">
        <v>364</v>
      </c>
      <c r="B183" s="2" t="s">
        <v>365</v>
      </c>
    </row>
    <row r="184" spans="1:2" x14ac:dyDescent="0.25">
      <c r="A184" s="3" t="s">
        <v>366</v>
      </c>
      <c r="B184" s="2" t="s">
        <v>367</v>
      </c>
    </row>
    <row r="185" spans="1:2" x14ac:dyDescent="0.25">
      <c r="A185" s="3" t="s">
        <v>368</v>
      </c>
      <c r="B185" s="2" t="s">
        <v>369</v>
      </c>
    </row>
    <row r="186" spans="1:2" x14ac:dyDescent="0.25">
      <c r="A186" s="3" t="s">
        <v>370</v>
      </c>
      <c r="B186" s="2" t="s">
        <v>371</v>
      </c>
    </row>
    <row r="187" spans="1:2" x14ac:dyDescent="0.25">
      <c r="A187" s="3" t="s">
        <v>372</v>
      </c>
      <c r="B187" s="2" t="s">
        <v>373</v>
      </c>
    </row>
    <row r="188" spans="1:2" x14ac:dyDescent="0.25">
      <c r="A188" s="3" t="s">
        <v>374</v>
      </c>
      <c r="B188" s="2" t="s">
        <v>375</v>
      </c>
    </row>
    <row r="189" spans="1:2" x14ac:dyDescent="0.25">
      <c r="A189" s="3" t="s">
        <v>376</v>
      </c>
      <c r="B189" s="2" t="s">
        <v>377</v>
      </c>
    </row>
    <row r="190" spans="1:2" x14ac:dyDescent="0.25">
      <c r="A190" s="3" t="s">
        <v>378</v>
      </c>
      <c r="B190" s="2" t="s">
        <v>379</v>
      </c>
    </row>
    <row r="191" spans="1:2" x14ac:dyDescent="0.25">
      <c r="A191" s="3" t="s">
        <v>380</v>
      </c>
      <c r="B191" s="2" t="s">
        <v>381</v>
      </c>
    </row>
    <row r="192" spans="1:2" x14ac:dyDescent="0.25">
      <c r="A192" s="3" t="s">
        <v>382</v>
      </c>
      <c r="B192" s="2" t="s">
        <v>383</v>
      </c>
    </row>
    <row r="193" spans="1:2" x14ac:dyDescent="0.25">
      <c r="A193" s="3" t="s">
        <v>384</v>
      </c>
      <c r="B193" s="2" t="s">
        <v>385</v>
      </c>
    </row>
    <row r="194" spans="1:2" x14ac:dyDescent="0.25">
      <c r="A194" s="3" t="s">
        <v>386</v>
      </c>
      <c r="B194" s="2" t="s">
        <v>387</v>
      </c>
    </row>
    <row r="195" spans="1:2" x14ac:dyDescent="0.25">
      <c r="A195" s="3" t="s">
        <v>388</v>
      </c>
      <c r="B195" s="2" t="s">
        <v>389</v>
      </c>
    </row>
    <row r="196" spans="1:2" x14ac:dyDescent="0.25">
      <c r="A196" s="3" t="s">
        <v>390</v>
      </c>
      <c r="B196" s="2" t="s">
        <v>391</v>
      </c>
    </row>
    <row r="197" spans="1:2" x14ac:dyDescent="0.25">
      <c r="A197" s="3" t="s">
        <v>392</v>
      </c>
      <c r="B197" s="2" t="s">
        <v>393</v>
      </c>
    </row>
    <row r="198" spans="1:2" x14ac:dyDescent="0.25">
      <c r="A198" s="3" t="s">
        <v>394</v>
      </c>
      <c r="B198" s="2" t="s">
        <v>395</v>
      </c>
    </row>
    <row r="199" spans="1:2" x14ac:dyDescent="0.25">
      <c r="A199" s="3" t="s">
        <v>396</v>
      </c>
      <c r="B199" s="2" t="s">
        <v>397</v>
      </c>
    </row>
    <row r="200" spans="1:2" x14ac:dyDescent="0.25">
      <c r="A200" s="3" t="s">
        <v>398</v>
      </c>
      <c r="B200" s="2" t="s">
        <v>399</v>
      </c>
    </row>
    <row r="201" spans="1:2" x14ac:dyDescent="0.25">
      <c r="A201" s="3" t="s">
        <v>400</v>
      </c>
      <c r="B201" s="2" t="s">
        <v>401</v>
      </c>
    </row>
    <row r="202" spans="1:2" x14ac:dyDescent="0.25">
      <c r="A202" s="3" t="s">
        <v>402</v>
      </c>
      <c r="B202" s="2" t="s">
        <v>403</v>
      </c>
    </row>
    <row r="203" spans="1:2" x14ac:dyDescent="0.25">
      <c r="A203" s="3" t="s">
        <v>404</v>
      </c>
      <c r="B203" s="2" t="s">
        <v>405</v>
      </c>
    </row>
    <row r="204" spans="1:2" x14ac:dyDescent="0.25">
      <c r="A204" s="3" t="s">
        <v>406</v>
      </c>
      <c r="B204" s="2" t="s">
        <v>407</v>
      </c>
    </row>
    <row r="205" spans="1:2" x14ac:dyDescent="0.25">
      <c r="A205" s="3" t="s">
        <v>408</v>
      </c>
      <c r="B205" s="2" t="s">
        <v>409</v>
      </c>
    </row>
    <row r="206" spans="1:2" x14ac:dyDescent="0.25">
      <c r="A206" s="3" t="s">
        <v>410</v>
      </c>
      <c r="B206" s="2" t="s">
        <v>411</v>
      </c>
    </row>
    <row r="207" spans="1:2" x14ac:dyDescent="0.25">
      <c r="A207" s="3" t="s">
        <v>412</v>
      </c>
      <c r="B207" s="2" t="s">
        <v>413</v>
      </c>
    </row>
    <row r="208" spans="1:2" x14ac:dyDescent="0.25">
      <c r="A208" s="3" t="s">
        <v>414</v>
      </c>
      <c r="B208" s="2" t="s">
        <v>415</v>
      </c>
    </row>
    <row r="209" spans="1:2" x14ac:dyDescent="0.25">
      <c r="A209" s="3" t="s">
        <v>416</v>
      </c>
      <c r="B209" s="2" t="s">
        <v>417</v>
      </c>
    </row>
    <row r="210" spans="1:2" x14ac:dyDescent="0.25">
      <c r="A210" s="3" t="s">
        <v>418</v>
      </c>
      <c r="B210" s="2" t="s">
        <v>419</v>
      </c>
    </row>
    <row r="211" spans="1:2" x14ac:dyDescent="0.25">
      <c r="A211" s="3" t="s">
        <v>420</v>
      </c>
      <c r="B211" s="2" t="s">
        <v>421</v>
      </c>
    </row>
    <row r="212" spans="1:2" x14ac:dyDescent="0.25">
      <c r="A212" s="3" t="s">
        <v>422</v>
      </c>
      <c r="B212" s="2" t="s">
        <v>423</v>
      </c>
    </row>
    <row r="213" spans="1:2" x14ac:dyDescent="0.25">
      <c r="A213" s="3" t="s">
        <v>424</v>
      </c>
      <c r="B213" s="2" t="s">
        <v>425</v>
      </c>
    </row>
    <row r="214" spans="1:2" x14ac:dyDescent="0.25">
      <c r="A214" s="3" t="s">
        <v>426</v>
      </c>
      <c r="B214" s="2" t="s">
        <v>427</v>
      </c>
    </row>
    <row r="215" spans="1:2" x14ac:dyDescent="0.25">
      <c r="A215" s="3" t="s">
        <v>428</v>
      </c>
      <c r="B215" s="2" t="s">
        <v>429</v>
      </c>
    </row>
    <row r="216" spans="1:2" x14ac:dyDescent="0.25">
      <c r="A216" s="3" t="s">
        <v>430</v>
      </c>
      <c r="B216" s="2" t="s">
        <v>431</v>
      </c>
    </row>
    <row r="217" spans="1:2" x14ac:dyDescent="0.25">
      <c r="A217" s="3" t="s">
        <v>432</v>
      </c>
      <c r="B217" s="2" t="s">
        <v>433</v>
      </c>
    </row>
    <row r="218" spans="1:2" x14ac:dyDescent="0.25">
      <c r="A218" s="3" t="s">
        <v>434</v>
      </c>
      <c r="B218" s="2" t="s">
        <v>435</v>
      </c>
    </row>
    <row r="219" spans="1:2" x14ac:dyDescent="0.25">
      <c r="A219" s="3" t="s">
        <v>436</v>
      </c>
      <c r="B219" s="2" t="s">
        <v>437</v>
      </c>
    </row>
    <row r="220" spans="1:2" x14ac:dyDescent="0.25">
      <c r="A220" s="3" t="s">
        <v>438</v>
      </c>
      <c r="B220" s="2" t="s">
        <v>439</v>
      </c>
    </row>
    <row r="221" spans="1:2" x14ac:dyDescent="0.25">
      <c r="A221" s="3" t="s">
        <v>440</v>
      </c>
      <c r="B221" s="2" t="s">
        <v>441</v>
      </c>
    </row>
    <row r="222" spans="1:2" x14ac:dyDescent="0.25">
      <c r="A222" s="3" t="s">
        <v>442</v>
      </c>
      <c r="B222" s="2" t="s">
        <v>443</v>
      </c>
    </row>
    <row r="223" spans="1:2" x14ac:dyDescent="0.25">
      <c r="A223" s="3" t="s">
        <v>444</v>
      </c>
      <c r="B223" s="2" t="s">
        <v>445</v>
      </c>
    </row>
    <row r="224" spans="1:2" x14ac:dyDescent="0.25">
      <c r="A224" s="3" t="s">
        <v>446</v>
      </c>
      <c r="B224" s="2" t="s">
        <v>447</v>
      </c>
    </row>
    <row r="225" spans="1:2" x14ac:dyDescent="0.25">
      <c r="A225" s="3" t="s">
        <v>448</v>
      </c>
      <c r="B225" s="2" t="s">
        <v>449</v>
      </c>
    </row>
    <row r="226" spans="1:2" x14ac:dyDescent="0.25">
      <c r="A226" s="3" t="s">
        <v>450</v>
      </c>
      <c r="B226" s="2" t="s">
        <v>451</v>
      </c>
    </row>
    <row r="227" spans="1:2" x14ac:dyDescent="0.25">
      <c r="A227" s="3" t="s">
        <v>452</v>
      </c>
      <c r="B227" s="2" t="s">
        <v>453</v>
      </c>
    </row>
    <row r="228" spans="1:2" x14ac:dyDescent="0.25">
      <c r="A228" s="3" t="s">
        <v>454</v>
      </c>
      <c r="B228" s="2" t="s">
        <v>455</v>
      </c>
    </row>
    <row r="229" spans="1:2" x14ac:dyDescent="0.25">
      <c r="A229" s="3" t="s">
        <v>456</v>
      </c>
      <c r="B229" s="2" t="s">
        <v>457</v>
      </c>
    </row>
    <row r="230" spans="1:2" x14ac:dyDescent="0.25">
      <c r="A230" s="3" t="s">
        <v>458</v>
      </c>
      <c r="B230" s="2" t="s">
        <v>459</v>
      </c>
    </row>
    <row r="231" spans="1:2" x14ac:dyDescent="0.25">
      <c r="A231" s="3" t="s">
        <v>460</v>
      </c>
      <c r="B231" s="2" t="s">
        <v>461</v>
      </c>
    </row>
    <row r="232" spans="1:2" x14ac:dyDescent="0.25">
      <c r="A232" s="3" t="s">
        <v>462</v>
      </c>
      <c r="B232" s="2" t="s">
        <v>463</v>
      </c>
    </row>
    <row r="233" spans="1:2" x14ac:dyDescent="0.25">
      <c r="A233" s="3" t="s">
        <v>464</v>
      </c>
      <c r="B233" s="2" t="s">
        <v>465</v>
      </c>
    </row>
    <row r="234" spans="1:2" x14ac:dyDescent="0.25">
      <c r="A234" s="3" t="s">
        <v>466</v>
      </c>
      <c r="B234" s="2" t="s">
        <v>467</v>
      </c>
    </row>
    <row r="235" spans="1:2" x14ac:dyDescent="0.25">
      <c r="A235" s="3" t="s">
        <v>468</v>
      </c>
      <c r="B235" s="2" t="s">
        <v>469</v>
      </c>
    </row>
    <row r="236" spans="1:2" x14ac:dyDescent="0.25">
      <c r="A236" s="3" t="s">
        <v>470</v>
      </c>
      <c r="B236" s="2" t="s">
        <v>471</v>
      </c>
    </row>
    <row r="237" spans="1:2" x14ac:dyDescent="0.25">
      <c r="A237" s="3" t="s">
        <v>472</v>
      </c>
      <c r="B237" s="2" t="s">
        <v>473</v>
      </c>
    </row>
    <row r="238" spans="1:2" x14ac:dyDescent="0.25">
      <c r="A238" s="3" t="s">
        <v>474</v>
      </c>
      <c r="B238" s="2" t="s">
        <v>475</v>
      </c>
    </row>
    <row r="239" spans="1:2" x14ac:dyDescent="0.25">
      <c r="A239" s="3" t="s">
        <v>476</v>
      </c>
      <c r="B239" s="2" t="s">
        <v>477</v>
      </c>
    </row>
    <row r="240" spans="1:2" x14ac:dyDescent="0.25">
      <c r="A240" s="3" t="s">
        <v>478</v>
      </c>
      <c r="B240" s="2" t="s">
        <v>479</v>
      </c>
    </row>
    <row r="241" spans="1:2" x14ac:dyDescent="0.25">
      <c r="A241" s="3" t="s">
        <v>480</v>
      </c>
      <c r="B241" s="2" t="s">
        <v>481</v>
      </c>
    </row>
    <row r="242" spans="1:2" x14ac:dyDescent="0.25">
      <c r="A242" s="3" t="s">
        <v>482</v>
      </c>
      <c r="B242" s="2" t="s">
        <v>483</v>
      </c>
    </row>
    <row r="243" spans="1:2" x14ac:dyDescent="0.25">
      <c r="A243" s="3" t="s">
        <v>484</v>
      </c>
      <c r="B243" s="2" t="s">
        <v>485</v>
      </c>
    </row>
    <row r="244" spans="1:2" x14ac:dyDescent="0.25">
      <c r="A244" s="3" t="s">
        <v>486</v>
      </c>
      <c r="B244" s="2" t="s">
        <v>487</v>
      </c>
    </row>
    <row r="245" spans="1:2" x14ac:dyDescent="0.25">
      <c r="A245" s="3" t="s">
        <v>488</v>
      </c>
      <c r="B245" s="2" t="s">
        <v>489</v>
      </c>
    </row>
    <row r="246" spans="1:2" x14ac:dyDescent="0.25">
      <c r="A246" s="3" t="s">
        <v>490</v>
      </c>
      <c r="B246" s="2" t="s">
        <v>491</v>
      </c>
    </row>
    <row r="247" spans="1:2" x14ac:dyDescent="0.25">
      <c r="A247" s="3" t="s">
        <v>492</v>
      </c>
      <c r="B247" s="2" t="s">
        <v>493</v>
      </c>
    </row>
    <row r="248" spans="1:2" x14ac:dyDescent="0.25">
      <c r="A248" s="3" t="s">
        <v>494</v>
      </c>
      <c r="B248" s="2" t="s">
        <v>495</v>
      </c>
    </row>
    <row r="249" spans="1:2" x14ac:dyDescent="0.25">
      <c r="A249" s="3" t="s">
        <v>496</v>
      </c>
      <c r="B249" s="2" t="s">
        <v>497</v>
      </c>
    </row>
    <row r="250" spans="1:2" x14ac:dyDescent="0.25">
      <c r="A250" s="3" t="s">
        <v>498</v>
      </c>
      <c r="B250" s="2" t="s">
        <v>499</v>
      </c>
    </row>
    <row r="251" spans="1:2" x14ac:dyDescent="0.25">
      <c r="A251" s="3" t="s">
        <v>500</v>
      </c>
      <c r="B251" s="2" t="s">
        <v>501</v>
      </c>
    </row>
    <row r="252" spans="1:2" x14ac:dyDescent="0.25">
      <c r="A252" s="3" t="s">
        <v>502</v>
      </c>
      <c r="B252" s="2" t="s">
        <v>503</v>
      </c>
    </row>
    <row r="253" spans="1:2" x14ac:dyDescent="0.25">
      <c r="A253" s="3" t="s">
        <v>504</v>
      </c>
      <c r="B253" s="2" t="s">
        <v>505</v>
      </c>
    </row>
    <row r="254" spans="1:2" x14ac:dyDescent="0.25">
      <c r="A254" s="3" t="s">
        <v>506</v>
      </c>
      <c r="B254" s="2" t="s">
        <v>507</v>
      </c>
    </row>
    <row r="255" spans="1:2" x14ac:dyDescent="0.25">
      <c r="A255" s="3" t="s">
        <v>508</v>
      </c>
      <c r="B255" s="2" t="s">
        <v>509</v>
      </c>
    </row>
    <row r="256" spans="1:2" x14ac:dyDescent="0.25">
      <c r="A256" s="3" t="s">
        <v>510</v>
      </c>
      <c r="B256" s="2" t="s">
        <v>511</v>
      </c>
    </row>
    <row r="257" spans="1:2" x14ac:dyDescent="0.25">
      <c r="A257" s="3" t="s">
        <v>512</v>
      </c>
      <c r="B257" s="2" t="s">
        <v>513</v>
      </c>
    </row>
    <row r="258" spans="1:2" x14ac:dyDescent="0.25">
      <c r="A258" s="3" t="s">
        <v>514</v>
      </c>
      <c r="B258" s="2" t="s">
        <v>515</v>
      </c>
    </row>
    <row r="259" spans="1:2" x14ac:dyDescent="0.25">
      <c r="A259" s="3" t="s">
        <v>516</v>
      </c>
      <c r="B259" s="2" t="s">
        <v>517</v>
      </c>
    </row>
    <row r="260" spans="1:2" x14ac:dyDescent="0.25">
      <c r="A260" s="3" t="s">
        <v>518</v>
      </c>
      <c r="B260" s="2" t="s">
        <v>519</v>
      </c>
    </row>
    <row r="261" spans="1:2" x14ac:dyDescent="0.25">
      <c r="A261" s="3" t="s">
        <v>520</v>
      </c>
      <c r="B261" s="2" t="s">
        <v>521</v>
      </c>
    </row>
    <row r="262" spans="1:2" x14ac:dyDescent="0.25">
      <c r="A262" s="3" t="s">
        <v>522</v>
      </c>
      <c r="B262" s="2" t="s">
        <v>523</v>
      </c>
    </row>
    <row r="263" spans="1:2" x14ac:dyDescent="0.25">
      <c r="A263" s="3" t="s">
        <v>524</v>
      </c>
      <c r="B263" s="2" t="s">
        <v>525</v>
      </c>
    </row>
    <row r="264" spans="1:2" x14ac:dyDescent="0.25">
      <c r="A264" s="3" t="s">
        <v>526</v>
      </c>
      <c r="B264" s="2" t="s">
        <v>527</v>
      </c>
    </row>
    <row r="265" spans="1:2" x14ac:dyDescent="0.25">
      <c r="A265" s="3" t="s">
        <v>528</v>
      </c>
      <c r="B265" s="2" t="s">
        <v>529</v>
      </c>
    </row>
    <row r="266" spans="1:2" x14ac:dyDescent="0.25">
      <c r="A266" s="3" t="s">
        <v>530</v>
      </c>
      <c r="B266" s="2" t="s">
        <v>531</v>
      </c>
    </row>
    <row r="267" spans="1:2" x14ac:dyDescent="0.25">
      <c r="A267" s="3" t="s">
        <v>532</v>
      </c>
      <c r="B267" s="2" t="s">
        <v>533</v>
      </c>
    </row>
    <row r="268" spans="1:2" x14ac:dyDescent="0.25">
      <c r="A268" s="3" t="s">
        <v>534</v>
      </c>
      <c r="B268" s="2" t="s">
        <v>535</v>
      </c>
    </row>
    <row r="269" spans="1:2" x14ac:dyDescent="0.25">
      <c r="A269" s="3" t="s">
        <v>536</v>
      </c>
      <c r="B269" s="2" t="s">
        <v>537</v>
      </c>
    </row>
    <row r="270" spans="1:2" x14ac:dyDescent="0.25">
      <c r="A270" s="3" t="s">
        <v>538</v>
      </c>
      <c r="B270" s="2" t="s">
        <v>539</v>
      </c>
    </row>
    <row r="271" spans="1:2" x14ac:dyDescent="0.25">
      <c r="A271" s="3" t="s">
        <v>540</v>
      </c>
      <c r="B271" s="2" t="s">
        <v>541</v>
      </c>
    </row>
    <row r="272" spans="1:2" x14ac:dyDescent="0.25">
      <c r="A272" s="3" t="s">
        <v>542</v>
      </c>
      <c r="B272" s="2" t="s">
        <v>543</v>
      </c>
    </row>
    <row r="273" spans="1:2" x14ac:dyDescent="0.25">
      <c r="A273" s="3" t="s">
        <v>544</v>
      </c>
      <c r="B273" s="2" t="s">
        <v>545</v>
      </c>
    </row>
    <row r="274" spans="1:2" x14ac:dyDescent="0.25">
      <c r="A274" s="3" t="s">
        <v>546</v>
      </c>
      <c r="B274" s="2" t="s">
        <v>547</v>
      </c>
    </row>
    <row r="275" spans="1:2" x14ac:dyDescent="0.25">
      <c r="A275" s="3" t="s">
        <v>548</v>
      </c>
      <c r="B275" s="2" t="s">
        <v>549</v>
      </c>
    </row>
    <row r="276" spans="1:2" x14ac:dyDescent="0.25">
      <c r="A276" s="3" t="s">
        <v>550</v>
      </c>
      <c r="B276" s="2" t="s">
        <v>551</v>
      </c>
    </row>
    <row r="277" spans="1:2" x14ac:dyDescent="0.25">
      <c r="A277" s="3" t="s">
        <v>552</v>
      </c>
      <c r="B277" s="2" t="s">
        <v>553</v>
      </c>
    </row>
    <row r="278" spans="1:2" x14ac:dyDescent="0.25">
      <c r="A278" s="3" t="s">
        <v>554</v>
      </c>
      <c r="B278" s="2" t="s">
        <v>555</v>
      </c>
    </row>
    <row r="279" spans="1:2" x14ac:dyDescent="0.25">
      <c r="A279" s="3" t="s">
        <v>556</v>
      </c>
      <c r="B279" s="2" t="s">
        <v>557</v>
      </c>
    </row>
    <row r="280" spans="1:2" x14ac:dyDescent="0.25">
      <c r="A280" s="3" t="s">
        <v>558</v>
      </c>
      <c r="B280" s="2" t="s">
        <v>559</v>
      </c>
    </row>
    <row r="281" spans="1:2" x14ac:dyDescent="0.25">
      <c r="A281" s="3" t="s">
        <v>560</v>
      </c>
      <c r="B281" s="2" t="s">
        <v>561</v>
      </c>
    </row>
    <row r="282" spans="1:2" x14ac:dyDescent="0.25">
      <c r="A282" s="3" t="s">
        <v>562</v>
      </c>
      <c r="B282" s="2" t="s">
        <v>563</v>
      </c>
    </row>
    <row r="283" spans="1:2" x14ac:dyDescent="0.25">
      <c r="A283" s="3" t="s">
        <v>564</v>
      </c>
      <c r="B283" s="2" t="s">
        <v>565</v>
      </c>
    </row>
    <row r="284" spans="1:2" x14ac:dyDescent="0.25">
      <c r="A284" s="3" t="s">
        <v>566</v>
      </c>
      <c r="B284" s="2" t="s">
        <v>567</v>
      </c>
    </row>
    <row r="285" spans="1:2" x14ac:dyDescent="0.25">
      <c r="A285" s="3" t="s">
        <v>568</v>
      </c>
      <c r="B285" s="2" t="s">
        <v>569</v>
      </c>
    </row>
    <row r="286" spans="1:2" x14ac:dyDescent="0.25">
      <c r="A286" s="3" t="s">
        <v>570</v>
      </c>
      <c r="B286" s="2" t="s">
        <v>571</v>
      </c>
    </row>
    <row r="287" spans="1:2" x14ac:dyDescent="0.25">
      <c r="A287" s="3" t="s">
        <v>572</v>
      </c>
      <c r="B287" s="2" t="s">
        <v>573</v>
      </c>
    </row>
    <row r="288" spans="1:2" x14ac:dyDescent="0.25">
      <c r="A288" s="3" t="s">
        <v>574</v>
      </c>
      <c r="B288" s="2" t="s">
        <v>575</v>
      </c>
    </row>
    <row r="289" spans="1:2" x14ac:dyDescent="0.25">
      <c r="A289" s="3" t="s">
        <v>576</v>
      </c>
      <c r="B289" s="2" t="s">
        <v>577</v>
      </c>
    </row>
    <row r="290" spans="1:2" x14ac:dyDescent="0.25">
      <c r="A290" s="3" t="s">
        <v>578</v>
      </c>
      <c r="B290" s="2" t="s">
        <v>579</v>
      </c>
    </row>
    <row r="291" spans="1:2" x14ac:dyDescent="0.25">
      <c r="A291" s="3" t="s">
        <v>580</v>
      </c>
      <c r="B291" s="2" t="s">
        <v>581</v>
      </c>
    </row>
    <row r="292" spans="1:2" x14ac:dyDescent="0.25">
      <c r="A292" s="3" t="s">
        <v>582</v>
      </c>
      <c r="B292" s="2" t="s">
        <v>583</v>
      </c>
    </row>
    <row r="293" spans="1:2" x14ac:dyDescent="0.25">
      <c r="A293" s="3" t="s">
        <v>584</v>
      </c>
      <c r="B293" s="2" t="s">
        <v>585</v>
      </c>
    </row>
    <row r="294" spans="1:2" x14ac:dyDescent="0.25">
      <c r="A294" s="3" t="s">
        <v>586</v>
      </c>
      <c r="B294" s="2" t="s">
        <v>587</v>
      </c>
    </row>
    <row r="295" spans="1:2" x14ac:dyDescent="0.25">
      <c r="A295" s="3" t="s">
        <v>588</v>
      </c>
      <c r="B295" s="2" t="s">
        <v>589</v>
      </c>
    </row>
    <row r="296" spans="1:2" x14ac:dyDescent="0.25">
      <c r="A296" s="3" t="s">
        <v>590</v>
      </c>
      <c r="B296" s="2" t="s">
        <v>591</v>
      </c>
    </row>
    <row r="297" spans="1:2" x14ac:dyDescent="0.25">
      <c r="A297" s="3" t="s">
        <v>592</v>
      </c>
      <c r="B297" s="2" t="s">
        <v>593</v>
      </c>
    </row>
    <row r="298" spans="1:2" x14ac:dyDescent="0.25">
      <c r="A298" s="3" t="s">
        <v>594</v>
      </c>
      <c r="B298" s="2" t="s">
        <v>595</v>
      </c>
    </row>
    <row r="299" spans="1:2" x14ac:dyDescent="0.25">
      <c r="A299" s="3" t="s">
        <v>596</v>
      </c>
      <c r="B299" s="2" t="s">
        <v>597</v>
      </c>
    </row>
    <row r="300" spans="1:2" x14ac:dyDescent="0.25">
      <c r="A300" s="3" t="s">
        <v>598</v>
      </c>
      <c r="B300" s="2" t="s">
        <v>599</v>
      </c>
    </row>
    <row r="301" spans="1:2" x14ac:dyDescent="0.25">
      <c r="A301" s="3" t="s">
        <v>600</v>
      </c>
      <c r="B301" s="2" t="s">
        <v>601</v>
      </c>
    </row>
    <row r="302" spans="1:2" x14ac:dyDescent="0.25">
      <c r="A302" s="3" t="s">
        <v>602</v>
      </c>
      <c r="B302" s="2" t="s">
        <v>603</v>
      </c>
    </row>
    <row r="303" spans="1:2" x14ac:dyDescent="0.25">
      <c r="A303" s="3" t="s">
        <v>604</v>
      </c>
      <c r="B303" s="2" t="s">
        <v>605</v>
      </c>
    </row>
    <row r="304" spans="1:2" x14ac:dyDescent="0.25">
      <c r="A304" s="3" t="s">
        <v>606</v>
      </c>
      <c r="B304" s="2" t="s">
        <v>607</v>
      </c>
    </row>
    <row r="305" spans="1:2" x14ac:dyDescent="0.25">
      <c r="A305" s="3" t="s">
        <v>608</v>
      </c>
      <c r="B305" s="2" t="s">
        <v>609</v>
      </c>
    </row>
    <row r="306" spans="1:2" x14ac:dyDescent="0.25">
      <c r="A306" s="3" t="s">
        <v>610</v>
      </c>
      <c r="B306" s="2" t="s">
        <v>611</v>
      </c>
    </row>
    <row r="307" spans="1:2" x14ac:dyDescent="0.25">
      <c r="A307" s="3" t="s">
        <v>612</v>
      </c>
      <c r="B307" s="2" t="s">
        <v>613</v>
      </c>
    </row>
    <row r="308" spans="1:2" x14ac:dyDescent="0.25">
      <c r="A308" s="3" t="s">
        <v>614</v>
      </c>
      <c r="B308" s="2" t="s">
        <v>615</v>
      </c>
    </row>
    <row r="309" spans="1:2" x14ac:dyDescent="0.25">
      <c r="A309" s="3" t="s">
        <v>616</v>
      </c>
      <c r="B309" s="2" t="s">
        <v>617</v>
      </c>
    </row>
    <row r="310" spans="1:2" x14ac:dyDescent="0.25">
      <c r="A310" s="3" t="s">
        <v>618</v>
      </c>
      <c r="B310" s="2" t="s">
        <v>619</v>
      </c>
    </row>
    <row r="311" spans="1:2" x14ac:dyDescent="0.25">
      <c r="A311" s="3" t="s">
        <v>620</v>
      </c>
      <c r="B311" s="2" t="s">
        <v>621</v>
      </c>
    </row>
    <row r="312" spans="1:2" x14ac:dyDescent="0.25">
      <c r="A312" s="3" t="s">
        <v>622</v>
      </c>
      <c r="B312" s="2" t="s">
        <v>623</v>
      </c>
    </row>
    <row r="313" spans="1:2" x14ac:dyDescent="0.25">
      <c r="A313" s="3" t="s">
        <v>624</v>
      </c>
      <c r="B313" s="2" t="s">
        <v>625</v>
      </c>
    </row>
    <row r="314" spans="1:2" x14ac:dyDescent="0.25">
      <c r="A314" s="3" t="s">
        <v>626</v>
      </c>
      <c r="B314" s="2" t="s">
        <v>627</v>
      </c>
    </row>
    <row r="315" spans="1:2" x14ac:dyDescent="0.25">
      <c r="A315" s="3" t="s">
        <v>628</v>
      </c>
      <c r="B315" s="2" t="s">
        <v>629</v>
      </c>
    </row>
    <row r="316" spans="1:2" x14ac:dyDescent="0.25">
      <c r="A316" s="3" t="s">
        <v>630</v>
      </c>
      <c r="B316" s="2" t="s">
        <v>631</v>
      </c>
    </row>
    <row r="317" spans="1:2" x14ac:dyDescent="0.25">
      <c r="A317" s="3" t="s">
        <v>632</v>
      </c>
      <c r="B317" s="2" t="s">
        <v>633</v>
      </c>
    </row>
    <row r="318" spans="1:2" x14ac:dyDescent="0.25">
      <c r="A318" s="3" t="s">
        <v>634</v>
      </c>
      <c r="B318" s="2" t="s">
        <v>635</v>
      </c>
    </row>
    <row r="319" spans="1:2" x14ac:dyDescent="0.25">
      <c r="A319" s="3" t="s">
        <v>636</v>
      </c>
      <c r="B319" s="2" t="s">
        <v>637</v>
      </c>
    </row>
    <row r="320" spans="1:2" x14ac:dyDescent="0.25">
      <c r="A320" s="3" t="s">
        <v>638</v>
      </c>
      <c r="B320" s="2" t="s">
        <v>639</v>
      </c>
    </row>
    <row r="321" spans="1:2" x14ac:dyDescent="0.25">
      <c r="A321" s="3" t="s">
        <v>640</v>
      </c>
      <c r="B321" s="2" t="s">
        <v>641</v>
      </c>
    </row>
    <row r="322" spans="1:2" x14ac:dyDescent="0.25">
      <c r="A322" s="3" t="s">
        <v>642</v>
      </c>
      <c r="B322" s="2" t="s">
        <v>643</v>
      </c>
    </row>
    <row r="323" spans="1:2" x14ac:dyDescent="0.25">
      <c r="A323" s="3" t="s">
        <v>644</v>
      </c>
      <c r="B323" s="2" t="s">
        <v>645</v>
      </c>
    </row>
    <row r="324" spans="1:2" x14ac:dyDescent="0.25">
      <c r="A324" s="3" t="s">
        <v>646</v>
      </c>
      <c r="B324" s="2" t="s">
        <v>647</v>
      </c>
    </row>
    <row r="325" spans="1:2" x14ac:dyDescent="0.25">
      <c r="A325" s="3" t="s">
        <v>648</v>
      </c>
      <c r="B325" s="2" t="s">
        <v>649</v>
      </c>
    </row>
    <row r="326" spans="1:2" x14ac:dyDescent="0.25">
      <c r="A326" s="3" t="s">
        <v>650</v>
      </c>
      <c r="B326" s="2" t="s">
        <v>651</v>
      </c>
    </row>
    <row r="327" spans="1:2" x14ac:dyDescent="0.25">
      <c r="A327" s="3" t="s">
        <v>652</v>
      </c>
      <c r="B327" s="2" t="s">
        <v>653</v>
      </c>
    </row>
    <row r="328" spans="1:2" x14ac:dyDescent="0.25">
      <c r="A328" s="3" t="s">
        <v>654</v>
      </c>
      <c r="B328" s="2" t="s">
        <v>655</v>
      </c>
    </row>
    <row r="329" spans="1:2" x14ac:dyDescent="0.25">
      <c r="A329" s="3" t="s">
        <v>656</v>
      </c>
      <c r="B329" s="2" t="s">
        <v>657</v>
      </c>
    </row>
    <row r="330" spans="1:2" x14ac:dyDescent="0.25">
      <c r="A330" s="3" t="s">
        <v>658</v>
      </c>
      <c r="B330" s="2" t="s">
        <v>659</v>
      </c>
    </row>
    <row r="331" spans="1:2" x14ac:dyDescent="0.25">
      <c r="A331" s="3" t="s">
        <v>660</v>
      </c>
      <c r="B331" s="2" t="s">
        <v>661</v>
      </c>
    </row>
    <row r="332" spans="1:2" x14ac:dyDescent="0.25">
      <c r="A332" s="3" t="s">
        <v>662</v>
      </c>
      <c r="B332" s="2" t="s">
        <v>663</v>
      </c>
    </row>
    <row r="333" spans="1:2" x14ac:dyDescent="0.25">
      <c r="A333" s="3" t="s">
        <v>664</v>
      </c>
      <c r="B333" s="2" t="s">
        <v>665</v>
      </c>
    </row>
    <row r="334" spans="1:2" x14ac:dyDescent="0.25">
      <c r="A334" s="3" t="s">
        <v>666</v>
      </c>
      <c r="B334" s="2" t="s">
        <v>667</v>
      </c>
    </row>
    <row r="335" spans="1:2" x14ac:dyDescent="0.25">
      <c r="A335" s="3" t="s">
        <v>668</v>
      </c>
      <c r="B335" s="2" t="s">
        <v>669</v>
      </c>
    </row>
    <row r="336" spans="1:2" x14ac:dyDescent="0.25">
      <c r="A336" s="3" t="s">
        <v>670</v>
      </c>
      <c r="B336" s="2" t="s">
        <v>671</v>
      </c>
    </row>
    <row r="337" spans="1:2" x14ac:dyDescent="0.25">
      <c r="A337" s="3" t="s">
        <v>672</v>
      </c>
      <c r="B337" s="2" t="s">
        <v>673</v>
      </c>
    </row>
    <row r="338" spans="1:2" x14ac:dyDescent="0.25">
      <c r="A338" s="3" t="s">
        <v>674</v>
      </c>
      <c r="B338" s="2" t="s">
        <v>675</v>
      </c>
    </row>
    <row r="339" spans="1:2" x14ac:dyDescent="0.25">
      <c r="A339" s="3" t="s">
        <v>676</v>
      </c>
      <c r="B339" s="2" t="s">
        <v>677</v>
      </c>
    </row>
    <row r="340" spans="1:2" x14ac:dyDescent="0.25">
      <c r="A340" s="3" t="s">
        <v>678</v>
      </c>
      <c r="B340" s="2" t="s">
        <v>679</v>
      </c>
    </row>
    <row r="341" spans="1:2" x14ac:dyDescent="0.25">
      <c r="A341" s="3" t="s">
        <v>680</v>
      </c>
      <c r="B341" s="2" t="s">
        <v>681</v>
      </c>
    </row>
    <row r="342" spans="1:2" x14ac:dyDescent="0.25">
      <c r="A342" s="3" t="s">
        <v>682</v>
      </c>
      <c r="B342" s="2" t="s">
        <v>683</v>
      </c>
    </row>
    <row r="343" spans="1:2" x14ac:dyDescent="0.25">
      <c r="A343" s="3" t="s">
        <v>684</v>
      </c>
      <c r="B343" s="2" t="s">
        <v>685</v>
      </c>
    </row>
    <row r="344" spans="1:2" x14ac:dyDescent="0.25">
      <c r="A344" s="3" t="s">
        <v>686</v>
      </c>
      <c r="B344" s="2" t="s">
        <v>687</v>
      </c>
    </row>
    <row r="345" spans="1:2" x14ac:dyDescent="0.25">
      <c r="A345" s="3" t="s">
        <v>688</v>
      </c>
      <c r="B345" s="2" t="s">
        <v>689</v>
      </c>
    </row>
    <row r="346" spans="1:2" x14ac:dyDescent="0.25">
      <c r="A346" s="3" t="s">
        <v>690</v>
      </c>
      <c r="B346" s="2" t="s">
        <v>691</v>
      </c>
    </row>
    <row r="347" spans="1:2" x14ac:dyDescent="0.25">
      <c r="A347" s="3" t="s">
        <v>692</v>
      </c>
      <c r="B347" s="2" t="s">
        <v>693</v>
      </c>
    </row>
    <row r="348" spans="1:2" x14ac:dyDescent="0.25">
      <c r="A348" s="3" t="s">
        <v>694</v>
      </c>
      <c r="B348" s="2" t="s">
        <v>695</v>
      </c>
    </row>
    <row r="349" spans="1:2" x14ac:dyDescent="0.25">
      <c r="A349" s="3" t="s">
        <v>696</v>
      </c>
      <c r="B349" s="2" t="s">
        <v>697</v>
      </c>
    </row>
    <row r="350" spans="1:2" x14ac:dyDescent="0.25">
      <c r="A350" s="3" t="s">
        <v>698</v>
      </c>
      <c r="B350" s="2" t="s">
        <v>699</v>
      </c>
    </row>
    <row r="351" spans="1:2" x14ac:dyDescent="0.25">
      <c r="A351" s="3" t="s">
        <v>700</v>
      </c>
      <c r="B351" s="2" t="s">
        <v>701</v>
      </c>
    </row>
    <row r="352" spans="1:2" x14ac:dyDescent="0.25">
      <c r="A352" s="3" t="s">
        <v>702</v>
      </c>
      <c r="B352" s="2" t="s">
        <v>703</v>
      </c>
    </row>
    <row r="353" spans="1:2" x14ac:dyDescent="0.25">
      <c r="A353" s="3" t="s">
        <v>704</v>
      </c>
      <c r="B353" s="2" t="s">
        <v>705</v>
      </c>
    </row>
    <row r="354" spans="1:2" x14ac:dyDescent="0.25">
      <c r="A354" s="3" t="s">
        <v>706</v>
      </c>
      <c r="B354" s="2" t="s">
        <v>707</v>
      </c>
    </row>
    <row r="355" spans="1:2" x14ac:dyDescent="0.25">
      <c r="A355" s="3" t="s">
        <v>708</v>
      </c>
      <c r="B355" s="2" t="s">
        <v>709</v>
      </c>
    </row>
    <row r="356" spans="1:2" x14ac:dyDescent="0.25">
      <c r="A356" s="3" t="s">
        <v>710</v>
      </c>
      <c r="B356" s="2" t="s">
        <v>711</v>
      </c>
    </row>
    <row r="357" spans="1:2" x14ac:dyDescent="0.25">
      <c r="A357" s="3" t="s">
        <v>712</v>
      </c>
      <c r="B357" s="2" t="s">
        <v>713</v>
      </c>
    </row>
    <row r="358" spans="1:2" x14ac:dyDescent="0.25">
      <c r="A358" s="3" t="s">
        <v>714</v>
      </c>
      <c r="B358" s="2" t="s">
        <v>715</v>
      </c>
    </row>
    <row r="359" spans="1:2" x14ac:dyDescent="0.25">
      <c r="A359" s="3" t="s">
        <v>716</v>
      </c>
      <c r="B359" s="2" t="s">
        <v>717</v>
      </c>
    </row>
    <row r="360" spans="1:2" x14ac:dyDescent="0.25">
      <c r="A360" s="3" t="s">
        <v>718</v>
      </c>
      <c r="B360" s="2" t="s">
        <v>719</v>
      </c>
    </row>
    <row r="361" spans="1:2" x14ac:dyDescent="0.25">
      <c r="A361" s="3" t="s">
        <v>720</v>
      </c>
      <c r="B361" s="2" t="s">
        <v>721</v>
      </c>
    </row>
    <row r="362" spans="1:2" x14ac:dyDescent="0.25">
      <c r="A362" s="3" t="s">
        <v>722</v>
      </c>
      <c r="B362" s="2" t="s">
        <v>723</v>
      </c>
    </row>
    <row r="363" spans="1:2" x14ac:dyDescent="0.25">
      <c r="A363" s="3" t="s">
        <v>724</v>
      </c>
      <c r="B363" s="2" t="s">
        <v>725</v>
      </c>
    </row>
    <row r="364" spans="1:2" x14ac:dyDescent="0.25">
      <c r="A364" s="3" t="s">
        <v>726</v>
      </c>
      <c r="B364" s="2" t="s">
        <v>727</v>
      </c>
    </row>
    <row r="365" spans="1:2" x14ac:dyDescent="0.25">
      <c r="A365" s="3" t="s">
        <v>728</v>
      </c>
      <c r="B365" s="2" t="s">
        <v>729</v>
      </c>
    </row>
    <row r="366" spans="1:2" x14ac:dyDescent="0.25">
      <c r="A366" s="3" t="s">
        <v>730</v>
      </c>
      <c r="B366" s="2" t="s">
        <v>731</v>
      </c>
    </row>
    <row r="367" spans="1:2" x14ac:dyDescent="0.25">
      <c r="A367" s="3" t="s">
        <v>732</v>
      </c>
      <c r="B367" s="2" t="s">
        <v>733</v>
      </c>
    </row>
    <row r="368" spans="1:2" x14ac:dyDescent="0.25">
      <c r="A368" s="3" t="s">
        <v>734</v>
      </c>
      <c r="B368" s="2" t="s">
        <v>735</v>
      </c>
    </row>
    <row r="369" spans="1:2" x14ac:dyDescent="0.25">
      <c r="A369" s="3" t="s">
        <v>736</v>
      </c>
      <c r="B369" s="2" t="s">
        <v>737</v>
      </c>
    </row>
    <row r="370" spans="1:2" x14ac:dyDescent="0.25">
      <c r="A370" s="3" t="s">
        <v>738</v>
      </c>
      <c r="B370" s="2" t="s">
        <v>739</v>
      </c>
    </row>
    <row r="371" spans="1:2" x14ac:dyDescent="0.25">
      <c r="A371" s="3" t="s">
        <v>740</v>
      </c>
      <c r="B371" s="2" t="s">
        <v>741</v>
      </c>
    </row>
    <row r="372" spans="1:2" x14ac:dyDescent="0.25">
      <c r="A372" s="3" t="s">
        <v>742</v>
      </c>
      <c r="B372" s="2" t="s">
        <v>743</v>
      </c>
    </row>
    <row r="373" spans="1:2" x14ac:dyDescent="0.25">
      <c r="A373" s="3" t="s">
        <v>744</v>
      </c>
      <c r="B373" s="2" t="s">
        <v>745</v>
      </c>
    </row>
    <row r="374" spans="1:2" x14ac:dyDescent="0.25">
      <c r="A374" s="3" t="s">
        <v>746</v>
      </c>
      <c r="B374" s="2" t="s">
        <v>747</v>
      </c>
    </row>
    <row r="375" spans="1:2" x14ac:dyDescent="0.25">
      <c r="A375" s="3" t="s">
        <v>748</v>
      </c>
      <c r="B375" s="2" t="s">
        <v>749</v>
      </c>
    </row>
    <row r="376" spans="1:2" x14ac:dyDescent="0.25">
      <c r="A376" s="3" t="s">
        <v>750</v>
      </c>
      <c r="B376" s="2" t="s">
        <v>751</v>
      </c>
    </row>
    <row r="377" spans="1:2" x14ac:dyDescent="0.25">
      <c r="A377" s="3" t="s">
        <v>752</v>
      </c>
      <c r="B377" s="2" t="s">
        <v>753</v>
      </c>
    </row>
    <row r="378" spans="1:2" x14ac:dyDescent="0.25">
      <c r="A378" s="3" t="s">
        <v>754</v>
      </c>
      <c r="B378" s="2" t="s">
        <v>755</v>
      </c>
    </row>
    <row r="379" spans="1:2" x14ac:dyDescent="0.25">
      <c r="A379" s="3" t="s">
        <v>756</v>
      </c>
      <c r="B379" s="2" t="s">
        <v>757</v>
      </c>
    </row>
    <row r="380" spans="1:2" x14ac:dyDescent="0.25">
      <c r="A380" s="3" t="s">
        <v>758</v>
      </c>
      <c r="B380" s="2" t="s">
        <v>759</v>
      </c>
    </row>
    <row r="381" spans="1:2" x14ac:dyDescent="0.25">
      <c r="A381" s="3" t="s">
        <v>760</v>
      </c>
      <c r="B381" s="2" t="s">
        <v>761</v>
      </c>
    </row>
    <row r="382" spans="1:2" x14ac:dyDescent="0.25">
      <c r="A382" s="3" t="s">
        <v>762</v>
      </c>
      <c r="B382" s="2" t="s">
        <v>763</v>
      </c>
    </row>
    <row r="383" spans="1:2" x14ac:dyDescent="0.25">
      <c r="A383" s="3" t="s">
        <v>764</v>
      </c>
      <c r="B383" s="2" t="s">
        <v>765</v>
      </c>
    </row>
    <row r="384" spans="1:2" x14ac:dyDescent="0.25">
      <c r="A384" s="3" t="s">
        <v>766</v>
      </c>
      <c r="B384" s="2" t="s">
        <v>767</v>
      </c>
    </row>
    <row r="385" spans="1:2" x14ac:dyDescent="0.25">
      <c r="A385" s="3" t="s">
        <v>768</v>
      </c>
      <c r="B385" s="2" t="s">
        <v>769</v>
      </c>
    </row>
    <row r="386" spans="1:2" x14ac:dyDescent="0.25">
      <c r="A386" s="3" t="s">
        <v>770</v>
      </c>
      <c r="B386" s="2" t="s">
        <v>771</v>
      </c>
    </row>
    <row r="387" spans="1:2" x14ac:dyDescent="0.25">
      <c r="A387" s="3" t="s">
        <v>772</v>
      </c>
      <c r="B387" s="2" t="s">
        <v>773</v>
      </c>
    </row>
    <row r="388" spans="1:2" x14ac:dyDescent="0.25">
      <c r="A388" s="3" t="s">
        <v>774</v>
      </c>
      <c r="B388" s="2" t="s">
        <v>775</v>
      </c>
    </row>
    <row r="389" spans="1:2" x14ac:dyDescent="0.25">
      <c r="A389" s="3" t="s">
        <v>776</v>
      </c>
      <c r="B389" s="2" t="s">
        <v>777</v>
      </c>
    </row>
    <row r="390" spans="1:2" x14ac:dyDescent="0.25">
      <c r="A390" s="3" t="s">
        <v>778</v>
      </c>
      <c r="B390" s="2" t="s">
        <v>779</v>
      </c>
    </row>
    <row r="391" spans="1:2" x14ac:dyDescent="0.25">
      <c r="A391" s="3" t="s">
        <v>780</v>
      </c>
      <c r="B391" s="2" t="s">
        <v>781</v>
      </c>
    </row>
    <row r="392" spans="1:2" x14ac:dyDescent="0.25">
      <c r="A392" s="3" t="s">
        <v>782</v>
      </c>
      <c r="B392" s="2" t="s">
        <v>783</v>
      </c>
    </row>
    <row r="393" spans="1:2" x14ac:dyDescent="0.25">
      <c r="A393" s="3" t="s">
        <v>784</v>
      </c>
      <c r="B393" s="2" t="s">
        <v>785</v>
      </c>
    </row>
    <row r="394" spans="1:2" x14ac:dyDescent="0.25">
      <c r="A394" s="3" t="s">
        <v>786</v>
      </c>
      <c r="B394" s="2" t="s">
        <v>787</v>
      </c>
    </row>
    <row r="395" spans="1:2" x14ac:dyDescent="0.25">
      <c r="A395" s="3" t="s">
        <v>788</v>
      </c>
      <c r="B395" s="2" t="s">
        <v>789</v>
      </c>
    </row>
    <row r="396" spans="1:2" x14ac:dyDescent="0.25">
      <c r="A396" s="3" t="s">
        <v>790</v>
      </c>
      <c r="B396" s="2" t="s">
        <v>791</v>
      </c>
    </row>
    <row r="397" spans="1:2" x14ac:dyDescent="0.25">
      <c r="A397" s="3" t="s">
        <v>792</v>
      </c>
      <c r="B397" s="2" t="s">
        <v>793</v>
      </c>
    </row>
    <row r="398" spans="1:2" x14ac:dyDescent="0.25">
      <c r="A398" s="3" t="s">
        <v>794</v>
      </c>
      <c r="B398" s="2" t="s">
        <v>795</v>
      </c>
    </row>
    <row r="399" spans="1:2" x14ac:dyDescent="0.25">
      <c r="A399" s="3" t="s">
        <v>796</v>
      </c>
      <c r="B399" s="2" t="s">
        <v>797</v>
      </c>
    </row>
    <row r="400" spans="1:2" x14ac:dyDescent="0.25">
      <c r="A400" s="3" t="s">
        <v>798</v>
      </c>
      <c r="B400" s="2" t="s">
        <v>799</v>
      </c>
    </row>
    <row r="401" spans="1:2" x14ac:dyDescent="0.25">
      <c r="A401" s="3" t="s">
        <v>800</v>
      </c>
      <c r="B401" s="2" t="s">
        <v>801</v>
      </c>
    </row>
    <row r="402" spans="1:2" x14ac:dyDescent="0.25">
      <c r="A402" s="3" t="s">
        <v>802</v>
      </c>
      <c r="B402" s="2" t="s">
        <v>803</v>
      </c>
    </row>
    <row r="403" spans="1:2" x14ac:dyDescent="0.25">
      <c r="A403" s="3" t="s">
        <v>804</v>
      </c>
      <c r="B403" s="2" t="s">
        <v>805</v>
      </c>
    </row>
    <row r="404" spans="1:2" x14ac:dyDescent="0.25">
      <c r="A404" s="3" t="s">
        <v>806</v>
      </c>
      <c r="B404" s="2" t="s">
        <v>807</v>
      </c>
    </row>
    <row r="405" spans="1:2" x14ac:dyDescent="0.25">
      <c r="A405" s="3" t="s">
        <v>808</v>
      </c>
      <c r="B405" s="2" t="s">
        <v>809</v>
      </c>
    </row>
    <row r="406" spans="1:2" x14ac:dyDescent="0.25">
      <c r="A406" s="3" t="s">
        <v>810</v>
      </c>
      <c r="B406" s="2" t="s">
        <v>811</v>
      </c>
    </row>
    <row r="407" spans="1:2" x14ac:dyDescent="0.25">
      <c r="A407" s="3" t="s">
        <v>812</v>
      </c>
      <c r="B407" s="2" t="s">
        <v>813</v>
      </c>
    </row>
    <row r="408" spans="1:2" x14ac:dyDescent="0.25">
      <c r="A408" s="3" t="s">
        <v>814</v>
      </c>
      <c r="B408" s="2" t="s">
        <v>815</v>
      </c>
    </row>
    <row r="409" spans="1:2" x14ac:dyDescent="0.25">
      <c r="A409" s="3" t="s">
        <v>816</v>
      </c>
      <c r="B409" s="2" t="s">
        <v>817</v>
      </c>
    </row>
    <row r="410" spans="1:2" x14ac:dyDescent="0.25">
      <c r="A410" s="3" t="s">
        <v>818</v>
      </c>
      <c r="B410" s="2" t="s">
        <v>819</v>
      </c>
    </row>
    <row r="411" spans="1:2" x14ac:dyDescent="0.25">
      <c r="A411" s="3" t="s">
        <v>820</v>
      </c>
      <c r="B411" s="2" t="s">
        <v>821</v>
      </c>
    </row>
    <row r="412" spans="1:2" x14ac:dyDescent="0.25">
      <c r="A412" s="3" t="s">
        <v>822</v>
      </c>
      <c r="B412" s="2" t="s">
        <v>823</v>
      </c>
    </row>
    <row r="413" spans="1:2" x14ac:dyDescent="0.25">
      <c r="A413" s="3" t="s">
        <v>824</v>
      </c>
      <c r="B413" s="2" t="s">
        <v>825</v>
      </c>
    </row>
    <row r="414" spans="1:2" x14ac:dyDescent="0.25">
      <c r="A414" s="4" t="s">
        <v>826</v>
      </c>
      <c r="B414" s="2" t="s">
        <v>827</v>
      </c>
    </row>
    <row r="415" spans="1:2" x14ac:dyDescent="0.25">
      <c r="A415" s="4" t="s">
        <v>828</v>
      </c>
      <c r="B415" s="2" t="s">
        <v>829</v>
      </c>
    </row>
    <row r="416" spans="1:2" x14ac:dyDescent="0.25">
      <c r="A416" s="4" t="s">
        <v>830</v>
      </c>
      <c r="B416" s="2" t="s">
        <v>831</v>
      </c>
    </row>
    <row r="417" spans="1:2" x14ac:dyDescent="0.25">
      <c r="A417" s="4" t="s">
        <v>832</v>
      </c>
      <c r="B417" s="2" t="s">
        <v>833</v>
      </c>
    </row>
    <row r="418" spans="1:2" x14ac:dyDescent="0.25">
      <c r="A418" s="4" t="s">
        <v>834</v>
      </c>
      <c r="B418" s="2" t="s">
        <v>835</v>
      </c>
    </row>
    <row r="419" spans="1:2" x14ac:dyDescent="0.25">
      <c r="A419" s="4" t="s">
        <v>836</v>
      </c>
      <c r="B419" s="2" t="s">
        <v>837</v>
      </c>
    </row>
    <row r="420" spans="1:2" x14ac:dyDescent="0.25">
      <c r="A420" s="4" t="s">
        <v>838</v>
      </c>
      <c r="B420" s="2" t="s">
        <v>839</v>
      </c>
    </row>
    <row r="421" spans="1:2" x14ac:dyDescent="0.25">
      <c r="A421" s="4" t="s">
        <v>840</v>
      </c>
      <c r="B421" s="2" t="s">
        <v>841</v>
      </c>
    </row>
    <row r="422" spans="1:2" x14ac:dyDescent="0.25">
      <c r="A422" s="4" t="s">
        <v>842</v>
      </c>
      <c r="B422" s="2" t="s">
        <v>843</v>
      </c>
    </row>
    <row r="423" spans="1:2" x14ac:dyDescent="0.25">
      <c r="A423" s="4" t="s">
        <v>844</v>
      </c>
      <c r="B423" s="2" t="s">
        <v>845</v>
      </c>
    </row>
    <row r="424" spans="1:2" x14ac:dyDescent="0.25">
      <c r="A424" s="4" t="s">
        <v>846</v>
      </c>
      <c r="B424" s="2" t="s">
        <v>847</v>
      </c>
    </row>
    <row r="425" spans="1:2" x14ac:dyDescent="0.25">
      <c r="A425" s="4" t="s">
        <v>848</v>
      </c>
      <c r="B425" s="2" t="s">
        <v>849</v>
      </c>
    </row>
    <row r="426" spans="1:2" x14ac:dyDescent="0.25">
      <c r="A426" s="4" t="s">
        <v>850</v>
      </c>
      <c r="B426" s="2" t="s">
        <v>851</v>
      </c>
    </row>
    <row r="427" spans="1:2" x14ac:dyDescent="0.25">
      <c r="A427" s="4" t="s">
        <v>852</v>
      </c>
      <c r="B427" s="2" t="s">
        <v>853</v>
      </c>
    </row>
    <row r="428" spans="1:2" x14ac:dyDescent="0.25">
      <c r="A428" s="4" t="s">
        <v>854</v>
      </c>
      <c r="B428" s="2" t="s">
        <v>855</v>
      </c>
    </row>
    <row r="429" spans="1:2" x14ac:dyDescent="0.25">
      <c r="A429" s="4" t="s">
        <v>856</v>
      </c>
      <c r="B429" s="2" t="s">
        <v>857</v>
      </c>
    </row>
    <row r="430" spans="1:2" x14ac:dyDescent="0.25">
      <c r="A430" s="4" t="s">
        <v>858</v>
      </c>
      <c r="B430" s="2" t="s">
        <v>859</v>
      </c>
    </row>
    <row r="431" spans="1:2" x14ac:dyDescent="0.25">
      <c r="A431" s="4" t="s">
        <v>860</v>
      </c>
      <c r="B431" s="2" t="s">
        <v>861</v>
      </c>
    </row>
    <row r="432" spans="1:2" x14ac:dyDescent="0.25">
      <c r="A432" s="4" t="s">
        <v>862</v>
      </c>
      <c r="B432" s="2" t="s">
        <v>863</v>
      </c>
    </row>
    <row r="433" spans="1:2" x14ac:dyDescent="0.25">
      <c r="A433" s="4" t="s">
        <v>864</v>
      </c>
      <c r="B433" s="2" t="s">
        <v>865</v>
      </c>
    </row>
    <row r="434" spans="1:2" x14ac:dyDescent="0.25">
      <c r="A434" s="4" t="s">
        <v>866</v>
      </c>
      <c r="B434" s="2" t="s">
        <v>867</v>
      </c>
    </row>
    <row r="435" spans="1:2" x14ac:dyDescent="0.25">
      <c r="A435" s="4" t="s">
        <v>868</v>
      </c>
      <c r="B435" s="2" t="s">
        <v>869</v>
      </c>
    </row>
    <row r="436" spans="1:2" x14ac:dyDescent="0.25">
      <c r="A436" s="4" t="s">
        <v>870</v>
      </c>
      <c r="B436" s="2" t="s">
        <v>871</v>
      </c>
    </row>
    <row r="437" spans="1:2" x14ac:dyDescent="0.25">
      <c r="A437" s="4" t="s">
        <v>872</v>
      </c>
      <c r="B437" s="2" t="s">
        <v>873</v>
      </c>
    </row>
    <row r="438" spans="1:2" x14ac:dyDescent="0.25">
      <c r="A438" s="4" t="s">
        <v>874</v>
      </c>
      <c r="B438" s="2" t="s">
        <v>875</v>
      </c>
    </row>
    <row r="439" spans="1:2" x14ac:dyDescent="0.25">
      <c r="A439" s="4" t="s">
        <v>876</v>
      </c>
      <c r="B439" s="2" t="s">
        <v>877</v>
      </c>
    </row>
    <row r="440" spans="1:2" x14ac:dyDescent="0.25">
      <c r="A440" s="4" t="s">
        <v>878</v>
      </c>
      <c r="B440" s="2" t="s">
        <v>879</v>
      </c>
    </row>
    <row r="441" spans="1:2" x14ac:dyDescent="0.25">
      <c r="A441" s="4" t="s">
        <v>880</v>
      </c>
      <c r="B441" s="2" t="s">
        <v>881</v>
      </c>
    </row>
    <row r="442" spans="1:2" x14ac:dyDescent="0.25">
      <c r="A442" s="4" t="s">
        <v>882</v>
      </c>
      <c r="B442" s="2" t="s">
        <v>883</v>
      </c>
    </row>
    <row r="443" spans="1:2" x14ac:dyDescent="0.25">
      <c r="A443" s="4" t="s">
        <v>884</v>
      </c>
      <c r="B443" s="2" t="s">
        <v>885</v>
      </c>
    </row>
    <row r="444" spans="1:2" x14ac:dyDescent="0.25">
      <c r="A444" s="4" t="s">
        <v>886</v>
      </c>
      <c r="B444" s="2" t="s">
        <v>887</v>
      </c>
    </row>
    <row r="445" spans="1:2" x14ac:dyDescent="0.25">
      <c r="A445" s="4" t="s">
        <v>888</v>
      </c>
      <c r="B445" s="2" t="s">
        <v>889</v>
      </c>
    </row>
    <row r="446" spans="1:2" x14ac:dyDescent="0.25">
      <c r="A446" s="4" t="s">
        <v>890</v>
      </c>
      <c r="B446" s="2" t="s">
        <v>891</v>
      </c>
    </row>
    <row r="447" spans="1:2" x14ac:dyDescent="0.25">
      <c r="A447" s="4" t="s">
        <v>892</v>
      </c>
      <c r="B447" s="2" t="s">
        <v>893</v>
      </c>
    </row>
    <row r="448" spans="1:2" x14ac:dyDescent="0.25">
      <c r="A448" s="4" t="s">
        <v>894</v>
      </c>
      <c r="B448" s="2" t="s">
        <v>895</v>
      </c>
    </row>
    <row r="449" spans="1:2" x14ac:dyDescent="0.25">
      <c r="A449" s="4" t="s">
        <v>896</v>
      </c>
      <c r="B449" s="2" t="s">
        <v>897</v>
      </c>
    </row>
    <row r="450" spans="1:2" x14ac:dyDescent="0.25">
      <c r="A450" s="4" t="s">
        <v>898</v>
      </c>
      <c r="B450" s="2" t="s">
        <v>899</v>
      </c>
    </row>
    <row r="451" spans="1:2" x14ac:dyDescent="0.25">
      <c r="A451" s="4" t="s">
        <v>900</v>
      </c>
      <c r="B451" s="2" t="s">
        <v>901</v>
      </c>
    </row>
    <row r="452" spans="1:2" x14ac:dyDescent="0.25">
      <c r="A452" s="4" t="s">
        <v>902</v>
      </c>
      <c r="B452" s="2" t="s">
        <v>903</v>
      </c>
    </row>
    <row r="453" spans="1:2" x14ac:dyDescent="0.25">
      <c r="A453" s="4" t="s">
        <v>904</v>
      </c>
      <c r="B453" s="2" t="s">
        <v>905</v>
      </c>
    </row>
    <row r="454" spans="1:2" x14ac:dyDescent="0.25">
      <c r="A454" s="4" t="s">
        <v>906</v>
      </c>
      <c r="B454" s="2" t="s">
        <v>907</v>
      </c>
    </row>
    <row r="455" spans="1:2" x14ac:dyDescent="0.25">
      <c r="A455" s="4" t="s">
        <v>908</v>
      </c>
      <c r="B455" s="2" t="s">
        <v>909</v>
      </c>
    </row>
    <row r="456" spans="1:2" x14ac:dyDescent="0.25">
      <c r="A456" s="4" t="s">
        <v>910</v>
      </c>
      <c r="B456" s="2" t="s">
        <v>911</v>
      </c>
    </row>
    <row r="457" spans="1:2" x14ac:dyDescent="0.25">
      <c r="A457" s="4" t="s">
        <v>912</v>
      </c>
      <c r="B457" s="2" t="s">
        <v>913</v>
      </c>
    </row>
    <row r="458" spans="1:2" x14ac:dyDescent="0.25">
      <c r="A458" s="4" t="s">
        <v>914</v>
      </c>
      <c r="B458" s="2" t="s">
        <v>915</v>
      </c>
    </row>
    <row r="459" spans="1:2" x14ac:dyDescent="0.25">
      <c r="A459" s="4" t="s">
        <v>916</v>
      </c>
      <c r="B459" s="2" t="s">
        <v>917</v>
      </c>
    </row>
    <row r="460" spans="1:2" x14ac:dyDescent="0.25">
      <c r="A460" s="4" t="s">
        <v>918</v>
      </c>
      <c r="B460" s="2" t="s">
        <v>919</v>
      </c>
    </row>
    <row r="461" spans="1:2" x14ac:dyDescent="0.25">
      <c r="A461" s="4" t="s">
        <v>920</v>
      </c>
      <c r="B461" s="2" t="s">
        <v>921</v>
      </c>
    </row>
    <row r="462" spans="1:2" x14ac:dyDescent="0.25">
      <c r="A462" s="4" t="s">
        <v>922</v>
      </c>
      <c r="B462" s="2" t="s">
        <v>923</v>
      </c>
    </row>
    <row r="463" spans="1:2" x14ac:dyDescent="0.25">
      <c r="A463" s="4" t="s">
        <v>924</v>
      </c>
      <c r="B463" s="2" t="s">
        <v>925</v>
      </c>
    </row>
    <row r="464" spans="1:2" x14ac:dyDescent="0.25">
      <c r="A464" s="4" t="s">
        <v>926</v>
      </c>
      <c r="B464" s="2" t="s">
        <v>927</v>
      </c>
    </row>
    <row r="465" spans="1:2" x14ac:dyDescent="0.25">
      <c r="A465" s="4" t="s">
        <v>928</v>
      </c>
      <c r="B465" s="2" t="s">
        <v>929</v>
      </c>
    </row>
    <row r="466" spans="1:2" x14ac:dyDescent="0.25">
      <c r="A466" s="4" t="s">
        <v>930</v>
      </c>
      <c r="B466" s="2" t="s">
        <v>931</v>
      </c>
    </row>
    <row r="467" spans="1:2" x14ac:dyDescent="0.25">
      <c r="A467" s="4" t="s">
        <v>932</v>
      </c>
      <c r="B467" s="2" t="s">
        <v>933</v>
      </c>
    </row>
    <row r="468" spans="1:2" x14ac:dyDescent="0.25">
      <c r="A468" s="4" t="s">
        <v>934</v>
      </c>
      <c r="B468" s="2" t="s">
        <v>935</v>
      </c>
    </row>
    <row r="469" spans="1:2" x14ac:dyDescent="0.25">
      <c r="A469" s="4" t="s">
        <v>936</v>
      </c>
      <c r="B469" s="2" t="s">
        <v>937</v>
      </c>
    </row>
    <row r="470" spans="1:2" x14ac:dyDescent="0.25">
      <c r="A470" s="4" t="s">
        <v>938</v>
      </c>
      <c r="B470" s="2" t="s">
        <v>939</v>
      </c>
    </row>
    <row r="471" spans="1:2" x14ac:dyDescent="0.25">
      <c r="A471" s="4" t="s">
        <v>940</v>
      </c>
      <c r="B471" s="2" t="s">
        <v>941</v>
      </c>
    </row>
    <row r="472" spans="1:2" x14ac:dyDescent="0.25">
      <c r="A472" s="4" t="s">
        <v>942</v>
      </c>
      <c r="B472" s="2" t="s">
        <v>943</v>
      </c>
    </row>
    <row r="473" spans="1:2" x14ac:dyDescent="0.25">
      <c r="A473" s="4" t="s">
        <v>944</v>
      </c>
      <c r="B473" s="2" t="s">
        <v>945</v>
      </c>
    </row>
    <row r="474" spans="1:2" x14ac:dyDescent="0.25">
      <c r="A474" s="4" t="s">
        <v>946</v>
      </c>
      <c r="B474" s="2" t="s">
        <v>947</v>
      </c>
    </row>
    <row r="475" spans="1:2" x14ac:dyDescent="0.25">
      <c r="A475" s="4" t="s">
        <v>948</v>
      </c>
      <c r="B475" s="2" t="s">
        <v>949</v>
      </c>
    </row>
    <row r="476" spans="1:2" x14ac:dyDescent="0.25">
      <c r="A476" s="4" t="s">
        <v>950</v>
      </c>
      <c r="B476" s="2" t="s">
        <v>951</v>
      </c>
    </row>
    <row r="477" spans="1:2" x14ac:dyDescent="0.25">
      <c r="A477" s="4" t="s">
        <v>952</v>
      </c>
      <c r="B477" s="2" t="s">
        <v>953</v>
      </c>
    </row>
    <row r="478" spans="1:2" x14ac:dyDescent="0.25">
      <c r="A478" s="4" t="s">
        <v>954</v>
      </c>
      <c r="B478" s="2" t="s">
        <v>955</v>
      </c>
    </row>
    <row r="479" spans="1:2" x14ac:dyDescent="0.25">
      <c r="A479" s="4" t="s">
        <v>956</v>
      </c>
      <c r="B479" s="2" t="s">
        <v>957</v>
      </c>
    </row>
    <row r="480" spans="1:2" x14ac:dyDescent="0.25">
      <c r="A480" s="4" t="s">
        <v>958</v>
      </c>
      <c r="B480" s="2" t="s">
        <v>959</v>
      </c>
    </row>
    <row r="481" spans="1:2" x14ac:dyDescent="0.25">
      <c r="A481" s="4" t="s">
        <v>960</v>
      </c>
      <c r="B481" s="2" t="s">
        <v>961</v>
      </c>
    </row>
    <row r="482" spans="1:2" x14ac:dyDescent="0.25">
      <c r="A482" s="4" t="s">
        <v>962</v>
      </c>
      <c r="B482" s="2" t="s">
        <v>963</v>
      </c>
    </row>
    <row r="483" spans="1:2" x14ac:dyDescent="0.25">
      <c r="A483" s="4" t="s">
        <v>964</v>
      </c>
      <c r="B483" s="2" t="s">
        <v>965</v>
      </c>
    </row>
    <row r="484" spans="1:2" x14ac:dyDescent="0.25">
      <c r="A484" s="4" t="s">
        <v>966</v>
      </c>
      <c r="B484" s="2" t="s">
        <v>967</v>
      </c>
    </row>
    <row r="485" spans="1:2" x14ac:dyDescent="0.25">
      <c r="A485" s="4" t="s">
        <v>968</v>
      </c>
      <c r="B485" s="2" t="s">
        <v>969</v>
      </c>
    </row>
    <row r="486" spans="1:2" x14ac:dyDescent="0.25">
      <c r="A486" s="4" t="s">
        <v>970</v>
      </c>
      <c r="B486" s="2" t="s">
        <v>971</v>
      </c>
    </row>
    <row r="487" spans="1:2" x14ac:dyDescent="0.25">
      <c r="A487" s="4" t="s">
        <v>972</v>
      </c>
      <c r="B487" s="2" t="s">
        <v>973</v>
      </c>
    </row>
    <row r="488" spans="1:2" x14ac:dyDescent="0.25">
      <c r="A488" s="4" t="s">
        <v>974</v>
      </c>
      <c r="B488" s="2" t="s">
        <v>975</v>
      </c>
    </row>
    <row r="489" spans="1:2" x14ac:dyDescent="0.25">
      <c r="A489" s="4" t="s">
        <v>976</v>
      </c>
      <c r="B489" s="2" t="s">
        <v>977</v>
      </c>
    </row>
    <row r="490" spans="1:2" x14ac:dyDescent="0.25">
      <c r="A490" s="4" t="s">
        <v>978</v>
      </c>
      <c r="B490" s="2" t="s">
        <v>979</v>
      </c>
    </row>
    <row r="491" spans="1:2" x14ac:dyDescent="0.25">
      <c r="A491" s="4" t="s">
        <v>980</v>
      </c>
      <c r="B491" s="2" t="s">
        <v>981</v>
      </c>
    </row>
    <row r="492" spans="1:2" x14ac:dyDescent="0.25">
      <c r="A492" s="4" t="s">
        <v>982</v>
      </c>
      <c r="B492" s="2" t="s">
        <v>983</v>
      </c>
    </row>
    <row r="493" spans="1:2" x14ac:dyDescent="0.25">
      <c r="A493" s="4" t="s">
        <v>984</v>
      </c>
      <c r="B493" s="2" t="s">
        <v>985</v>
      </c>
    </row>
    <row r="494" spans="1:2" x14ac:dyDescent="0.25">
      <c r="A494" s="4" t="s">
        <v>986</v>
      </c>
      <c r="B494" s="2" t="s">
        <v>987</v>
      </c>
    </row>
    <row r="495" spans="1:2" x14ac:dyDescent="0.25">
      <c r="A495" s="4" t="s">
        <v>988</v>
      </c>
      <c r="B495" s="2" t="s">
        <v>989</v>
      </c>
    </row>
    <row r="496" spans="1:2" x14ac:dyDescent="0.25">
      <c r="A496" s="4" t="s">
        <v>990</v>
      </c>
      <c r="B496" s="2" t="s">
        <v>991</v>
      </c>
    </row>
    <row r="497" spans="1:2" x14ac:dyDescent="0.25">
      <c r="A497" s="4" t="s">
        <v>992</v>
      </c>
      <c r="B497" s="2" t="s">
        <v>993</v>
      </c>
    </row>
    <row r="498" spans="1:2" x14ac:dyDescent="0.25">
      <c r="A498" s="4" t="s">
        <v>994</v>
      </c>
      <c r="B498" s="2" t="s">
        <v>995</v>
      </c>
    </row>
    <row r="499" spans="1:2" x14ac:dyDescent="0.25">
      <c r="A499" s="4" t="s">
        <v>996</v>
      </c>
      <c r="B499" s="2" t="s">
        <v>997</v>
      </c>
    </row>
    <row r="500" spans="1:2" x14ac:dyDescent="0.25">
      <c r="A500" s="4" t="s">
        <v>998</v>
      </c>
      <c r="B500" s="2" t="s">
        <v>999</v>
      </c>
    </row>
    <row r="501" spans="1:2" x14ac:dyDescent="0.25">
      <c r="A501" s="4" t="s">
        <v>1000</v>
      </c>
      <c r="B501" s="2" t="s">
        <v>1001</v>
      </c>
    </row>
    <row r="502" spans="1:2" x14ac:dyDescent="0.25">
      <c r="A502" s="4" t="s">
        <v>1002</v>
      </c>
      <c r="B502" s="2" t="s">
        <v>1003</v>
      </c>
    </row>
    <row r="503" spans="1:2" x14ac:dyDescent="0.25">
      <c r="A503" s="4" t="s">
        <v>1004</v>
      </c>
      <c r="B503" s="2" t="s">
        <v>1005</v>
      </c>
    </row>
    <row r="504" spans="1:2" x14ac:dyDescent="0.25">
      <c r="A504" s="4" t="s">
        <v>1006</v>
      </c>
      <c r="B504" s="2" t="s">
        <v>1007</v>
      </c>
    </row>
    <row r="505" spans="1:2" x14ac:dyDescent="0.25">
      <c r="A505" s="4" t="s">
        <v>1008</v>
      </c>
      <c r="B505" s="2" t="s">
        <v>1009</v>
      </c>
    </row>
    <row r="506" spans="1:2" x14ac:dyDescent="0.25">
      <c r="A506" s="4" t="s">
        <v>1010</v>
      </c>
      <c r="B506" s="2" t="s">
        <v>1011</v>
      </c>
    </row>
    <row r="507" spans="1:2" x14ac:dyDescent="0.25">
      <c r="A507" s="4" t="s">
        <v>1012</v>
      </c>
      <c r="B507" s="2" t="s">
        <v>1013</v>
      </c>
    </row>
    <row r="508" spans="1:2" x14ac:dyDescent="0.25">
      <c r="A508" s="4" t="s">
        <v>1014</v>
      </c>
      <c r="B508" s="2" t="s">
        <v>1015</v>
      </c>
    </row>
    <row r="509" spans="1:2" x14ac:dyDescent="0.25">
      <c r="A509" s="4" t="s">
        <v>1016</v>
      </c>
      <c r="B509" s="2" t="s">
        <v>1017</v>
      </c>
    </row>
    <row r="510" spans="1:2" x14ac:dyDescent="0.25">
      <c r="A510" s="4" t="s">
        <v>1018</v>
      </c>
      <c r="B510" s="2" t="s">
        <v>1019</v>
      </c>
    </row>
    <row r="511" spans="1:2" x14ac:dyDescent="0.25">
      <c r="A511" s="4" t="s">
        <v>1020</v>
      </c>
      <c r="B511" s="2" t="s">
        <v>1021</v>
      </c>
    </row>
    <row r="512" spans="1:2" x14ac:dyDescent="0.25">
      <c r="A512" s="4" t="s">
        <v>1022</v>
      </c>
      <c r="B512" s="2" t="s">
        <v>1023</v>
      </c>
    </row>
    <row r="513" spans="1:2" x14ac:dyDescent="0.25">
      <c r="A513" s="4" t="s">
        <v>1024</v>
      </c>
      <c r="B513" s="2" t="s">
        <v>1025</v>
      </c>
    </row>
    <row r="514" spans="1:2" x14ac:dyDescent="0.25">
      <c r="A514" s="4" t="s">
        <v>1026</v>
      </c>
      <c r="B514" s="2" t="s">
        <v>1027</v>
      </c>
    </row>
    <row r="515" spans="1:2" x14ac:dyDescent="0.25">
      <c r="A515" s="4" t="s">
        <v>1028</v>
      </c>
      <c r="B515" s="2" t="s">
        <v>1029</v>
      </c>
    </row>
    <row r="516" spans="1:2" x14ac:dyDescent="0.25">
      <c r="A516" s="4" t="s">
        <v>1030</v>
      </c>
      <c r="B516" s="2" t="s">
        <v>1031</v>
      </c>
    </row>
    <row r="517" spans="1:2" x14ac:dyDescent="0.25">
      <c r="A517" s="4" t="s">
        <v>1032</v>
      </c>
      <c r="B517" s="2" t="s">
        <v>1033</v>
      </c>
    </row>
    <row r="518" spans="1:2" x14ac:dyDescent="0.25">
      <c r="A518" s="4" t="s">
        <v>1034</v>
      </c>
      <c r="B518" s="2" t="s">
        <v>1035</v>
      </c>
    </row>
    <row r="519" spans="1:2" x14ac:dyDescent="0.25">
      <c r="A519" s="4" t="s">
        <v>1036</v>
      </c>
      <c r="B519" s="2" t="s">
        <v>1037</v>
      </c>
    </row>
    <row r="520" spans="1:2" x14ac:dyDescent="0.25">
      <c r="A520" s="4" t="s">
        <v>1038</v>
      </c>
      <c r="B520" s="2" t="s">
        <v>1039</v>
      </c>
    </row>
    <row r="521" spans="1:2" x14ac:dyDescent="0.25">
      <c r="A521" s="4" t="s">
        <v>1040</v>
      </c>
      <c r="B521" s="2" t="s">
        <v>1041</v>
      </c>
    </row>
    <row r="522" spans="1:2" x14ac:dyDescent="0.25">
      <c r="A522" s="4" t="s">
        <v>1042</v>
      </c>
      <c r="B522" s="2" t="s">
        <v>1043</v>
      </c>
    </row>
    <row r="523" spans="1:2" x14ac:dyDescent="0.25">
      <c r="A523" s="4" t="s">
        <v>1044</v>
      </c>
      <c r="B523" s="2" t="s">
        <v>1045</v>
      </c>
    </row>
    <row r="524" spans="1:2" x14ac:dyDescent="0.25">
      <c r="A524" s="4" t="s">
        <v>1046</v>
      </c>
      <c r="B524" s="2" t="s">
        <v>1047</v>
      </c>
    </row>
    <row r="525" spans="1:2" x14ac:dyDescent="0.25">
      <c r="A525" s="4" t="s">
        <v>1048</v>
      </c>
      <c r="B525" s="2" t="s">
        <v>1049</v>
      </c>
    </row>
    <row r="526" spans="1:2" x14ac:dyDescent="0.25">
      <c r="A526" s="4" t="s">
        <v>1050</v>
      </c>
      <c r="B526" s="2" t="s">
        <v>1051</v>
      </c>
    </row>
    <row r="527" spans="1:2" x14ac:dyDescent="0.25">
      <c r="A527" s="4" t="s">
        <v>1052</v>
      </c>
      <c r="B527" s="2" t="s">
        <v>1053</v>
      </c>
    </row>
    <row r="528" spans="1:2" x14ac:dyDescent="0.25">
      <c r="A528" s="4" t="s">
        <v>1054</v>
      </c>
      <c r="B528" s="2" t="s">
        <v>1055</v>
      </c>
    </row>
    <row r="529" spans="1:2" x14ac:dyDescent="0.25">
      <c r="A529" s="4" t="s">
        <v>1056</v>
      </c>
      <c r="B529" s="2" t="s">
        <v>1057</v>
      </c>
    </row>
    <row r="530" spans="1:2" x14ac:dyDescent="0.25">
      <c r="A530" s="4" t="s">
        <v>1058</v>
      </c>
      <c r="B530" s="2" t="s">
        <v>1059</v>
      </c>
    </row>
    <row r="531" spans="1:2" x14ac:dyDescent="0.25">
      <c r="A531" s="4" t="s">
        <v>1060</v>
      </c>
      <c r="B531" s="2" t="s">
        <v>1061</v>
      </c>
    </row>
    <row r="532" spans="1:2" x14ac:dyDescent="0.25">
      <c r="A532" s="4" t="s">
        <v>1062</v>
      </c>
      <c r="B532" s="2" t="s">
        <v>1063</v>
      </c>
    </row>
    <row r="533" spans="1:2" x14ac:dyDescent="0.25">
      <c r="A533" s="4" t="s">
        <v>1064</v>
      </c>
      <c r="B533" s="2" t="s">
        <v>1065</v>
      </c>
    </row>
    <row r="534" spans="1:2" x14ac:dyDescent="0.25">
      <c r="A534" s="4" t="s">
        <v>1066</v>
      </c>
      <c r="B534" s="2" t="s">
        <v>1067</v>
      </c>
    </row>
    <row r="535" spans="1:2" x14ac:dyDescent="0.25">
      <c r="A535" s="4" t="s">
        <v>1068</v>
      </c>
      <c r="B535" s="2" t="s">
        <v>1069</v>
      </c>
    </row>
    <row r="536" spans="1:2" x14ac:dyDescent="0.25">
      <c r="A536" s="4" t="s">
        <v>1070</v>
      </c>
      <c r="B536" s="2" t="s">
        <v>1071</v>
      </c>
    </row>
    <row r="537" spans="1:2" x14ac:dyDescent="0.25">
      <c r="A537" s="4" t="s">
        <v>1072</v>
      </c>
      <c r="B537" s="2" t="s">
        <v>1073</v>
      </c>
    </row>
    <row r="538" spans="1:2" x14ac:dyDescent="0.25">
      <c r="A538" s="4" t="s">
        <v>1074</v>
      </c>
      <c r="B538" s="2" t="s">
        <v>1075</v>
      </c>
    </row>
    <row r="539" spans="1:2" x14ac:dyDescent="0.25">
      <c r="A539" s="4" t="s">
        <v>1076</v>
      </c>
      <c r="B539" s="2" t="s">
        <v>1077</v>
      </c>
    </row>
    <row r="540" spans="1:2" x14ac:dyDescent="0.25">
      <c r="A540" s="4" t="s">
        <v>1078</v>
      </c>
      <c r="B540" s="2" t="s">
        <v>1079</v>
      </c>
    </row>
    <row r="541" spans="1:2" x14ac:dyDescent="0.25">
      <c r="A541" s="4" t="s">
        <v>1080</v>
      </c>
      <c r="B541" s="2" t="s">
        <v>1081</v>
      </c>
    </row>
    <row r="542" spans="1:2" x14ac:dyDescent="0.25">
      <c r="A542" s="4" t="s">
        <v>1082</v>
      </c>
      <c r="B542" s="2" t="s">
        <v>1083</v>
      </c>
    </row>
    <row r="543" spans="1:2" x14ac:dyDescent="0.25">
      <c r="A543" s="4" t="s">
        <v>1084</v>
      </c>
      <c r="B543" s="2" t="s">
        <v>1085</v>
      </c>
    </row>
    <row r="544" spans="1:2" x14ac:dyDescent="0.25">
      <c r="A544" s="4" t="s">
        <v>1086</v>
      </c>
      <c r="B544" s="2" t="s">
        <v>1087</v>
      </c>
    </row>
    <row r="545" spans="1:2" x14ac:dyDescent="0.25">
      <c r="A545" s="4" t="s">
        <v>1088</v>
      </c>
      <c r="B545" s="2" t="s">
        <v>1089</v>
      </c>
    </row>
    <row r="546" spans="1:2" x14ac:dyDescent="0.25">
      <c r="A546" s="4" t="s">
        <v>1090</v>
      </c>
      <c r="B546" s="2" t="s">
        <v>1091</v>
      </c>
    </row>
    <row r="547" spans="1:2" x14ac:dyDescent="0.25">
      <c r="A547" s="4" t="s">
        <v>1092</v>
      </c>
      <c r="B547" s="2" t="s">
        <v>1093</v>
      </c>
    </row>
    <row r="548" spans="1:2" x14ac:dyDescent="0.25">
      <c r="A548" s="4" t="s">
        <v>1094</v>
      </c>
      <c r="B548" s="2" t="s">
        <v>1095</v>
      </c>
    </row>
    <row r="549" spans="1:2" x14ac:dyDescent="0.25">
      <c r="A549" s="4" t="s">
        <v>1096</v>
      </c>
      <c r="B549" s="2" t="s">
        <v>1097</v>
      </c>
    </row>
    <row r="550" spans="1:2" x14ac:dyDescent="0.25">
      <c r="A550" s="4" t="s">
        <v>1098</v>
      </c>
      <c r="B550" s="2" t="s">
        <v>1099</v>
      </c>
    </row>
    <row r="551" spans="1:2" x14ac:dyDescent="0.25">
      <c r="A551" s="4" t="s">
        <v>1100</v>
      </c>
      <c r="B551" s="2" t="s">
        <v>1101</v>
      </c>
    </row>
    <row r="552" spans="1:2" x14ac:dyDescent="0.25">
      <c r="A552" s="4" t="s">
        <v>1102</v>
      </c>
      <c r="B552" s="2" t="s">
        <v>1103</v>
      </c>
    </row>
    <row r="553" spans="1:2" x14ac:dyDescent="0.25">
      <c r="A553" s="4" t="s">
        <v>1104</v>
      </c>
      <c r="B553" s="2" t="s">
        <v>1105</v>
      </c>
    </row>
    <row r="554" spans="1:2" x14ac:dyDescent="0.25">
      <c r="A554" s="4" t="s">
        <v>1106</v>
      </c>
      <c r="B554" s="2" t="s">
        <v>1107</v>
      </c>
    </row>
    <row r="555" spans="1:2" x14ac:dyDescent="0.25">
      <c r="A555" s="4" t="s">
        <v>1108</v>
      </c>
      <c r="B555" s="2" t="s">
        <v>1109</v>
      </c>
    </row>
    <row r="556" spans="1:2" x14ac:dyDescent="0.25">
      <c r="A556" s="4" t="s">
        <v>1110</v>
      </c>
      <c r="B556" s="2" t="s">
        <v>1111</v>
      </c>
    </row>
    <row r="557" spans="1:2" x14ac:dyDescent="0.25">
      <c r="A557" s="4" t="s">
        <v>1112</v>
      </c>
      <c r="B557" s="2" t="s">
        <v>1113</v>
      </c>
    </row>
    <row r="558" spans="1:2" x14ac:dyDescent="0.25">
      <c r="A558" s="4" t="s">
        <v>1114</v>
      </c>
      <c r="B558" s="2" t="s">
        <v>1115</v>
      </c>
    </row>
    <row r="559" spans="1:2" x14ac:dyDescent="0.25">
      <c r="A559" s="4" t="s">
        <v>1116</v>
      </c>
      <c r="B559" s="2" t="s">
        <v>1117</v>
      </c>
    </row>
    <row r="560" spans="1:2" x14ac:dyDescent="0.25">
      <c r="A560" s="4" t="s">
        <v>1118</v>
      </c>
      <c r="B560" s="2" t="s">
        <v>1119</v>
      </c>
    </row>
    <row r="561" spans="1:2" x14ac:dyDescent="0.25">
      <c r="A561" s="4" t="s">
        <v>1120</v>
      </c>
      <c r="B561" s="2" t="s">
        <v>1121</v>
      </c>
    </row>
    <row r="562" spans="1:2" x14ac:dyDescent="0.25">
      <c r="A562" s="4" t="s">
        <v>1122</v>
      </c>
      <c r="B562" s="2" t="s">
        <v>1123</v>
      </c>
    </row>
    <row r="563" spans="1:2" x14ac:dyDescent="0.25">
      <c r="A563" s="4" t="s">
        <v>1124</v>
      </c>
      <c r="B563" s="2" t="s">
        <v>1125</v>
      </c>
    </row>
    <row r="564" spans="1:2" x14ac:dyDescent="0.25">
      <c r="A564" s="4" t="s">
        <v>1126</v>
      </c>
      <c r="B564" s="2" t="s">
        <v>1127</v>
      </c>
    </row>
    <row r="565" spans="1:2" x14ac:dyDescent="0.25">
      <c r="A565" s="4" t="s">
        <v>1128</v>
      </c>
      <c r="B565" s="2" t="s">
        <v>1129</v>
      </c>
    </row>
    <row r="566" spans="1:2" x14ac:dyDescent="0.25">
      <c r="A566" s="4" t="s">
        <v>1130</v>
      </c>
      <c r="B566" s="2" t="s">
        <v>1131</v>
      </c>
    </row>
    <row r="567" spans="1:2" x14ac:dyDescent="0.25">
      <c r="A567" s="4" t="s">
        <v>1132</v>
      </c>
      <c r="B567" s="2" t="s">
        <v>1133</v>
      </c>
    </row>
    <row r="568" spans="1:2" x14ac:dyDescent="0.25">
      <c r="A568" s="4" t="s">
        <v>1134</v>
      </c>
      <c r="B568" s="2" t="s">
        <v>1135</v>
      </c>
    </row>
    <row r="569" spans="1:2" x14ac:dyDescent="0.25">
      <c r="A569" s="4" t="s">
        <v>1136</v>
      </c>
      <c r="B569" s="2" t="s">
        <v>1137</v>
      </c>
    </row>
    <row r="570" spans="1:2" x14ac:dyDescent="0.25">
      <c r="A570" s="4" t="s">
        <v>1138</v>
      </c>
      <c r="B570" s="2" t="s">
        <v>1139</v>
      </c>
    </row>
    <row r="571" spans="1:2" x14ac:dyDescent="0.25">
      <c r="A571" s="4" t="s">
        <v>1140</v>
      </c>
      <c r="B571" s="2" t="s">
        <v>1141</v>
      </c>
    </row>
    <row r="572" spans="1:2" x14ac:dyDescent="0.25">
      <c r="A572" s="4" t="s">
        <v>1142</v>
      </c>
      <c r="B572" s="2" t="s">
        <v>1143</v>
      </c>
    </row>
    <row r="573" spans="1:2" x14ac:dyDescent="0.25">
      <c r="A573" s="4" t="s">
        <v>1144</v>
      </c>
      <c r="B573" s="2" t="s">
        <v>1145</v>
      </c>
    </row>
    <row r="574" spans="1:2" x14ac:dyDescent="0.25">
      <c r="A574" s="4" t="s">
        <v>1146</v>
      </c>
      <c r="B574" s="2" t="s">
        <v>1147</v>
      </c>
    </row>
    <row r="575" spans="1:2" x14ac:dyDescent="0.25">
      <c r="A575" s="4" t="s">
        <v>1148</v>
      </c>
      <c r="B575" s="2" t="s">
        <v>1149</v>
      </c>
    </row>
    <row r="576" spans="1:2" x14ac:dyDescent="0.25">
      <c r="A576" s="4" t="s">
        <v>1150</v>
      </c>
      <c r="B576" s="2" t="s">
        <v>1151</v>
      </c>
    </row>
    <row r="577" spans="1:2" x14ac:dyDescent="0.25">
      <c r="A577" s="4" t="s">
        <v>1152</v>
      </c>
      <c r="B577" s="2" t="s">
        <v>1153</v>
      </c>
    </row>
    <row r="578" spans="1:2" x14ac:dyDescent="0.25">
      <c r="A578" s="4" t="s">
        <v>1154</v>
      </c>
      <c r="B578" s="2" t="s">
        <v>1155</v>
      </c>
    </row>
    <row r="579" spans="1:2" x14ac:dyDescent="0.25">
      <c r="A579" s="4" t="s">
        <v>1156</v>
      </c>
      <c r="B579" s="2" t="s">
        <v>1157</v>
      </c>
    </row>
    <row r="580" spans="1:2" x14ac:dyDescent="0.25">
      <c r="A580" s="4" t="s">
        <v>1158</v>
      </c>
      <c r="B580" s="2" t="s">
        <v>1159</v>
      </c>
    </row>
    <row r="581" spans="1:2" x14ac:dyDescent="0.25">
      <c r="A581" s="4" t="s">
        <v>1160</v>
      </c>
      <c r="B581" s="2" t="s">
        <v>1161</v>
      </c>
    </row>
    <row r="582" spans="1:2" x14ac:dyDescent="0.25">
      <c r="A582" s="4" t="s">
        <v>1162</v>
      </c>
      <c r="B582" s="2" t="s">
        <v>1163</v>
      </c>
    </row>
    <row r="583" spans="1:2" x14ac:dyDescent="0.25">
      <c r="A583" s="4" t="s">
        <v>1164</v>
      </c>
      <c r="B583" s="2" t="s">
        <v>1165</v>
      </c>
    </row>
    <row r="584" spans="1:2" x14ac:dyDescent="0.25">
      <c r="A584" s="4" t="s">
        <v>1166</v>
      </c>
      <c r="B584" s="2" t="s">
        <v>1167</v>
      </c>
    </row>
    <row r="585" spans="1:2" x14ac:dyDescent="0.25">
      <c r="A585" s="4" t="s">
        <v>1168</v>
      </c>
      <c r="B585" s="2" t="s">
        <v>1169</v>
      </c>
    </row>
    <row r="586" spans="1:2" x14ac:dyDescent="0.25">
      <c r="A586" s="4" t="s">
        <v>1170</v>
      </c>
      <c r="B586" s="2" t="s">
        <v>1171</v>
      </c>
    </row>
    <row r="587" spans="1:2" x14ac:dyDescent="0.25">
      <c r="A587" s="4" t="s">
        <v>1172</v>
      </c>
      <c r="B587" s="2" t="s">
        <v>1173</v>
      </c>
    </row>
    <row r="588" spans="1:2" x14ac:dyDescent="0.25">
      <c r="A588" s="4" t="s">
        <v>1174</v>
      </c>
      <c r="B588" s="2" t="s">
        <v>1175</v>
      </c>
    </row>
    <row r="589" spans="1:2" x14ac:dyDescent="0.25">
      <c r="A589" s="4" t="s">
        <v>1176</v>
      </c>
      <c r="B589" s="2" t="s">
        <v>1177</v>
      </c>
    </row>
    <row r="590" spans="1:2" x14ac:dyDescent="0.25">
      <c r="A590" s="4" t="s">
        <v>1178</v>
      </c>
      <c r="B590" s="2" t="s">
        <v>1179</v>
      </c>
    </row>
    <row r="591" spans="1:2" x14ac:dyDescent="0.25">
      <c r="A591" s="4" t="s">
        <v>1180</v>
      </c>
      <c r="B591" s="2" t="s">
        <v>1181</v>
      </c>
    </row>
    <row r="592" spans="1:2" x14ac:dyDescent="0.25">
      <c r="A592" s="4" t="s">
        <v>1182</v>
      </c>
      <c r="B592" s="2" t="s">
        <v>1183</v>
      </c>
    </row>
    <row r="593" spans="1:2" x14ac:dyDescent="0.25">
      <c r="A593" s="4" t="s">
        <v>1184</v>
      </c>
      <c r="B593" s="2" t="s">
        <v>1185</v>
      </c>
    </row>
    <row r="594" spans="1:2" x14ac:dyDescent="0.25">
      <c r="A594" s="4" t="s">
        <v>1186</v>
      </c>
      <c r="B594" s="2" t="s">
        <v>1187</v>
      </c>
    </row>
    <row r="595" spans="1:2" x14ac:dyDescent="0.25">
      <c r="A595" s="4" t="s">
        <v>1188</v>
      </c>
      <c r="B595" s="2" t="s">
        <v>1189</v>
      </c>
    </row>
    <row r="596" spans="1:2" x14ac:dyDescent="0.25">
      <c r="A596" s="4" t="s">
        <v>1190</v>
      </c>
      <c r="B596" s="2" t="s">
        <v>1191</v>
      </c>
    </row>
    <row r="597" spans="1:2" x14ac:dyDescent="0.25">
      <c r="A597" s="4" t="s">
        <v>1192</v>
      </c>
      <c r="B597" s="2" t="s">
        <v>1193</v>
      </c>
    </row>
    <row r="598" spans="1:2" x14ac:dyDescent="0.25">
      <c r="A598" s="4" t="s">
        <v>1194</v>
      </c>
      <c r="B598" s="2" t="s">
        <v>1195</v>
      </c>
    </row>
    <row r="599" spans="1:2" x14ac:dyDescent="0.25">
      <c r="A599" s="4" t="s">
        <v>1196</v>
      </c>
      <c r="B599" s="2" t="s">
        <v>1197</v>
      </c>
    </row>
    <row r="600" spans="1:2" x14ac:dyDescent="0.25">
      <c r="A600" s="4" t="s">
        <v>1198</v>
      </c>
      <c r="B600" s="2" t="s">
        <v>1199</v>
      </c>
    </row>
    <row r="601" spans="1:2" x14ac:dyDescent="0.25">
      <c r="A601" s="4" t="s">
        <v>1200</v>
      </c>
      <c r="B601" s="2" t="s">
        <v>1201</v>
      </c>
    </row>
    <row r="602" spans="1:2" x14ac:dyDescent="0.25">
      <c r="A602" s="4" t="s">
        <v>1202</v>
      </c>
      <c r="B602" s="2" t="s">
        <v>1203</v>
      </c>
    </row>
    <row r="603" spans="1:2" x14ac:dyDescent="0.25">
      <c r="A603" s="4" t="s">
        <v>1204</v>
      </c>
      <c r="B603" s="2" t="s">
        <v>1205</v>
      </c>
    </row>
    <row r="604" spans="1:2" x14ac:dyDescent="0.25">
      <c r="A604" s="4" t="s">
        <v>1206</v>
      </c>
      <c r="B604" s="2" t="s">
        <v>1207</v>
      </c>
    </row>
    <row r="605" spans="1:2" x14ac:dyDescent="0.25">
      <c r="A605" s="4" t="s">
        <v>1208</v>
      </c>
      <c r="B605" s="2" t="s">
        <v>1209</v>
      </c>
    </row>
    <row r="606" spans="1:2" x14ac:dyDescent="0.25">
      <c r="A606" s="4" t="s">
        <v>1210</v>
      </c>
      <c r="B606" s="2" t="s">
        <v>1211</v>
      </c>
    </row>
    <row r="607" spans="1:2" x14ac:dyDescent="0.25">
      <c r="A607" s="4" t="s">
        <v>1212</v>
      </c>
      <c r="B607" s="2" t="s">
        <v>1213</v>
      </c>
    </row>
    <row r="608" spans="1:2" x14ac:dyDescent="0.25">
      <c r="A608" s="4" t="s">
        <v>1214</v>
      </c>
      <c r="B608" s="2" t="s">
        <v>1215</v>
      </c>
    </row>
    <row r="609" spans="1:2" x14ac:dyDescent="0.25">
      <c r="A609" s="4" t="s">
        <v>1216</v>
      </c>
      <c r="B609" s="2" t="s">
        <v>1217</v>
      </c>
    </row>
    <row r="610" spans="1:2" x14ac:dyDescent="0.25">
      <c r="A610" s="4" t="s">
        <v>1218</v>
      </c>
      <c r="B610" s="2" t="s">
        <v>1219</v>
      </c>
    </row>
    <row r="611" spans="1:2" x14ac:dyDescent="0.25">
      <c r="A611" s="4" t="s">
        <v>1220</v>
      </c>
      <c r="B611" s="2" t="s">
        <v>1221</v>
      </c>
    </row>
    <row r="612" spans="1:2" x14ac:dyDescent="0.25">
      <c r="A612" s="4" t="s">
        <v>1222</v>
      </c>
      <c r="B612" s="2" t="s">
        <v>1223</v>
      </c>
    </row>
    <row r="613" spans="1:2" x14ac:dyDescent="0.25">
      <c r="A613" s="4" t="s">
        <v>1224</v>
      </c>
      <c r="B613" s="2" t="s">
        <v>1225</v>
      </c>
    </row>
    <row r="614" spans="1:2" x14ac:dyDescent="0.25">
      <c r="A614" s="4" t="s">
        <v>1226</v>
      </c>
      <c r="B614" s="2" t="s">
        <v>1227</v>
      </c>
    </row>
    <row r="615" spans="1:2" x14ac:dyDescent="0.25">
      <c r="A615" s="4" t="s">
        <v>1228</v>
      </c>
      <c r="B615" s="2" t="s">
        <v>1229</v>
      </c>
    </row>
    <row r="616" spans="1:2" x14ac:dyDescent="0.25">
      <c r="A616" s="4" t="s">
        <v>1230</v>
      </c>
      <c r="B616" s="2" t="s">
        <v>1231</v>
      </c>
    </row>
    <row r="617" spans="1:2" x14ac:dyDescent="0.25">
      <c r="A617" s="4" t="s">
        <v>1232</v>
      </c>
      <c r="B617" s="2" t="s">
        <v>1233</v>
      </c>
    </row>
    <row r="618" spans="1:2" x14ac:dyDescent="0.25">
      <c r="A618" s="4" t="s">
        <v>1234</v>
      </c>
      <c r="B618" s="2" t="s">
        <v>1235</v>
      </c>
    </row>
    <row r="619" spans="1:2" x14ac:dyDescent="0.25">
      <c r="A619" s="4" t="s">
        <v>1236</v>
      </c>
      <c r="B619" s="2" t="s">
        <v>1237</v>
      </c>
    </row>
    <row r="620" spans="1:2" x14ac:dyDescent="0.25">
      <c r="A620" s="4" t="s">
        <v>1238</v>
      </c>
      <c r="B620" s="2" t="s">
        <v>1239</v>
      </c>
    </row>
    <row r="621" spans="1:2" x14ac:dyDescent="0.25">
      <c r="A621" s="4" t="s">
        <v>1240</v>
      </c>
      <c r="B621" s="2" t="s">
        <v>1241</v>
      </c>
    </row>
    <row r="622" spans="1:2" x14ac:dyDescent="0.25">
      <c r="A622" s="4" t="s">
        <v>1242</v>
      </c>
      <c r="B622" s="2" t="s">
        <v>1243</v>
      </c>
    </row>
    <row r="623" spans="1:2" x14ac:dyDescent="0.25">
      <c r="A623" s="4" t="s">
        <v>1244</v>
      </c>
      <c r="B623" s="2" t="s">
        <v>1245</v>
      </c>
    </row>
    <row r="624" spans="1:2" x14ac:dyDescent="0.25">
      <c r="A624" s="4" t="s">
        <v>1246</v>
      </c>
      <c r="B624" s="2" t="s">
        <v>1247</v>
      </c>
    </row>
    <row r="625" spans="1:2" x14ac:dyDescent="0.25">
      <c r="A625" s="4" t="s">
        <v>1248</v>
      </c>
      <c r="B625" s="2" t="s">
        <v>1249</v>
      </c>
    </row>
    <row r="626" spans="1:2" x14ac:dyDescent="0.25">
      <c r="A626" s="4" t="s">
        <v>1250</v>
      </c>
      <c r="B626" s="2" t="s">
        <v>1251</v>
      </c>
    </row>
    <row r="627" spans="1:2" x14ac:dyDescent="0.25">
      <c r="A627" s="4" t="s">
        <v>1252</v>
      </c>
      <c r="B627" s="2" t="s">
        <v>1253</v>
      </c>
    </row>
    <row r="628" spans="1:2" x14ac:dyDescent="0.25">
      <c r="A628" s="4" t="s">
        <v>1254</v>
      </c>
      <c r="B628" s="2" t="s">
        <v>1255</v>
      </c>
    </row>
    <row r="629" spans="1:2" x14ac:dyDescent="0.25">
      <c r="A629" s="4" t="s">
        <v>1256</v>
      </c>
      <c r="B629" s="2" t="s">
        <v>1257</v>
      </c>
    </row>
    <row r="630" spans="1:2" x14ac:dyDescent="0.25">
      <c r="A630" s="4" t="s">
        <v>1258</v>
      </c>
      <c r="B630" s="2" t="s">
        <v>1259</v>
      </c>
    </row>
    <row r="631" spans="1:2" x14ac:dyDescent="0.25">
      <c r="A631" s="4" t="s">
        <v>1260</v>
      </c>
      <c r="B631" s="2" t="s">
        <v>1261</v>
      </c>
    </row>
    <row r="632" spans="1:2" x14ac:dyDescent="0.25">
      <c r="A632" s="4" t="s">
        <v>1262</v>
      </c>
      <c r="B632" s="2" t="s">
        <v>1263</v>
      </c>
    </row>
    <row r="633" spans="1:2" x14ac:dyDescent="0.25">
      <c r="A633" s="4" t="s">
        <v>1264</v>
      </c>
      <c r="B633" s="2" t="s">
        <v>1265</v>
      </c>
    </row>
    <row r="634" spans="1:2" x14ac:dyDescent="0.25">
      <c r="A634" s="4" t="s">
        <v>1266</v>
      </c>
      <c r="B634" s="2" t="s">
        <v>1267</v>
      </c>
    </row>
    <row r="635" spans="1:2" x14ac:dyDescent="0.25">
      <c r="A635" s="4" t="s">
        <v>1268</v>
      </c>
      <c r="B635" s="2" t="s">
        <v>1269</v>
      </c>
    </row>
    <row r="636" spans="1:2" x14ac:dyDescent="0.25">
      <c r="A636" s="4" t="s">
        <v>1270</v>
      </c>
      <c r="B636" s="2" t="s">
        <v>1271</v>
      </c>
    </row>
    <row r="637" spans="1:2" x14ac:dyDescent="0.25">
      <c r="A637" s="4" t="s">
        <v>1272</v>
      </c>
      <c r="B637" s="2" t="s">
        <v>1273</v>
      </c>
    </row>
    <row r="638" spans="1:2" x14ac:dyDescent="0.25">
      <c r="A638" s="4" t="s">
        <v>1274</v>
      </c>
      <c r="B638" s="2" t="s">
        <v>1275</v>
      </c>
    </row>
    <row r="639" spans="1:2" x14ac:dyDescent="0.25">
      <c r="A639" s="4" t="s">
        <v>1276</v>
      </c>
      <c r="B639" s="2" t="s">
        <v>1277</v>
      </c>
    </row>
    <row r="640" spans="1:2" x14ac:dyDescent="0.25">
      <c r="A640" s="4" t="s">
        <v>1278</v>
      </c>
      <c r="B640" s="2" t="s">
        <v>1279</v>
      </c>
    </row>
    <row r="641" spans="1:2" x14ac:dyDescent="0.25">
      <c r="A641" s="4" t="s">
        <v>1280</v>
      </c>
      <c r="B641" s="2" t="s">
        <v>1281</v>
      </c>
    </row>
    <row r="642" spans="1:2" x14ac:dyDescent="0.25">
      <c r="A642" s="4" t="s">
        <v>1282</v>
      </c>
      <c r="B642" s="2" t="s">
        <v>1283</v>
      </c>
    </row>
    <row r="643" spans="1:2" x14ac:dyDescent="0.25">
      <c r="A643" s="4" t="s">
        <v>1284</v>
      </c>
      <c r="B643" s="2" t="s">
        <v>1285</v>
      </c>
    </row>
    <row r="644" spans="1:2" x14ac:dyDescent="0.25">
      <c r="A644" s="4" t="s">
        <v>1286</v>
      </c>
      <c r="B644" s="2" t="s">
        <v>1287</v>
      </c>
    </row>
    <row r="645" spans="1:2" x14ac:dyDescent="0.25">
      <c r="A645" s="4" t="s">
        <v>1288</v>
      </c>
      <c r="B645" s="2" t="s">
        <v>1289</v>
      </c>
    </row>
    <row r="646" spans="1:2" x14ac:dyDescent="0.25">
      <c r="A646" s="4" t="s">
        <v>1290</v>
      </c>
      <c r="B646" s="2" t="s">
        <v>1291</v>
      </c>
    </row>
    <row r="647" spans="1:2" x14ac:dyDescent="0.25">
      <c r="A647" s="4" t="s">
        <v>1292</v>
      </c>
      <c r="B647" s="2" t="s">
        <v>1293</v>
      </c>
    </row>
    <row r="648" spans="1:2" x14ac:dyDescent="0.25">
      <c r="A648" s="4" t="s">
        <v>1294</v>
      </c>
      <c r="B648" s="2" t="s">
        <v>1295</v>
      </c>
    </row>
    <row r="649" spans="1:2" x14ac:dyDescent="0.25">
      <c r="A649" s="4" t="s">
        <v>1296</v>
      </c>
      <c r="B649" s="2" t="s">
        <v>1297</v>
      </c>
    </row>
    <row r="650" spans="1:2" x14ac:dyDescent="0.25">
      <c r="A650" s="4" t="s">
        <v>1298</v>
      </c>
      <c r="B650" s="2" t="s">
        <v>1299</v>
      </c>
    </row>
    <row r="651" spans="1:2" x14ac:dyDescent="0.25">
      <c r="A651" s="4" t="s">
        <v>1300</v>
      </c>
      <c r="B651" s="2" t="s">
        <v>1301</v>
      </c>
    </row>
    <row r="652" spans="1:2" x14ac:dyDescent="0.25">
      <c r="A652" s="4" t="s">
        <v>1302</v>
      </c>
      <c r="B652" s="2" t="s">
        <v>1303</v>
      </c>
    </row>
    <row r="653" spans="1:2" x14ac:dyDescent="0.25">
      <c r="A653" s="4" t="s">
        <v>1304</v>
      </c>
      <c r="B653" s="2" t="s">
        <v>1305</v>
      </c>
    </row>
    <row r="654" spans="1:2" x14ac:dyDescent="0.25">
      <c r="A654" s="4" t="s">
        <v>1306</v>
      </c>
      <c r="B654" s="2" t="s">
        <v>1307</v>
      </c>
    </row>
    <row r="655" spans="1:2" x14ac:dyDescent="0.25">
      <c r="A655" s="4" t="s">
        <v>1308</v>
      </c>
      <c r="B655" s="2" t="s">
        <v>1309</v>
      </c>
    </row>
    <row r="656" spans="1:2" x14ac:dyDescent="0.25">
      <c r="A656" s="4" t="s">
        <v>1310</v>
      </c>
      <c r="B656" s="2" t="s">
        <v>1311</v>
      </c>
    </row>
    <row r="657" spans="1:2" x14ac:dyDescent="0.25">
      <c r="A657" s="4" t="s">
        <v>1312</v>
      </c>
      <c r="B657" s="2" t="s">
        <v>1313</v>
      </c>
    </row>
    <row r="658" spans="1:2" x14ac:dyDescent="0.25">
      <c r="A658" s="4" t="s">
        <v>1314</v>
      </c>
      <c r="B658" s="2" t="s">
        <v>1315</v>
      </c>
    </row>
    <row r="659" spans="1:2" x14ac:dyDescent="0.25">
      <c r="A659" s="4" t="s">
        <v>1316</v>
      </c>
      <c r="B659" s="2" t="s">
        <v>1317</v>
      </c>
    </row>
    <row r="660" spans="1:2" x14ac:dyDescent="0.25">
      <c r="A660" s="4" t="s">
        <v>1318</v>
      </c>
      <c r="B660" s="2" t="s">
        <v>1319</v>
      </c>
    </row>
    <row r="661" spans="1:2" x14ac:dyDescent="0.25">
      <c r="A661" s="4" t="s">
        <v>1320</v>
      </c>
      <c r="B661" s="2" t="s">
        <v>1321</v>
      </c>
    </row>
    <row r="662" spans="1:2" x14ac:dyDescent="0.25">
      <c r="A662" s="4" t="s">
        <v>1322</v>
      </c>
      <c r="B662" s="2" t="s">
        <v>1323</v>
      </c>
    </row>
    <row r="663" spans="1:2" x14ac:dyDescent="0.25">
      <c r="A663" s="4" t="s">
        <v>1324</v>
      </c>
      <c r="B663" s="2" t="s">
        <v>1325</v>
      </c>
    </row>
    <row r="664" spans="1:2" x14ac:dyDescent="0.25">
      <c r="A664" s="4" t="s">
        <v>1326</v>
      </c>
      <c r="B664" s="2" t="s">
        <v>1327</v>
      </c>
    </row>
    <row r="665" spans="1:2" x14ac:dyDescent="0.25">
      <c r="A665" s="4" t="s">
        <v>1328</v>
      </c>
      <c r="B665" s="2" t="s">
        <v>1329</v>
      </c>
    </row>
    <row r="666" spans="1:2" x14ac:dyDescent="0.25">
      <c r="A666" s="4" t="s">
        <v>1330</v>
      </c>
      <c r="B666" s="2" t="s">
        <v>1331</v>
      </c>
    </row>
    <row r="667" spans="1:2" x14ac:dyDescent="0.25">
      <c r="A667" s="4" t="s">
        <v>1332</v>
      </c>
      <c r="B667" s="2" t="s">
        <v>1333</v>
      </c>
    </row>
    <row r="668" spans="1:2" x14ac:dyDescent="0.25">
      <c r="A668" s="4" t="s">
        <v>1334</v>
      </c>
      <c r="B668" s="2" t="s">
        <v>1335</v>
      </c>
    </row>
    <row r="669" spans="1:2" x14ac:dyDescent="0.25">
      <c r="A669" s="4" t="s">
        <v>1336</v>
      </c>
      <c r="B669" s="2" t="s">
        <v>1337</v>
      </c>
    </row>
    <row r="670" spans="1:2" x14ac:dyDescent="0.25">
      <c r="A670" s="4" t="s">
        <v>1338</v>
      </c>
      <c r="B670" s="2" t="s">
        <v>1339</v>
      </c>
    </row>
    <row r="671" spans="1:2" x14ac:dyDescent="0.25">
      <c r="A671" s="4" t="s">
        <v>1340</v>
      </c>
      <c r="B671" s="2" t="s">
        <v>1341</v>
      </c>
    </row>
    <row r="672" spans="1:2" x14ac:dyDescent="0.25">
      <c r="A672" s="4" t="s">
        <v>1342</v>
      </c>
      <c r="B672" s="2" t="s">
        <v>1343</v>
      </c>
    </row>
    <row r="673" spans="1:2" x14ac:dyDescent="0.25">
      <c r="A673" s="4" t="s">
        <v>1344</v>
      </c>
      <c r="B673" s="2" t="s">
        <v>1345</v>
      </c>
    </row>
    <row r="674" spans="1:2" x14ac:dyDescent="0.25">
      <c r="A674" s="4" t="s">
        <v>1346</v>
      </c>
      <c r="B674" s="2" t="s">
        <v>1347</v>
      </c>
    </row>
    <row r="675" spans="1:2" x14ac:dyDescent="0.25">
      <c r="A675" s="4" t="s">
        <v>1348</v>
      </c>
      <c r="B675" s="2" t="s">
        <v>1349</v>
      </c>
    </row>
    <row r="676" spans="1:2" x14ac:dyDescent="0.25">
      <c r="A676" s="4" t="s">
        <v>1350</v>
      </c>
      <c r="B676" s="2" t="s">
        <v>1351</v>
      </c>
    </row>
    <row r="677" spans="1:2" x14ac:dyDescent="0.25">
      <c r="A677" s="4" t="s">
        <v>1352</v>
      </c>
      <c r="B677" s="2" t="s">
        <v>1353</v>
      </c>
    </row>
    <row r="678" spans="1:2" x14ac:dyDescent="0.25">
      <c r="A678" s="4" t="s">
        <v>1354</v>
      </c>
      <c r="B678" s="2" t="s">
        <v>1355</v>
      </c>
    </row>
    <row r="679" spans="1:2" x14ac:dyDescent="0.25">
      <c r="A679" s="4" t="s">
        <v>1356</v>
      </c>
      <c r="B679" s="2" t="s">
        <v>1357</v>
      </c>
    </row>
    <row r="680" spans="1:2" x14ac:dyDescent="0.25">
      <c r="A680" s="4" t="s">
        <v>1358</v>
      </c>
      <c r="B680" s="2" t="s">
        <v>1359</v>
      </c>
    </row>
    <row r="681" spans="1:2" x14ac:dyDescent="0.25">
      <c r="A681" s="4" t="s">
        <v>1360</v>
      </c>
      <c r="B681" s="2" t="s">
        <v>1361</v>
      </c>
    </row>
    <row r="682" spans="1:2" x14ac:dyDescent="0.25">
      <c r="A682" s="4" t="s">
        <v>1362</v>
      </c>
      <c r="B682" s="2" t="s">
        <v>1363</v>
      </c>
    </row>
    <row r="683" spans="1:2" x14ac:dyDescent="0.25">
      <c r="A683" s="4" t="s">
        <v>1364</v>
      </c>
      <c r="B683" s="2" t="s">
        <v>1365</v>
      </c>
    </row>
    <row r="684" spans="1:2" x14ac:dyDescent="0.25">
      <c r="A684" s="4" t="s">
        <v>1366</v>
      </c>
      <c r="B684" s="2" t="s">
        <v>1367</v>
      </c>
    </row>
    <row r="685" spans="1:2" x14ac:dyDescent="0.25">
      <c r="A685" s="4" t="s">
        <v>1368</v>
      </c>
      <c r="B685" s="2" t="s">
        <v>1369</v>
      </c>
    </row>
    <row r="686" spans="1:2" x14ac:dyDescent="0.25">
      <c r="A686" s="4" t="s">
        <v>1370</v>
      </c>
      <c r="B686" s="2" t="s">
        <v>1371</v>
      </c>
    </row>
    <row r="687" spans="1:2" x14ac:dyDescent="0.25">
      <c r="A687" s="4" t="s">
        <v>1372</v>
      </c>
      <c r="B687" s="2" t="s">
        <v>1373</v>
      </c>
    </row>
    <row r="688" spans="1:2" x14ac:dyDescent="0.25">
      <c r="A688" s="4" t="s">
        <v>1374</v>
      </c>
      <c r="B688" s="2" t="s">
        <v>1375</v>
      </c>
    </row>
    <row r="689" spans="1:2" x14ac:dyDescent="0.25">
      <c r="A689" s="4" t="s">
        <v>1376</v>
      </c>
      <c r="B689" s="2" t="s">
        <v>1377</v>
      </c>
    </row>
    <row r="690" spans="1:2" x14ac:dyDescent="0.25">
      <c r="A690" s="4" t="s">
        <v>1378</v>
      </c>
      <c r="B690" s="2" t="s">
        <v>1379</v>
      </c>
    </row>
    <row r="691" spans="1:2" x14ac:dyDescent="0.25">
      <c r="A691" s="4" t="s">
        <v>1380</v>
      </c>
      <c r="B691" s="2" t="s">
        <v>1381</v>
      </c>
    </row>
    <row r="692" spans="1:2" x14ac:dyDescent="0.25">
      <c r="A692" s="4" t="s">
        <v>1382</v>
      </c>
      <c r="B692" s="2" t="s">
        <v>1383</v>
      </c>
    </row>
    <row r="693" spans="1:2" x14ac:dyDescent="0.25">
      <c r="A693" s="4" t="s">
        <v>1384</v>
      </c>
      <c r="B693" s="2" t="s">
        <v>1385</v>
      </c>
    </row>
    <row r="694" spans="1:2" x14ac:dyDescent="0.25">
      <c r="A694" s="4" t="s">
        <v>1386</v>
      </c>
      <c r="B694" s="2" t="s">
        <v>1387</v>
      </c>
    </row>
    <row r="695" spans="1:2" x14ac:dyDescent="0.25">
      <c r="A695" s="4" t="s">
        <v>1388</v>
      </c>
      <c r="B695" s="2" t="s">
        <v>1389</v>
      </c>
    </row>
    <row r="696" spans="1:2" x14ac:dyDescent="0.25">
      <c r="A696" s="4" t="s">
        <v>1390</v>
      </c>
      <c r="B696" s="2" t="s">
        <v>1391</v>
      </c>
    </row>
    <row r="697" spans="1:2" x14ac:dyDescent="0.25">
      <c r="A697" s="4" t="s">
        <v>1392</v>
      </c>
      <c r="B697" s="2" t="s">
        <v>1393</v>
      </c>
    </row>
    <row r="698" spans="1:2" x14ac:dyDescent="0.25">
      <c r="A698" s="4" t="s">
        <v>1394</v>
      </c>
      <c r="B698" s="2" t="s">
        <v>1395</v>
      </c>
    </row>
    <row r="699" spans="1:2" x14ac:dyDescent="0.25">
      <c r="A699" s="4" t="s">
        <v>1396</v>
      </c>
      <c r="B699" s="2" t="s">
        <v>1397</v>
      </c>
    </row>
    <row r="700" spans="1:2" x14ac:dyDescent="0.25">
      <c r="A700" s="4" t="s">
        <v>1398</v>
      </c>
      <c r="B700" s="2" t="s">
        <v>1399</v>
      </c>
    </row>
    <row r="701" spans="1:2" x14ac:dyDescent="0.25">
      <c r="A701" s="4" t="s">
        <v>1400</v>
      </c>
      <c r="B701" s="2" t="s">
        <v>1401</v>
      </c>
    </row>
    <row r="702" spans="1:2" x14ac:dyDescent="0.25">
      <c r="A702" s="4" t="s">
        <v>1402</v>
      </c>
      <c r="B702" s="2" t="s">
        <v>1403</v>
      </c>
    </row>
    <row r="703" spans="1:2" x14ac:dyDescent="0.25">
      <c r="A703" s="4" t="s">
        <v>1404</v>
      </c>
      <c r="B703" s="2" t="s">
        <v>1405</v>
      </c>
    </row>
    <row r="704" spans="1:2" x14ac:dyDescent="0.25">
      <c r="A704" s="4" t="s">
        <v>1406</v>
      </c>
      <c r="B704" s="2" t="s">
        <v>1407</v>
      </c>
    </row>
    <row r="705" spans="1:2" x14ac:dyDescent="0.25">
      <c r="A705" s="4" t="s">
        <v>1408</v>
      </c>
      <c r="B705" s="2" t="s">
        <v>1409</v>
      </c>
    </row>
    <row r="706" spans="1:2" x14ac:dyDescent="0.25">
      <c r="A706" s="4" t="s">
        <v>1410</v>
      </c>
      <c r="B706" s="2" t="s">
        <v>1411</v>
      </c>
    </row>
    <row r="707" spans="1:2" x14ac:dyDescent="0.25">
      <c r="A707" s="4" t="s">
        <v>1412</v>
      </c>
      <c r="B707" s="2" t="s">
        <v>1413</v>
      </c>
    </row>
    <row r="708" spans="1:2" x14ac:dyDescent="0.25">
      <c r="A708" s="4" t="s">
        <v>1414</v>
      </c>
      <c r="B708" s="2" t="s">
        <v>1415</v>
      </c>
    </row>
    <row r="709" spans="1:2" x14ac:dyDescent="0.25">
      <c r="A709" s="4" t="s">
        <v>1416</v>
      </c>
      <c r="B709" s="2" t="s">
        <v>1417</v>
      </c>
    </row>
    <row r="710" spans="1:2" x14ac:dyDescent="0.25">
      <c r="A710" s="4" t="s">
        <v>1418</v>
      </c>
      <c r="B710" s="2" t="s">
        <v>1419</v>
      </c>
    </row>
    <row r="711" spans="1:2" x14ac:dyDescent="0.25">
      <c r="A711" s="4" t="s">
        <v>1420</v>
      </c>
      <c r="B711" s="2" t="s">
        <v>1421</v>
      </c>
    </row>
    <row r="712" spans="1:2" x14ac:dyDescent="0.25">
      <c r="A712" s="4" t="s">
        <v>1422</v>
      </c>
      <c r="B712" s="2" t="s">
        <v>1423</v>
      </c>
    </row>
    <row r="713" spans="1:2" x14ac:dyDescent="0.25">
      <c r="A713" s="4" t="s">
        <v>1424</v>
      </c>
      <c r="B713" s="2" t="s">
        <v>1425</v>
      </c>
    </row>
    <row r="714" spans="1:2" x14ac:dyDescent="0.25">
      <c r="A714" s="4" t="s">
        <v>1426</v>
      </c>
      <c r="B714" s="2" t="s">
        <v>1427</v>
      </c>
    </row>
    <row r="715" spans="1:2" x14ac:dyDescent="0.25">
      <c r="A715" s="4" t="s">
        <v>1428</v>
      </c>
      <c r="B715" s="2" t="s">
        <v>1429</v>
      </c>
    </row>
    <row r="716" spans="1:2" x14ac:dyDescent="0.25">
      <c r="A716" s="4" t="s">
        <v>1430</v>
      </c>
      <c r="B716" s="2" t="s">
        <v>1431</v>
      </c>
    </row>
    <row r="717" spans="1:2" x14ac:dyDescent="0.25">
      <c r="A717" s="4" t="s">
        <v>1432</v>
      </c>
      <c r="B717" s="2" t="s">
        <v>1433</v>
      </c>
    </row>
    <row r="718" spans="1:2" x14ac:dyDescent="0.25">
      <c r="A718" s="4" t="s">
        <v>1434</v>
      </c>
      <c r="B718" s="2" t="s">
        <v>1435</v>
      </c>
    </row>
    <row r="719" spans="1:2" x14ac:dyDescent="0.25">
      <c r="A719" s="4" t="s">
        <v>1436</v>
      </c>
      <c r="B719" s="2" t="s">
        <v>1437</v>
      </c>
    </row>
    <row r="720" spans="1:2" x14ac:dyDescent="0.25">
      <c r="A720" s="4" t="s">
        <v>1438</v>
      </c>
      <c r="B720" s="2" t="s">
        <v>1439</v>
      </c>
    </row>
    <row r="721" spans="1:2" x14ac:dyDescent="0.25">
      <c r="A721" s="4" t="s">
        <v>1440</v>
      </c>
      <c r="B721" s="2" t="s">
        <v>1441</v>
      </c>
    </row>
    <row r="722" spans="1:2" x14ac:dyDescent="0.25">
      <c r="A722" s="4" t="s">
        <v>1442</v>
      </c>
      <c r="B722" s="2" t="s">
        <v>1443</v>
      </c>
    </row>
    <row r="723" spans="1:2" x14ac:dyDescent="0.25">
      <c r="A723" s="4" t="s">
        <v>1444</v>
      </c>
      <c r="B723" s="2" t="s">
        <v>1445</v>
      </c>
    </row>
    <row r="724" spans="1:2" x14ac:dyDescent="0.25">
      <c r="A724" s="4" t="s">
        <v>1446</v>
      </c>
      <c r="B724" s="2" t="s">
        <v>1447</v>
      </c>
    </row>
    <row r="725" spans="1:2" x14ac:dyDescent="0.25">
      <c r="A725" s="4" t="s">
        <v>1448</v>
      </c>
      <c r="B725" s="2" t="s">
        <v>1449</v>
      </c>
    </row>
    <row r="726" spans="1:2" x14ac:dyDescent="0.25">
      <c r="A726" s="4" t="s">
        <v>1450</v>
      </c>
      <c r="B726" s="2" t="s">
        <v>1451</v>
      </c>
    </row>
    <row r="727" spans="1:2" x14ac:dyDescent="0.25">
      <c r="A727" s="4" t="s">
        <v>1452</v>
      </c>
      <c r="B727" s="2" t="s">
        <v>1453</v>
      </c>
    </row>
    <row r="728" spans="1:2" x14ac:dyDescent="0.25">
      <c r="A728" s="4" t="s">
        <v>1454</v>
      </c>
      <c r="B728" s="2" t="s">
        <v>1455</v>
      </c>
    </row>
    <row r="729" spans="1:2" x14ac:dyDescent="0.25">
      <c r="A729" s="4" t="s">
        <v>1456</v>
      </c>
      <c r="B729" s="2" t="s">
        <v>1457</v>
      </c>
    </row>
    <row r="730" spans="1:2" x14ac:dyDescent="0.25">
      <c r="A730" s="4" t="s">
        <v>1458</v>
      </c>
      <c r="B730" s="2" t="s">
        <v>1459</v>
      </c>
    </row>
    <row r="731" spans="1:2" x14ac:dyDescent="0.25">
      <c r="A731" s="4" t="s">
        <v>1460</v>
      </c>
      <c r="B731" s="2" t="s">
        <v>1461</v>
      </c>
    </row>
    <row r="732" spans="1:2" x14ac:dyDescent="0.25">
      <c r="A732" s="4" t="s">
        <v>1462</v>
      </c>
      <c r="B732" s="2" t="s">
        <v>1463</v>
      </c>
    </row>
    <row r="733" spans="1:2" x14ac:dyDescent="0.25">
      <c r="A733" s="4" t="s">
        <v>1464</v>
      </c>
      <c r="B733" s="2" t="s">
        <v>1465</v>
      </c>
    </row>
    <row r="734" spans="1:2" x14ac:dyDescent="0.25">
      <c r="A734" s="4" t="s">
        <v>1466</v>
      </c>
      <c r="B734" s="2" t="s">
        <v>1467</v>
      </c>
    </row>
    <row r="735" spans="1:2" x14ac:dyDescent="0.25">
      <c r="A735" s="4" t="s">
        <v>1468</v>
      </c>
      <c r="B735" s="2" t="s">
        <v>1469</v>
      </c>
    </row>
    <row r="736" spans="1:2" x14ac:dyDescent="0.25">
      <c r="A736" s="4" t="s">
        <v>1470</v>
      </c>
      <c r="B736" s="2" t="s">
        <v>1471</v>
      </c>
    </row>
    <row r="737" spans="1:2" x14ac:dyDescent="0.25">
      <c r="A737" s="4" t="s">
        <v>1472</v>
      </c>
      <c r="B737" s="2" t="s">
        <v>1473</v>
      </c>
    </row>
    <row r="738" spans="1:2" x14ac:dyDescent="0.25">
      <c r="A738" s="4" t="s">
        <v>1474</v>
      </c>
      <c r="B738" s="2" t="s">
        <v>1475</v>
      </c>
    </row>
    <row r="739" spans="1:2" x14ac:dyDescent="0.25">
      <c r="A739" s="4" t="s">
        <v>1476</v>
      </c>
      <c r="B739" s="2" t="s">
        <v>1477</v>
      </c>
    </row>
    <row r="740" spans="1:2" x14ac:dyDescent="0.25">
      <c r="A740" s="4" t="s">
        <v>1478</v>
      </c>
      <c r="B740" s="2" t="s">
        <v>1479</v>
      </c>
    </row>
    <row r="741" spans="1:2" x14ac:dyDescent="0.25">
      <c r="A741" s="4" t="s">
        <v>1480</v>
      </c>
      <c r="B741" s="2" t="s">
        <v>1481</v>
      </c>
    </row>
    <row r="742" spans="1:2" x14ac:dyDescent="0.25">
      <c r="A742" s="4" t="s">
        <v>1482</v>
      </c>
      <c r="B742" s="2" t="s">
        <v>1483</v>
      </c>
    </row>
    <row r="743" spans="1:2" x14ac:dyDescent="0.25">
      <c r="A743" s="4" t="s">
        <v>1484</v>
      </c>
      <c r="B743" s="2" t="s">
        <v>1485</v>
      </c>
    </row>
    <row r="744" spans="1:2" x14ac:dyDescent="0.25">
      <c r="A744" s="4" t="s">
        <v>1486</v>
      </c>
      <c r="B744" s="2" t="s">
        <v>1487</v>
      </c>
    </row>
    <row r="745" spans="1:2" x14ac:dyDescent="0.25">
      <c r="A745" s="4" t="s">
        <v>1488</v>
      </c>
      <c r="B745" s="2" t="s">
        <v>1489</v>
      </c>
    </row>
    <row r="746" spans="1:2" x14ac:dyDescent="0.25">
      <c r="A746" s="4" t="s">
        <v>1490</v>
      </c>
      <c r="B746" s="2" t="s">
        <v>1491</v>
      </c>
    </row>
    <row r="747" spans="1:2" x14ac:dyDescent="0.25">
      <c r="A747" s="4" t="s">
        <v>1492</v>
      </c>
      <c r="B747" s="2" t="s">
        <v>1493</v>
      </c>
    </row>
    <row r="748" spans="1:2" x14ac:dyDescent="0.25">
      <c r="A748" s="4" t="s">
        <v>1494</v>
      </c>
      <c r="B748" s="2" t="s">
        <v>1495</v>
      </c>
    </row>
    <row r="749" spans="1:2" x14ac:dyDescent="0.25">
      <c r="A749" s="4" t="s">
        <v>1496</v>
      </c>
      <c r="B749" s="2" t="s">
        <v>1497</v>
      </c>
    </row>
    <row r="750" spans="1:2" x14ac:dyDescent="0.25">
      <c r="A750" s="4" t="s">
        <v>1498</v>
      </c>
      <c r="B750" s="2" t="s">
        <v>1499</v>
      </c>
    </row>
    <row r="751" spans="1:2" x14ac:dyDescent="0.25">
      <c r="A751" s="4" t="s">
        <v>1500</v>
      </c>
      <c r="B751" s="2" t="s">
        <v>1501</v>
      </c>
    </row>
    <row r="752" spans="1:2" x14ac:dyDescent="0.25">
      <c r="A752" s="4" t="s">
        <v>1502</v>
      </c>
      <c r="B752" s="2" t="s">
        <v>1503</v>
      </c>
    </row>
    <row r="753" spans="1:2" x14ac:dyDescent="0.25">
      <c r="A753" s="4" t="s">
        <v>1504</v>
      </c>
      <c r="B753" s="2" t="s">
        <v>1505</v>
      </c>
    </row>
    <row r="754" spans="1:2" x14ac:dyDescent="0.25">
      <c r="A754" s="4" t="s">
        <v>1506</v>
      </c>
      <c r="B754" s="2" t="s">
        <v>1507</v>
      </c>
    </row>
    <row r="755" spans="1:2" x14ac:dyDescent="0.25">
      <c r="A755" s="4" t="s">
        <v>1508</v>
      </c>
      <c r="B755" s="2" t="s">
        <v>1509</v>
      </c>
    </row>
    <row r="756" spans="1:2" x14ac:dyDescent="0.25">
      <c r="A756" s="4" t="s">
        <v>1510</v>
      </c>
      <c r="B756" s="2" t="s">
        <v>1511</v>
      </c>
    </row>
    <row r="757" spans="1:2" x14ac:dyDescent="0.25">
      <c r="A757" s="4" t="s">
        <v>1512</v>
      </c>
      <c r="B757" s="2" t="s">
        <v>1513</v>
      </c>
    </row>
    <row r="758" spans="1:2" x14ac:dyDescent="0.25">
      <c r="A758" s="4" t="s">
        <v>1514</v>
      </c>
      <c r="B758" s="2" t="s">
        <v>1515</v>
      </c>
    </row>
    <row r="759" spans="1:2" x14ac:dyDescent="0.25">
      <c r="A759" s="4" t="s">
        <v>1516</v>
      </c>
      <c r="B759" s="2" t="s">
        <v>1517</v>
      </c>
    </row>
    <row r="760" spans="1:2" x14ac:dyDescent="0.25">
      <c r="A760" s="4" t="s">
        <v>1518</v>
      </c>
      <c r="B760" s="2" t="s">
        <v>1519</v>
      </c>
    </row>
    <row r="761" spans="1:2" x14ac:dyDescent="0.25">
      <c r="A761" s="4" t="s">
        <v>1520</v>
      </c>
      <c r="B761" s="2" t="s">
        <v>1521</v>
      </c>
    </row>
    <row r="762" spans="1:2" x14ac:dyDescent="0.25">
      <c r="A762" s="4" t="s">
        <v>1522</v>
      </c>
      <c r="B762" s="2" t="s">
        <v>1523</v>
      </c>
    </row>
    <row r="763" spans="1:2" x14ac:dyDescent="0.25">
      <c r="A763" s="4" t="s">
        <v>1524</v>
      </c>
      <c r="B763" s="2" t="s">
        <v>1525</v>
      </c>
    </row>
    <row r="764" spans="1:2" x14ac:dyDescent="0.25">
      <c r="A764" s="4" t="s">
        <v>1526</v>
      </c>
      <c r="B764" s="2" t="s">
        <v>1527</v>
      </c>
    </row>
    <row r="765" spans="1:2" x14ac:dyDescent="0.25">
      <c r="A765" s="4" t="s">
        <v>1528</v>
      </c>
      <c r="B765" s="2" t="s">
        <v>1529</v>
      </c>
    </row>
    <row r="766" spans="1:2" x14ac:dyDescent="0.25">
      <c r="A766" s="4" t="s">
        <v>1530</v>
      </c>
      <c r="B766" s="2" t="s">
        <v>1531</v>
      </c>
    </row>
    <row r="767" spans="1:2" x14ac:dyDescent="0.25">
      <c r="A767" s="4" t="s">
        <v>1532</v>
      </c>
      <c r="B767" s="2" t="s">
        <v>1533</v>
      </c>
    </row>
    <row r="768" spans="1:2" x14ac:dyDescent="0.25">
      <c r="A768" s="4" t="s">
        <v>1534</v>
      </c>
      <c r="B768" s="2" t="s">
        <v>1535</v>
      </c>
    </row>
    <row r="769" spans="1:2" x14ac:dyDescent="0.25">
      <c r="A769" s="4" t="s">
        <v>1536</v>
      </c>
      <c r="B769" s="2" t="s">
        <v>1537</v>
      </c>
    </row>
    <row r="770" spans="1:2" x14ac:dyDescent="0.25">
      <c r="A770" s="4" t="s">
        <v>1538</v>
      </c>
      <c r="B770" s="2" t="s">
        <v>1539</v>
      </c>
    </row>
    <row r="771" spans="1:2" x14ac:dyDescent="0.25">
      <c r="A771" s="4" t="s">
        <v>1540</v>
      </c>
      <c r="B771" s="2" t="s">
        <v>1541</v>
      </c>
    </row>
    <row r="772" spans="1:2" x14ac:dyDescent="0.25">
      <c r="A772" s="4" t="s">
        <v>1542</v>
      </c>
      <c r="B772" s="2" t="s">
        <v>1543</v>
      </c>
    </row>
    <row r="773" spans="1:2" x14ac:dyDescent="0.25">
      <c r="A773" s="4" t="s">
        <v>1544</v>
      </c>
      <c r="B773" s="2" t="s">
        <v>1545</v>
      </c>
    </row>
    <row r="774" spans="1:2" x14ac:dyDescent="0.25">
      <c r="A774" s="4" t="s">
        <v>1546</v>
      </c>
      <c r="B774" s="2" t="s">
        <v>1547</v>
      </c>
    </row>
    <row r="775" spans="1:2" x14ac:dyDescent="0.25">
      <c r="A775" s="4" t="s">
        <v>1548</v>
      </c>
      <c r="B775" s="2" t="s">
        <v>1549</v>
      </c>
    </row>
    <row r="776" spans="1:2" x14ac:dyDescent="0.25">
      <c r="A776" s="4" t="s">
        <v>1550</v>
      </c>
      <c r="B776" s="2" t="s">
        <v>1551</v>
      </c>
    </row>
    <row r="777" spans="1:2" x14ac:dyDescent="0.25">
      <c r="A777" s="4" t="s">
        <v>1552</v>
      </c>
      <c r="B777" s="2" t="s">
        <v>1553</v>
      </c>
    </row>
    <row r="778" spans="1:2" x14ac:dyDescent="0.25">
      <c r="A778" s="4" t="s">
        <v>1554</v>
      </c>
      <c r="B778" s="2" t="s">
        <v>1555</v>
      </c>
    </row>
    <row r="779" spans="1:2" x14ac:dyDescent="0.25">
      <c r="A779" s="4" t="s">
        <v>1556</v>
      </c>
      <c r="B779" s="2" t="s">
        <v>1557</v>
      </c>
    </row>
    <row r="780" spans="1:2" x14ac:dyDescent="0.25">
      <c r="A780" s="4" t="s">
        <v>1558</v>
      </c>
      <c r="B780" s="2" t="s">
        <v>1559</v>
      </c>
    </row>
    <row r="781" spans="1:2" x14ac:dyDescent="0.25">
      <c r="A781" s="4" t="s">
        <v>1560</v>
      </c>
      <c r="B781" s="2" t="s">
        <v>1561</v>
      </c>
    </row>
    <row r="782" spans="1:2" x14ac:dyDescent="0.25">
      <c r="A782" s="4" t="s">
        <v>1562</v>
      </c>
      <c r="B782" s="2" t="s">
        <v>1563</v>
      </c>
    </row>
    <row r="783" spans="1:2" x14ac:dyDescent="0.25">
      <c r="A783" s="4" t="s">
        <v>1564</v>
      </c>
      <c r="B783" s="2" t="s">
        <v>1565</v>
      </c>
    </row>
    <row r="784" spans="1:2" x14ac:dyDescent="0.25">
      <c r="A784" s="4" t="s">
        <v>1566</v>
      </c>
      <c r="B784" s="2" t="s">
        <v>1567</v>
      </c>
    </row>
    <row r="785" spans="1:2" x14ac:dyDescent="0.25">
      <c r="A785" s="4" t="s">
        <v>1568</v>
      </c>
      <c r="B785" s="2" t="s">
        <v>1569</v>
      </c>
    </row>
    <row r="786" spans="1:2" x14ac:dyDescent="0.25">
      <c r="A786" s="4" t="s">
        <v>1570</v>
      </c>
      <c r="B786" s="2" t="s">
        <v>1571</v>
      </c>
    </row>
    <row r="787" spans="1:2" x14ac:dyDescent="0.25">
      <c r="A787" s="4" t="s">
        <v>1572</v>
      </c>
      <c r="B787" s="2" t="s">
        <v>1573</v>
      </c>
    </row>
    <row r="788" spans="1:2" x14ac:dyDescent="0.25">
      <c r="A788" s="4" t="s">
        <v>1574</v>
      </c>
      <c r="B788" s="2" t="s">
        <v>1575</v>
      </c>
    </row>
    <row r="789" spans="1:2" x14ac:dyDescent="0.25">
      <c r="A789" s="4" t="s">
        <v>1576</v>
      </c>
      <c r="B789" s="2" t="s">
        <v>1577</v>
      </c>
    </row>
    <row r="790" spans="1:2" x14ac:dyDescent="0.25">
      <c r="A790" s="4" t="s">
        <v>1578</v>
      </c>
      <c r="B790" s="2" t="s">
        <v>1579</v>
      </c>
    </row>
    <row r="791" spans="1:2" x14ac:dyDescent="0.25">
      <c r="A791" s="4" t="s">
        <v>1580</v>
      </c>
      <c r="B791" s="2" t="s">
        <v>1581</v>
      </c>
    </row>
    <row r="792" spans="1:2" x14ac:dyDescent="0.25">
      <c r="A792" s="4" t="s">
        <v>1582</v>
      </c>
      <c r="B792" s="2" t="s">
        <v>1583</v>
      </c>
    </row>
    <row r="793" spans="1:2" x14ac:dyDescent="0.25">
      <c r="A793" s="4" t="s">
        <v>1584</v>
      </c>
      <c r="B793" s="2" t="s">
        <v>1585</v>
      </c>
    </row>
    <row r="794" spans="1:2" x14ac:dyDescent="0.25">
      <c r="A794" s="4" t="s">
        <v>1586</v>
      </c>
      <c r="B794" s="2" t="s">
        <v>1587</v>
      </c>
    </row>
    <row r="795" spans="1:2" x14ac:dyDescent="0.25">
      <c r="A795" s="4" t="s">
        <v>1588</v>
      </c>
      <c r="B795" s="2" t="s">
        <v>1589</v>
      </c>
    </row>
    <row r="796" spans="1:2" x14ac:dyDescent="0.25">
      <c r="A796" s="4" t="s">
        <v>1590</v>
      </c>
      <c r="B796" s="2" t="s">
        <v>1591</v>
      </c>
    </row>
    <row r="797" spans="1:2" x14ac:dyDescent="0.25">
      <c r="A797" s="4" t="s">
        <v>1592</v>
      </c>
      <c r="B797" s="2" t="s">
        <v>1593</v>
      </c>
    </row>
    <row r="798" spans="1:2" x14ac:dyDescent="0.25">
      <c r="A798" s="4" t="s">
        <v>1594</v>
      </c>
      <c r="B798" s="2" t="s">
        <v>1595</v>
      </c>
    </row>
    <row r="799" spans="1:2" x14ac:dyDescent="0.25">
      <c r="A799" s="4" t="s">
        <v>1596</v>
      </c>
      <c r="B799" s="2" t="s">
        <v>1597</v>
      </c>
    </row>
    <row r="800" spans="1:2" x14ac:dyDescent="0.25">
      <c r="A800" s="4" t="s">
        <v>1598</v>
      </c>
      <c r="B800" s="2" t="s">
        <v>1599</v>
      </c>
    </row>
    <row r="801" spans="1:2" x14ac:dyDescent="0.25">
      <c r="A801" s="4" t="s">
        <v>1600</v>
      </c>
      <c r="B801" s="2" t="s">
        <v>1601</v>
      </c>
    </row>
    <row r="802" spans="1:2" x14ac:dyDescent="0.25">
      <c r="A802" s="4" t="s">
        <v>1602</v>
      </c>
      <c r="B802" s="2" t="s">
        <v>1603</v>
      </c>
    </row>
    <row r="803" spans="1:2" x14ac:dyDescent="0.25">
      <c r="A803" s="4" t="s">
        <v>1604</v>
      </c>
      <c r="B803" s="2" t="s">
        <v>1605</v>
      </c>
    </row>
    <row r="804" spans="1:2" x14ac:dyDescent="0.25">
      <c r="A804" s="4" t="s">
        <v>1606</v>
      </c>
      <c r="B804" s="2" t="s">
        <v>1607</v>
      </c>
    </row>
    <row r="805" spans="1:2" x14ac:dyDescent="0.25">
      <c r="A805" s="4" t="s">
        <v>1608</v>
      </c>
      <c r="B805" s="2" t="s">
        <v>1609</v>
      </c>
    </row>
    <row r="806" spans="1:2" x14ac:dyDescent="0.25">
      <c r="A806" s="4" t="s">
        <v>1610</v>
      </c>
      <c r="B806" s="2" t="s">
        <v>1611</v>
      </c>
    </row>
    <row r="807" spans="1:2" x14ac:dyDescent="0.25">
      <c r="A807" s="4" t="s">
        <v>1612</v>
      </c>
      <c r="B807" s="2" t="s">
        <v>1613</v>
      </c>
    </row>
    <row r="808" spans="1:2" x14ac:dyDescent="0.25">
      <c r="A808" s="4" t="s">
        <v>1614</v>
      </c>
      <c r="B808" s="2" t="s">
        <v>1615</v>
      </c>
    </row>
    <row r="809" spans="1:2" x14ac:dyDescent="0.25">
      <c r="A809" s="4" t="s">
        <v>1616</v>
      </c>
      <c r="B809" s="2" t="s">
        <v>1617</v>
      </c>
    </row>
    <row r="810" spans="1:2" x14ac:dyDescent="0.25">
      <c r="A810" s="4" t="s">
        <v>1618</v>
      </c>
      <c r="B810" s="2" t="s">
        <v>1619</v>
      </c>
    </row>
    <row r="811" spans="1:2" x14ac:dyDescent="0.25">
      <c r="A811" s="4" t="s">
        <v>1620</v>
      </c>
      <c r="B811" s="2" t="s">
        <v>1621</v>
      </c>
    </row>
    <row r="812" spans="1:2" x14ac:dyDescent="0.25">
      <c r="A812" s="4" t="s">
        <v>1622</v>
      </c>
      <c r="B812" s="2" t="s">
        <v>1623</v>
      </c>
    </row>
    <row r="813" spans="1:2" x14ac:dyDescent="0.25">
      <c r="A813" s="4" t="s">
        <v>1624</v>
      </c>
      <c r="B813" s="2" t="s">
        <v>1625</v>
      </c>
    </row>
    <row r="814" spans="1:2" x14ac:dyDescent="0.25">
      <c r="A814" s="4" t="s">
        <v>1626</v>
      </c>
      <c r="B814" s="2" t="s">
        <v>1627</v>
      </c>
    </row>
    <row r="815" spans="1:2" x14ac:dyDescent="0.25">
      <c r="A815" s="4" t="s">
        <v>1628</v>
      </c>
      <c r="B815" s="2" t="s">
        <v>1629</v>
      </c>
    </row>
    <row r="816" spans="1:2" x14ac:dyDescent="0.25">
      <c r="A816" s="4" t="s">
        <v>1630</v>
      </c>
      <c r="B816" s="2" t="s">
        <v>1631</v>
      </c>
    </row>
    <row r="817" spans="1:2" x14ac:dyDescent="0.25">
      <c r="A817" s="4" t="s">
        <v>1632</v>
      </c>
      <c r="B817" s="2" t="s">
        <v>1633</v>
      </c>
    </row>
    <row r="818" spans="1:2" x14ac:dyDescent="0.25">
      <c r="A818" s="4" t="s">
        <v>1634</v>
      </c>
      <c r="B818" s="2" t="s">
        <v>1635</v>
      </c>
    </row>
    <row r="819" spans="1:2" x14ac:dyDescent="0.25">
      <c r="A819" s="4" t="s">
        <v>1636</v>
      </c>
      <c r="B819" s="2" t="s">
        <v>1637</v>
      </c>
    </row>
    <row r="820" spans="1:2" x14ac:dyDescent="0.25">
      <c r="A820" s="4" t="s">
        <v>1638</v>
      </c>
      <c r="B820" s="2" t="s">
        <v>1639</v>
      </c>
    </row>
    <row r="821" spans="1:2" x14ac:dyDescent="0.25">
      <c r="A821" s="4" t="s">
        <v>1640</v>
      </c>
      <c r="B821" s="2" t="s">
        <v>1641</v>
      </c>
    </row>
    <row r="822" spans="1:2" x14ac:dyDescent="0.25">
      <c r="A822" s="4" t="s">
        <v>1642</v>
      </c>
      <c r="B822" s="2" t="s">
        <v>1643</v>
      </c>
    </row>
    <row r="823" spans="1:2" x14ac:dyDescent="0.25">
      <c r="A823" s="4" t="s">
        <v>1644</v>
      </c>
      <c r="B823" s="2" t="s">
        <v>1645</v>
      </c>
    </row>
    <row r="824" spans="1:2" x14ac:dyDescent="0.25">
      <c r="A824" s="4" t="s">
        <v>1646</v>
      </c>
      <c r="B824" s="2" t="s">
        <v>1647</v>
      </c>
    </row>
    <row r="825" spans="1:2" x14ac:dyDescent="0.25">
      <c r="A825" s="4" t="s">
        <v>1648</v>
      </c>
      <c r="B825" s="2" t="s">
        <v>1649</v>
      </c>
    </row>
    <row r="826" spans="1:2" x14ac:dyDescent="0.25">
      <c r="A826" s="4" t="s">
        <v>1650</v>
      </c>
      <c r="B826" s="2" t="s">
        <v>1651</v>
      </c>
    </row>
    <row r="827" spans="1:2" x14ac:dyDescent="0.25">
      <c r="A827" s="4" t="s">
        <v>1652</v>
      </c>
      <c r="B827" s="2" t="s">
        <v>1653</v>
      </c>
    </row>
    <row r="828" spans="1:2" x14ac:dyDescent="0.25">
      <c r="A828" s="4" t="s">
        <v>1654</v>
      </c>
      <c r="B828" s="2" t="s">
        <v>1655</v>
      </c>
    </row>
    <row r="829" spans="1:2" x14ac:dyDescent="0.25">
      <c r="A829" s="4" t="s">
        <v>1656</v>
      </c>
      <c r="B829" s="2" t="s">
        <v>1657</v>
      </c>
    </row>
    <row r="830" spans="1:2" x14ac:dyDescent="0.25">
      <c r="A830" s="4" t="s">
        <v>1658</v>
      </c>
      <c r="B830" s="2" t="s">
        <v>1659</v>
      </c>
    </row>
    <row r="831" spans="1:2" x14ac:dyDescent="0.25">
      <c r="A831" s="4" t="s">
        <v>1660</v>
      </c>
      <c r="B831" s="2" t="s">
        <v>1661</v>
      </c>
    </row>
    <row r="832" spans="1:2" x14ac:dyDescent="0.25">
      <c r="A832" s="4" t="s">
        <v>1662</v>
      </c>
      <c r="B832" s="2" t="s">
        <v>1663</v>
      </c>
    </row>
    <row r="833" spans="1:2" x14ac:dyDescent="0.25">
      <c r="A833" s="4" t="s">
        <v>1664</v>
      </c>
      <c r="B833" s="2" t="s">
        <v>1665</v>
      </c>
    </row>
    <row r="834" spans="1:2" x14ac:dyDescent="0.25">
      <c r="A834" s="4" t="s">
        <v>1666</v>
      </c>
      <c r="B834" s="2" t="s">
        <v>1667</v>
      </c>
    </row>
    <row r="835" spans="1:2" x14ac:dyDescent="0.25">
      <c r="A835" s="4" t="s">
        <v>1668</v>
      </c>
      <c r="B835" s="2" t="s">
        <v>1669</v>
      </c>
    </row>
    <row r="836" spans="1:2" x14ac:dyDescent="0.25">
      <c r="A836" s="4" t="s">
        <v>1670</v>
      </c>
      <c r="B836" s="2" t="s">
        <v>1671</v>
      </c>
    </row>
    <row r="837" spans="1:2" x14ac:dyDescent="0.25">
      <c r="A837" s="4" t="s">
        <v>1672</v>
      </c>
      <c r="B837" s="2" t="s">
        <v>1673</v>
      </c>
    </row>
    <row r="838" spans="1:2" x14ac:dyDescent="0.25">
      <c r="A838" s="4" t="s">
        <v>1674</v>
      </c>
      <c r="B838" s="2" t="s">
        <v>1675</v>
      </c>
    </row>
    <row r="839" spans="1:2" x14ac:dyDescent="0.25">
      <c r="A839" s="4" t="s">
        <v>1676</v>
      </c>
      <c r="B839" s="2" t="s">
        <v>1677</v>
      </c>
    </row>
    <row r="840" spans="1:2" x14ac:dyDescent="0.25">
      <c r="A840" s="4" t="s">
        <v>1678</v>
      </c>
      <c r="B840" s="2" t="s">
        <v>1679</v>
      </c>
    </row>
    <row r="841" spans="1:2" x14ac:dyDescent="0.25">
      <c r="A841" s="4" t="s">
        <v>1680</v>
      </c>
      <c r="B841" s="2" t="s">
        <v>1681</v>
      </c>
    </row>
    <row r="842" spans="1:2" x14ac:dyDescent="0.25">
      <c r="A842" s="4" t="s">
        <v>1682</v>
      </c>
      <c r="B842" s="2" t="s">
        <v>1683</v>
      </c>
    </row>
    <row r="843" spans="1:2" x14ac:dyDescent="0.25">
      <c r="A843" s="4" t="s">
        <v>1684</v>
      </c>
      <c r="B843" s="2" t="s">
        <v>1685</v>
      </c>
    </row>
    <row r="844" spans="1:2" x14ac:dyDescent="0.25">
      <c r="A844" s="4" t="s">
        <v>1686</v>
      </c>
      <c r="B844" s="2" t="s">
        <v>1687</v>
      </c>
    </row>
    <row r="845" spans="1:2" x14ac:dyDescent="0.25">
      <c r="A845" s="4" t="s">
        <v>1688</v>
      </c>
      <c r="B845" s="2" t="s">
        <v>1689</v>
      </c>
    </row>
    <row r="846" spans="1:2" x14ac:dyDescent="0.25">
      <c r="A846" s="4" t="s">
        <v>1690</v>
      </c>
      <c r="B846" s="2" t="s">
        <v>1691</v>
      </c>
    </row>
    <row r="847" spans="1:2" x14ac:dyDescent="0.25">
      <c r="A847" s="4" t="s">
        <v>1692</v>
      </c>
      <c r="B847" s="2" t="s">
        <v>1693</v>
      </c>
    </row>
    <row r="848" spans="1:2" x14ac:dyDescent="0.25">
      <c r="A848" s="4" t="s">
        <v>1694</v>
      </c>
      <c r="B848" s="2" t="s">
        <v>1695</v>
      </c>
    </row>
    <row r="849" spans="1:2" x14ac:dyDescent="0.25">
      <c r="A849" s="4" t="s">
        <v>1696</v>
      </c>
      <c r="B849" s="2" t="s">
        <v>1697</v>
      </c>
    </row>
    <row r="850" spans="1:2" x14ac:dyDescent="0.25">
      <c r="A850" s="4" t="s">
        <v>1698</v>
      </c>
      <c r="B850" s="2" t="s">
        <v>1699</v>
      </c>
    </row>
    <row r="851" spans="1:2" x14ac:dyDescent="0.25">
      <c r="A851" s="4" t="s">
        <v>1700</v>
      </c>
      <c r="B851" s="2" t="s">
        <v>1701</v>
      </c>
    </row>
    <row r="852" spans="1:2" x14ac:dyDescent="0.25">
      <c r="A852" s="4" t="s">
        <v>1702</v>
      </c>
      <c r="B852" s="2" t="s">
        <v>1703</v>
      </c>
    </row>
    <row r="853" spans="1:2" x14ac:dyDescent="0.25">
      <c r="A853" s="4" t="s">
        <v>1704</v>
      </c>
      <c r="B853" s="2" t="s">
        <v>1705</v>
      </c>
    </row>
    <row r="854" spans="1:2" x14ac:dyDescent="0.25">
      <c r="A854" s="4" t="s">
        <v>1706</v>
      </c>
      <c r="B854" s="2" t="s">
        <v>1707</v>
      </c>
    </row>
    <row r="855" spans="1:2" x14ac:dyDescent="0.25">
      <c r="A855" s="4" t="s">
        <v>1708</v>
      </c>
      <c r="B855" s="2" t="s">
        <v>1709</v>
      </c>
    </row>
    <row r="856" spans="1:2" x14ac:dyDescent="0.25">
      <c r="A856" s="4" t="s">
        <v>1710</v>
      </c>
      <c r="B856" s="2" t="s">
        <v>1711</v>
      </c>
    </row>
    <row r="857" spans="1:2" x14ac:dyDescent="0.25">
      <c r="A857" s="4" t="s">
        <v>1712</v>
      </c>
      <c r="B857" s="2" t="s">
        <v>1713</v>
      </c>
    </row>
    <row r="858" spans="1:2" x14ac:dyDescent="0.25">
      <c r="A858" s="4" t="s">
        <v>1714</v>
      </c>
      <c r="B858" s="2" t="s">
        <v>1715</v>
      </c>
    </row>
    <row r="859" spans="1:2" x14ac:dyDescent="0.25">
      <c r="A859" s="4" t="s">
        <v>1716</v>
      </c>
      <c r="B859" s="2" t="s">
        <v>1717</v>
      </c>
    </row>
    <row r="860" spans="1:2" x14ac:dyDescent="0.25">
      <c r="A860" s="4" t="s">
        <v>1718</v>
      </c>
      <c r="B860" s="2" t="s">
        <v>1719</v>
      </c>
    </row>
    <row r="861" spans="1:2" x14ac:dyDescent="0.25">
      <c r="A861" s="4" t="s">
        <v>1720</v>
      </c>
      <c r="B861" s="2" t="s">
        <v>1721</v>
      </c>
    </row>
    <row r="862" spans="1:2" x14ac:dyDescent="0.25">
      <c r="A862" s="4" t="s">
        <v>1722</v>
      </c>
      <c r="B862" s="2" t="s">
        <v>1723</v>
      </c>
    </row>
    <row r="863" spans="1:2" x14ac:dyDescent="0.25">
      <c r="A863" s="4" t="s">
        <v>1724</v>
      </c>
      <c r="B863" s="2" t="s">
        <v>1725</v>
      </c>
    </row>
    <row r="864" spans="1:2" x14ac:dyDescent="0.25">
      <c r="A864" s="4" t="s">
        <v>1726</v>
      </c>
      <c r="B864" s="2" t="s">
        <v>1727</v>
      </c>
    </row>
    <row r="865" spans="1:2" x14ac:dyDescent="0.25">
      <c r="A865" s="4" t="s">
        <v>1728</v>
      </c>
      <c r="B865" s="2" t="s">
        <v>1729</v>
      </c>
    </row>
    <row r="866" spans="1:2" x14ac:dyDescent="0.25">
      <c r="A866" s="4" t="s">
        <v>1730</v>
      </c>
      <c r="B866" s="2" t="s">
        <v>1731</v>
      </c>
    </row>
    <row r="867" spans="1:2" x14ac:dyDescent="0.25">
      <c r="A867" s="4" t="s">
        <v>1732</v>
      </c>
      <c r="B867" s="2" t="s">
        <v>1733</v>
      </c>
    </row>
    <row r="868" spans="1:2" x14ac:dyDescent="0.25">
      <c r="A868" s="4" t="s">
        <v>1734</v>
      </c>
      <c r="B868" s="2" t="s">
        <v>1735</v>
      </c>
    </row>
    <row r="869" spans="1:2" x14ac:dyDescent="0.25">
      <c r="A869" s="4" t="s">
        <v>1736</v>
      </c>
      <c r="B869" s="2" t="s">
        <v>1737</v>
      </c>
    </row>
    <row r="870" spans="1:2" x14ac:dyDescent="0.25">
      <c r="A870" s="4" t="s">
        <v>1738</v>
      </c>
      <c r="B870" s="2" t="s">
        <v>1739</v>
      </c>
    </row>
    <row r="871" spans="1:2" x14ac:dyDescent="0.25">
      <c r="A871" s="4" t="s">
        <v>1740</v>
      </c>
      <c r="B871" s="2" t="s">
        <v>1741</v>
      </c>
    </row>
    <row r="872" spans="1:2" x14ac:dyDescent="0.25">
      <c r="A872" s="4" t="s">
        <v>1742</v>
      </c>
      <c r="B872" s="2" t="s">
        <v>1743</v>
      </c>
    </row>
    <row r="873" spans="1:2" x14ac:dyDescent="0.25">
      <c r="A873" s="4" t="s">
        <v>1744</v>
      </c>
      <c r="B873" s="2" t="s">
        <v>1745</v>
      </c>
    </row>
    <row r="874" spans="1:2" x14ac:dyDescent="0.25">
      <c r="A874" s="4" t="s">
        <v>1746</v>
      </c>
      <c r="B874" s="2" t="s">
        <v>1747</v>
      </c>
    </row>
    <row r="875" spans="1:2" x14ac:dyDescent="0.25">
      <c r="A875" s="4" t="s">
        <v>1748</v>
      </c>
      <c r="B875" s="2" t="s">
        <v>1749</v>
      </c>
    </row>
    <row r="876" spans="1:2" x14ac:dyDescent="0.25">
      <c r="A876" s="4" t="s">
        <v>1750</v>
      </c>
      <c r="B876" s="2" t="s">
        <v>1751</v>
      </c>
    </row>
    <row r="877" spans="1:2" x14ac:dyDescent="0.25">
      <c r="A877" s="4" t="s">
        <v>1752</v>
      </c>
      <c r="B877" s="2" t="s">
        <v>1753</v>
      </c>
    </row>
    <row r="878" spans="1:2" x14ac:dyDescent="0.25">
      <c r="A878" s="4" t="s">
        <v>1754</v>
      </c>
      <c r="B878" s="2" t="s">
        <v>1755</v>
      </c>
    </row>
    <row r="879" spans="1:2" x14ac:dyDescent="0.25">
      <c r="A879" s="4" t="s">
        <v>1756</v>
      </c>
      <c r="B879" s="2" t="s">
        <v>1757</v>
      </c>
    </row>
    <row r="880" spans="1:2" x14ac:dyDescent="0.25">
      <c r="A880" s="4" t="s">
        <v>1758</v>
      </c>
      <c r="B880" s="2" t="s">
        <v>1759</v>
      </c>
    </row>
    <row r="881" spans="1:2" x14ac:dyDescent="0.25">
      <c r="A881" s="4" t="s">
        <v>1760</v>
      </c>
      <c r="B881" s="2" t="s">
        <v>1761</v>
      </c>
    </row>
    <row r="882" spans="1:2" x14ac:dyDescent="0.25">
      <c r="A882" s="4" t="s">
        <v>1762</v>
      </c>
      <c r="B882" s="2" t="s">
        <v>1763</v>
      </c>
    </row>
    <row r="883" spans="1:2" x14ac:dyDescent="0.25">
      <c r="A883" s="4" t="s">
        <v>1764</v>
      </c>
      <c r="B883" s="2" t="s">
        <v>1765</v>
      </c>
    </row>
    <row r="884" spans="1:2" x14ac:dyDescent="0.25">
      <c r="A884" s="4" t="s">
        <v>1766</v>
      </c>
      <c r="B884" s="2" t="s">
        <v>1767</v>
      </c>
    </row>
    <row r="885" spans="1:2" x14ac:dyDescent="0.25">
      <c r="A885" s="4" t="s">
        <v>1768</v>
      </c>
      <c r="B885" s="2" t="s">
        <v>1769</v>
      </c>
    </row>
    <row r="886" spans="1:2" x14ac:dyDescent="0.25">
      <c r="A886" s="4" t="s">
        <v>1770</v>
      </c>
      <c r="B886" s="2" t="s">
        <v>1771</v>
      </c>
    </row>
    <row r="887" spans="1:2" x14ac:dyDescent="0.25">
      <c r="A887" s="4" t="s">
        <v>1772</v>
      </c>
      <c r="B887" s="2" t="s">
        <v>1773</v>
      </c>
    </row>
    <row r="888" spans="1:2" x14ac:dyDescent="0.25">
      <c r="A888" s="4" t="s">
        <v>1774</v>
      </c>
      <c r="B888" s="2" t="s">
        <v>1775</v>
      </c>
    </row>
    <row r="889" spans="1:2" x14ac:dyDescent="0.25">
      <c r="A889" s="4" t="s">
        <v>1776</v>
      </c>
      <c r="B889" s="2" t="s">
        <v>1777</v>
      </c>
    </row>
    <row r="890" spans="1:2" x14ac:dyDescent="0.25">
      <c r="A890" s="4" t="s">
        <v>1778</v>
      </c>
      <c r="B890" s="2" t="s">
        <v>1779</v>
      </c>
    </row>
    <row r="891" spans="1:2" x14ac:dyDescent="0.25">
      <c r="A891" s="4" t="s">
        <v>1780</v>
      </c>
      <c r="B891" s="2" t="s">
        <v>1781</v>
      </c>
    </row>
    <row r="892" spans="1:2" x14ac:dyDescent="0.25">
      <c r="A892" s="4" t="s">
        <v>1782</v>
      </c>
      <c r="B892" s="2" t="s">
        <v>1783</v>
      </c>
    </row>
    <row r="893" spans="1:2" x14ac:dyDescent="0.25">
      <c r="A893" s="4" t="s">
        <v>1784</v>
      </c>
      <c r="B893" s="2" t="s">
        <v>1785</v>
      </c>
    </row>
    <row r="894" spans="1:2" x14ac:dyDescent="0.25">
      <c r="A894" s="4" t="s">
        <v>1786</v>
      </c>
      <c r="B894" s="2" t="s">
        <v>1787</v>
      </c>
    </row>
    <row r="895" spans="1:2" x14ac:dyDescent="0.25">
      <c r="A895" s="4" t="s">
        <v>1788</v>
      </c>
      <c r="B895" s="2" t="s">
        <v>1789</v>
      </c>
    </row>
    <row r="896" spans="1:2" x14ac:dyDescent="0.25">
      <c r="A896" s="4" t="s">
        <v>1790</v>
      </c>
      <c r="B896" s="2" t="s">
        <v>1791</v>
      </c>
    </row>
    <row r="897" spans="1:2" x14ac:dyDescent="0.25">
      <c r="A897" s="4" t="s">
        <v>1792</v>
      </c>
      <c r="B897" s="2" t="s">
        <v>1793</v>
      </c>
    </row>
    <row r="898" spans="1:2" x14ac:dyDescent="0.25">
      <c r="A898" s="4" t="s">
        <v>1794</v>
      </c>
      <c r="B898" s="2" t="s">
        <v>1795</v>
      </c>
    </row>
    <row r="899" spans="1:2" x14ac:dyDescent="0.25">
      <c r="A899" s="4" t="s">
        <v>1796</v>
      </c>
      <c r="B899" s="2" t="s">
        <v>1797</v>
      </c>
    </row>
    <row r="900" spans="1:2" x14ac:dyDescent="0.25">
      <c r="A900" s="4" t="s">
        <v>1798</v>
      </c>
      <c r="B900" s="2" t="s">
        <v>1799</v>
      </c>
    </row>
    <row r="901" spans="1:2" x14ac:dyDescent="0.25">
      <c r="A901" s="4" t="s">
        <v>1800</v>
      </c>
      <c r="B901" s="2" t="s">
        <v>1801</v>
      </c>
    </row>
    <row r="902" spans="1:2" x14ac:dyDescent="0.25">
      <c r="A902" s="4" t="s">
        <v>1802</v>
      </c>
      <c r="B902" s="2" t="s">
        <v>1803</v>
      </c>
    </row>
    <row r="903" spans="1:2" x14ac:dyDescent="0.25">
      <c r="A903" s="4" t="s">
        <v>1804</v>
      </c>
      <c r="B903" s="2" t="s">
        <v>1805</v>
      </c>
    </row>
    <row r="904" spans="1:2" x14ac:dyDescent="0.25">
      <c r="A904" s="4" t="s">
        <v>1806</v>
      </c>
      <c r="B904" s="2" t="s">
        <v>1807</v>
      </c>
    </row>
    <row r="905" spans="1:2" x14ac:dyDescent="0.25">
      <c r="A905" s="4" t="s">
        <v>1808</v>
      </c>
      <c r="B905" s="2" t="s">
        <v>1809</v>
      </c>
    </row>
    <row r="906" spans="1:2" x14ac:dyDescent="0.25">
      <c r="A906" s="4" t="s">
        <v>1810</v>
      </c>
      <c r="B906" s="2" t="s">
        <v>1811</v>
      </c>
    </row>
    <row r="907" spans="1:2" x14ac:dyDescent="0.25">
      <c r="A907" s="4" t="s">
        <v>1812</v>
      </c>
      <c r="B907" s="2" t="s">
        <v>1813</v>
      </c>
    </row>
    <row r="908" spans="1:2" x14ac:dyDescent="0.25">
      <c r="A908" s="4" t="s">
        <v>1814</v>
      </c>
      <c r="B908" s="2" t="s">
        <v>1815</v>
      </c>
    </row>
    <row r="909" spans="1:2" x14ac:dyDescent="0.25">
      <c r="A909" s="4" t="s">
        <v>1816</v>
      </c>
      <c r="B909" s="2" t="s">
        <v>1817</v>
      </c>
    </row>
    <row r="910" spans="1:2" x14ac:dyDescent="0.25">
      <c r="A910" s="4" t="s">
        <v>1818</v>
      </c>
      <c r="B910" s="2" t="s">
        <v>1819</v>
      </c>
    </row>
    <row r="911" spans="1:2" x14ac:dyDescent="0.25">
      <c r="A911" s="4" t="s">
        <v>1820</v>
      </c>
      <c r="B911" s="2" t="s">
        <v>1821</v>
      </c>
    </row>
    <row r="912" spans="1:2" x14ac:dyDescent="0.25">
      <c r="A912" s="4" t="s">
        <v>1822</v>
      </c>
      <c r="B912" s="2" t="s">
        <v>1823</v>
      </c>
    </row>
    <row r="913" spans="1:2" x14ac:dyDescent="0.25">
      <c r="A913" s="4" t="s">
        <v>1824</v>
      </c>
      <c r="B913" s="2" t="s">
        <v>1825</v>
      </c>
    </row>
    <row r="914" spans="1:2" x14ac:dyDescent="0.25">
      <c r="A914" s="4" t="s">
        <v>1826</v>
      </c>
      <c r="B914" s="2" t="s">
        <v>1827</v>
      </c>
    </row>
    <row r="915" spans="1:2" x14ac:dyDescent="0.25">
      <c r="A915" s="4" t="s">
        <v>1828</v>
      </c>
      <c r="B915" s="2" t="s">
        <v>1829</v>
      </c>
    </row>
    <row r="916" spans="1:2" x14ac:dyDescent="0.25">
      <c r="A916" s="4" t="s">
        <v>1830</v>
      </c>
      <c r="B916" s="2" t="s">
        <v>1831</v>
      </c>
    </row>
    <row r="917" spans="1:2" x14ac:dyDescent="0.25">
      <c r="A917" s="4" t="s">
        <v>1832</v>
      </c>
      <c r="B917" s="2" t="s">
        <v>1833</v>
      </c>
    </row>
    <row r="918" spans="1:2" x14ac:dyDescent="0.25">
      <c r="A918" s="4" t="s">
        <v>1834</v>
      </c>
      <c r="B918" s="2" t="s">
        <v>1835</v>
      </c>
    </row>
    <row r="919" spans="1:2" x14ac:dyDescent="0.25">
      <c r="A919" s="4" t="s">
        <v>1836</v>
      </c>
      <c r="B919" s="2" t="s">
        <v>1837</v>
      </c>
    </row>
    <row r="920" spans="1:2" x14ac:dyDescent="0.25">
      <c r="A920" s="4" t="s">
        <v>1838</v>
      </c>
      <c r="B920" s="2" t="s">
        <v>1839</v>
      </c>
    </row>
    <row r="921" spans="1:2" x14ac:dyDescent="0.25">
      <c r="A921" s="4" t="s">
        <v>1840</v>
      </c>
      <c r="B921" s="2" t="s">
        <v>1841</v>
      </c>
    </row>
    <row r="922" spans="1:2" x14ac:dyDescent="0.25">
      <c r="A922" s="4" t="s">
        <v>1842</v>
      </c>
      <c r="B922" s="2" t="s">
        <v>1843</v>
      </c>
    </row>
    <row r="923" spans="1:2" x14ac:dyDescent="0.25">
      <c r="A923" s="4" t="s">
        <v>1844</v>
      </c>
      <c r="B923" s="2" t="s">
        <v>1845</v>
      </c>
    </row>
    <row r="924" spans="1:2" x14ac:dyDescent="0.25">
      <c r="A924" s="4" t="s">
        <v>1846</v>
      </c>
      <c r="B924" s="2" t="s">
        <v>1847</v>
      </c>
    </row>
    <row r="925" spans="1:2" x14ac:dyDescent="0.25">
      <c r="A925" s="4" t="s">
        <v>1848</v>
      </c>
      <c r="B925" s="2" t="s">
        <v>1849</v>
      </c>
    </row>
    <row r="926" spans="1:2" x14ac:dyDescent="0.25">
      <c r="A926" s="4" t="s">
        <v>1850</v>
      </c>
      <c r="B926" s="2" t="s">
        <v>1851</v>
      </c>
    </row>
    <row r="927" spans="1:2" x14ac:dyDescent="0.25">
      <c r="A927" s="4" t="s">
        <v>1852</v>
      </c>
      <c r="B927" s="2" t="s">
        <v>1853</v>
      </c>
    </row>
    <row r="928" spans="1:2" x14ac:dyDescent="0.25">
      <c r="A928" s="4" t="s">
        <v>1854</v>
      </c>
      <c r="B928" s="2" t="s">
        <v>1855</v>
      </c>
    </row>
    <row r="929" spans="1:2" x14ac:dyDescent="0.25">
      <c r="A929" s="4" t="s">
        <v>1856</v>
      </c>
      <c r="B929" s="2" t="s">
        <v>1857</v>
      </c>
    </row>
    <row r="930" spans="1:2" x14ac:dyDescent="0.25">
      <c r="A930" s="4" t="s">
        <v>1858</v>
      </c>
      <c r="B930" s="2" t="s">
        <v>1859</v>
      </c>
    </row>
    <row r="931" spans="1:2" x14ac:dyDescent="0.25">
      <c r="A931" s="4" t="s">
        <v>1860</v>
      </c>
      <c r="B931" s="2" t="s">
        <v>1861</v>
      </c>
    </row>
    <row r="932" spans="1:2" x14ac:dyDescent="0.25">
      <c r="A932" s="4" t="s">
        <v>1862</v>
      </c>
      <c r="B932" s="2" t="s">
        <v>1863</v>
      </c>
    </row>
    <row r="933" spans="1:2" x14ac:dyDescent="0.25">
      <c r="A933" s="4" t="s">
        <v>1864</v>
      </c>
      <c r="B933" s="2" t="s">
        <v>1865</v>
      </c>
    </row>
    <row r="934" spans="1:2" x14ac:dyDescent="0.25">
      <c r="A934" s="4" t="s">
        <v>1866</v>
      </c>
      <c r="B934" s="2" t="s">
        <v>1867</v>
      </c>
    </row>
    <row r="935" spans="1:2" x14ac:dyDescent="0.25">
      <c r="A935" s="4" t="s">
        <v>1868</v>
      </c>
      <c r="B935" s="2" t="s">
        <v>1869</v>
      </c>
    </row>
    <row r="936" spans="1:2" x14ac:dyDescent="0.25">
      <c r="A936" s="4" t="s">
        <v>1870</v>
      </c>
      <c r="B936" s="2" t="s">
        <v>1871</v>
      </c>
    </row>
    <row r="937" spans="1:2" x14ac:dyDescent="0.25">
      <c r="A937" s="4" t="s">
        <v>1872</v>
      </c>
      <c r="B937" s="2" t="s">
        <v>1873</v>
      </c>
    </row>
    <row r="938" spans="1:2" x14ac:dyDescent="0.25">
      <c r="A938" s="4" t="s">
        <v>1874</v>
      </c>
      <c r="B938" s="2" t="s">
        <v>1875</v>
      </c>
    </row>
    <row r="939" spans="1:2" x14ac:dyDescent="0.25">
      <c r="A939" s="4" t="s">
        <v>1876</v>
      </c>
      <c r="B939" s="2" t="s">
        <v>1877</v>
      </c>
    </row>
    <row r="940" spans="1:2" x14ac:dyDescent="0.25">
      <c r="A940" s="4" t="s">
        <v>1878</v>
      </c>
      <c r="B940" s="2" t="s">
        <v>1879</v>
      </c>
    </row>
    <row r="941" spans="1:2" x14ac:dyDescent="0.25">
      <c r="A941" s="4" t="s">
        <v>1880</v>
      </c>
      <c r="B941" s="2" t="s">
        <v>1881</v>
      </c>
    </row>
    <row r="942" spans="1:2" x14ac:dyDescent="0.25">
      <c r="A942" s="4" t="s">
        <v>1882</v>
      </c>
      <c r="B942" s="2" t="s">
        <v>1883</v>
      </c>
    </row>
    <row r="943" spans="1:2" x14ac:dyDescent="0.25">
      <c r="A943" s="4" t="s">
        <v>1884</v>
      </c>
      <c r="B943" s="2" t="s">
        <v>1885</v>
      </c>
    </row>
    <row r="944" spans="1:2" x14ac:dyDescent="0.25">
      <c r="A944" s="4" t="s">
        <v>1886</v>
      </c>
      <c r="B944" s="2" t="s">
        <v>1887</v>
      </c>
    </row>
    <row r="945" spans="1:2" x14ac:dyDescent="0.25">
      <c r="A945" s="4" t="s">
        <v>1888</v>
      </c>
      <c r="B945" s="2" t="s">
        <v>1889</v>
      </c>
    </row>
    <row r="946" spans="1:2" x14ac:dyDescent="0.25">
      <c r="A946" s="4" t="s">
        <v>1890</v>
      </c>
      <c r="B946" s="2" t="s">
        <v>1891</v>
      </c>
    </row>
    <row r="947" spans="1:2" x14ac:dyDescent="0.25">
      <c r="A947" s="4" t="s">
        <v>1892</v>
      </c>
      <c r="B947" s="2" t="s">
        <v>1893</v>
      </c>
    </row>
    <row r="948" spans="1:2" x14ac:dyDescent="0.25">
      <c r="A948" s="4" t="s">
        <v>1894</v>
      </c>
      <c r="B948" s="2" t="s">
        <v>1895</v>
      </c>
    </row>
    <row r="949" spans="1:2" x14ac:dyDescent="0.25">
      <c r="A949" s="4" t="s">
        <v>1896</v>
      </c>
      <c r="B949" s="2" t="s">
        <v>1897</v>
      </c>
    </row>
    <row r="950" spans="1:2" x14ac:dyDescent="0.25">
      <c r="A950" s="4" t="s">
        <v>1898</v>
      </c>
      <c r="B950" s="2" t="s">
        <v>1899</v>
      </c>
    </row>
    <row r="951" spans="1:2" x14ac:dyDescent="0.25">
      <c r="A951" s="4" t="s">
        <v>1900</v>
      </c>
      <c r="B951" s="2" t="s">
        <v>1901</v>
      </c>
    </row>
    <row r="952" spans="1:2" x14ac:dyDescent="0.25">
      <c r="A952" s="4" t="s">
        <v>1902</v>
      </c>
      <c r="B952" s="2" t="s">
        <v>1903</v>
      </c>
    </row>
    <row r="953" spans="1:2" x14ac:dyDescent="0.25">
      <c r="A953" s="4" t="s">
        <v>1904</v>
      </c>
      <c r="B953" s="2" t="s">
        <v>1905</v>
      </c>
    </row>
    <row r="954" spans="1:2" x14ac:dyDescent="0.25">
      <c r="A954" s="4" t="s">
        <v>1906</v>
      </c>
      <c r="B954" s="2" t="s">
        <v>1907</v>
      </c>
    </row>
    <row r="955" spans="1:2" x14ac:dyDescent="0.25">
      <c r="A955" s="4" t="s">
        <v>1908</v>
      </c>
      <c r="B955" s="2" t="s">
        <v>1909</v>
      </c>
    </row>
    <row r="956" spans="1:2" x14ac:dyDescent="0.25">
      <c r="A956" s="4" t="s">
        <v>1910</v>
      </c>
      <c r="B956" s="2" t="s">
        <v>1911</v>
      </c>
    </row>
    <row r="957" spans="1:2" x14ac:dyDescent="0.25">
      <c r="A957" s="4" t="s">
        <v>1912</v>
      </c>
      <c r="B957" s="2" t="s">
        <v>1913</v>
      </c>
    </row>
    <row r="958" spans="1:2" x14ac:dyDescent="0.25">
      <c r="A958" s="4" t="s">
        <v>1914</v>
      </c>
      <c r="B958" s="2" t="s">
        <v>1915</v>
      </c>
    </row>
    <row r="959" spans="1:2" x14ac:dyDescent="0.25">
      <c r="A959" s="4" t="s">
        <v>1916</v>
      </c>
      <c r="B959" s="2" t="s">
        <v>1917</v>
      </c>
    </row>
    <row r="960" spans="1:2" x14ac:dyDescent="0.25">
      <c r="A960" s="4" t="s">
        <v>1918</v>
      </c>
      <c r="B960" s="2" t="s">
        <v>1919</v>
      </c>
    </row>
    <row r="961" spans="1:2" x14ac:dyDescent="0.25">
      <c r="A961" s="4" t="s">
        <v>1920</v>
      </c>
      <c r="B961" s="2" t="s">
        <v>1921</v>
      </c>
    </row>
    <row r="962" spans="1:2" x14ac:dyDescent="0.25">
      <c r="A962" s="4" t="s">
        <v>1922</v>
      </c>
      <c r="B962" s="2" t="s">
        <v>1923</v>
      </c>
    </row>
    <row r="963" spans="1:2" x14ac:dyDescent="0.25">
      <c r="A963" s="4" t="s">
        <v>1924</v>
      </c>
      <c r="B963" s="2" t="s">
        <v>1925</v>
      </c>
    </row>
    <row r="964" spans="1:2" x14ac:dyDescent="0.25">
      <c r="A964" s="4" t="s">
        <v>1926</v>
      </c>
      <c r="B964" s="2" t="s">
        <v>1927</v>
      </c>
    </row>
    <row r="965" spans="1:2" x14ac:dyDescent="0.25">
      <c r="A965" s="4" t="s">
        <v>1928</v>
      </c>
      <c r="B965" s="2" t="s">
        <v>1929</v>
      </c>
    </row>
    <row r="966" spans="1:2" x14ac:dyDescent="0.25">
      <c r="A966" s="4" t="s">
        <v>1930</v>
      </c>
      <c r="B966" s="2" t="s">
        <v>1931</v>
      </c>
    </row>
    <row r="967" spans="1:2" x14ac:dyDescent="0.25">
      <c r="A967" s="4" t="s">
        <v>1932</v>
      </c>
      <c r="B967" s="2" t="s">
        <v>1933</v>
      </c>
    </row>
    <row r="968" spans="1:2" x14ac:dyDescent="0.25">
      <c r="A968" s="4" t="s">
        <v>1934</v>
      </c>
      <c r="B968" s="2" t="s">
        <v>1935</v>
      </c>
    </row>
    <row r="969" spans="1:2" x14ac:dyDescent="0.25">
      <c r="A969" s="4" t="s">
        <v>1936</v>
      </c>
      <c r="B969" s="2" t="s">
        <v>1937</v>
      </c>
    </row>
    <row r="970" spans="1:2" x14ac:dyDescent="0.25">
      <c r="A970" s="4" t="s">
        <v>1938</v>
      </c>
      <c r="B970" s="2" t="s">
        <v>1939</v>
      </c>
    </row>
    <row r="971" spans="1:2" x14ac:dyDescent="0.25">
      <c r="A971" s="4" t="s">
        <v>1940</v>
      </c>
      <c r="B971" s="2" t="s">
        <v>1941</v>
      </c>
    </row>
    <row r="972" spans="1:2" x14ac:dyDescent="0.25">
      <c r="A972" s="4" t="s">
        <v>1942</v>
      </c>
      <c r="B972" s="2" t="s">
        <v>1943</v>
      </c>
    </row>
    <row r="973" spans="1:2" x14ac:dyDescent="0.25">
      <c r="A973" s="4" t="s">
        <v>1944</v>
      </c>
      <c r="B973" s="2" t="s">
        <v>1945</v>
      </c>
    </row>
    <row r="974" spans="1:2" x14ac:dyDescent="0.25">
      <c r="A974" s="4" t="s">
        <v>1946</v>
      </c>
      <c r="B974" s="2" t="s">
        <v>1947</v>
      </c>
    </row>
    <row r="975" spans="1:2" x14ac:dyDescent="0.25">
      <c r="A975" s="4" t="s">
        <v>1948</v>
      </c>
      <c r="B975" s="2" t="s">
        <v>1949</v>
      </c>
    </row>
    <row r="976" spans="1:2" x14ac:dyDescent="0.25">
      <c r="A976" s="4" t="s">
        <v>1950</v>
      </c>
      <c r="B976" s="2" t="s">
        <v>1951</v>
      </c>
    </row>
    <row r="977" spans="1:2" x14ac:dyDescent="0.25">
      <c r="A977" s="4" t="s">
        <v>1952</v>
      </c>
      <c r="B977" s="2" t="s">
        <v>1953</v>
      </c>
    </row>
    <row r="978" spans="1:2" x14ac:dyDescent="0.25">
      <c r="A978" s="4" t="s">
        <v>1954</v>
      </c>
      <c r="B978" s="2" t="s">
        <v>1955</v>
      </c>
    </row>
    <row r="979" spans="1:2" x14ac:dyDescent="0.25">
      <c r="A979" s="4" t="s">
        <v>1956</v>
      </c>
      <c r="B979" s="2" t="s">
        <v>1957</v>
      </c>
    </row>
    <row r="980" spans="1:2" x14ac:dyDescent="0.25">
      <c r="A980" s="4" t="s">
        <v>1958</v>
      </c>
      <c r="B980" s="2" t="s">
        <v>1959</v>
      </c>
    </row>
    <row r="981" spans="1:2" x14ac:dyDescent="0.25">
      <c r="A981" s="4" t="s">
        <v>1960</v>
      </c>
      <c r="B981" s="2" t="s">
        <v>1961</v>
      </c>
    </row>
    <row r="982" spans="1:2" x14ac:dyDescent="0.25">
      <c r="A982" s="4" t="s">
        <v>1962</v>
      </c>
      <c r="B982" s="2" t="s">
        <v>1963</v>
      </c>
    </row>
    <row r="983" spans="1:2" x14ac:dyDescent="0.25">
      <c r="A983" s="4" t="s">
        <v>1964</v>
      </c>
      <c r="B983" s="2" t="s">
        <v>1965</v>
      </c>
    </row>
    <row r="984" spans="1:2" x14ac:dyDescent="0.25">
      <c r="A984" s="4" t="s">
        <v>1966</v>
      </c>
      <c r="B984" s="2" t="s">
        <v>1967</v>
      </c>
    </row>
    <row r="985" spans="1:2" x14ac:dyDescent="0.25">
      <c r="A985" s="4" t="s">
        <v>1968</v>
      </c>
      <c r="B985" s="2" t="s">
        <v>1969</v>
      </c>
    </row>
    <row r="986" spans="1:2" x14ac:dyDescent="0.25">
      <c r="A986" s="4" t="s">
        <v>1970</v>
      </c>
      <c r="B986" s="2" t="s">
        <v>1971</v>
      </c>
    </row>
    <row r="987" spans="1:2" x14ac:dyDescent="0.25">
      <c r="A987" s="4" t="s">
        <v>1972</v>
      </c>
      <c r="B987" s="2" t="s">
        <v>1973</v>
      </c>
    </row>
    <row r="988" spans="1:2" x14ac:dyDescent="0.25">
      <c r="A988" s="4" t="s">
        <v>1974</v>
      </c>
      <c r="B988" s="2" t="s">
        <v>1975</v>
      </c>
    </row>
    <row r="989" spans="1:2" x14ac:dyDescent="0.25">
      <c r="A989" s="4" t="s">
        <v>1976</v>
      </c>
      <c r="B989" s="2" t="s">
        <v>1977</v>
      </c>
    </row>
    <row r="990" spans="1:2" x14ac:dyDescent="0.25">
      <c r="A990" s="4" t="s">
        <v>1978</v>
      </c>
      <c r="B990" s="2" t="s">
        <v>1979</v>
      </c>
    </row>
    <row r="991" spans="1:2" x14ac:dyDescent="0.25">
      <c r="A991" s="4" t="s">
        <v>1980</v>
      </c>
      <c r="B991" s="2" t="s">
        <v>1981</v>
      </c>
    </row>
    <row r="992" spans="1:2" x14ac:dyDescent="0.25">
      <c r="A992" s="4" t="s">
        <v>1982</v>
      </c>
      <c r="B992" s="2" t="s">
        <v>1983</v>
      </c>
    </row>
    <row r="993" spans="1:2" x14ac:dyDescent="0.25">
      <c r="A993" s="4" t="s">
        <v>1984</v>
      </c>
      <c r="B993" s="2" t="s">
        <v>1985</v>
      </c>
    </row>
    <row r="994" spans="1:2" x14ac:dyDescent="0.25">
      <c r="A994" s="4" t="s">
        <v>1986</v>
      </c>
      <c r="B994" s="2" t="s">
        <v>1987</v>
      </c>
    </row>
    <row r="995" spans="1:2" x14ac:dyDescent="0.25">
      <c r="A995" s="4" t="s">
        <v>1988</v>
      </c>
      <c r="B995" s="2" t="s">
        <v>1989</v>
      </c>
    </row>
    <row r="996" spans="1:2" x14ac:dyDescent="0.25">
      <c r="A996" s="4" t="s">
        <v>1990</v>
      </c>
      <c r="B996" s="2" t="s">
        <v>1991</v>
      </c>
    </row>
    <row r="997" spans="1:2" x14ac:dyDescent="0.25">
      <c r="A997" s="4" t="s">
        <v>1992</v>
      </c>
      <c r="B997" s="2" t="s">
        <v>1993</v>
      </c>
    </row>
    <row r="998" spans="1:2" x14ac:dyDescent="0.25">
      <c r="A998" s="4" t="s">
        <v>1994</v>
      </c>
      <c r="B998" s="2" t="s">
        <v>1995</v>
      </c>
    </row>
    <row r="999" spans="1:2" x14ac:dyDescent="0.25">
      <c r="A999" s="4" t="s">
        <v>1996</v>
      </c>
      <c r="B999" s="2" t="s">
        <v>1997</v>
      </c>
    </row>
    <row r="1000" spans="1:2" x14ac:dyDescent="0.25">
      <c r="A1000" s="4" t="s">
        <v>1998</v>
      </c>
      <c r="B1000" s="2" t="s">
        <v>1999</v>
      </c>
    </row>
    <row r="1001" spans="1:2" x14ac:dyDescent="0.25">
      <c r="A1001" s="4" t="s">
        <v>2000</v>
      </c>
      <c r="B1001" s="2" t="s">
        <v>2001</v>
      </c>
    </row>
    <row r="1002" spans="1:2" x14ac:dyDescent="0.25">
      <c r="A1002" s="4" t="s">
        <v>2002</v>
      </c>
      <c r="B1002" s="2" t="s">
        <v>2003</v>
      </c>
    </row>
    <row r="1003" spans="1:2" x14ac:dyDescent="0.25">
      <c r="A1003" s="4" t="s">
        <v>2004</v>
      </c>
      <c r="B1003" s="2" t="s">
        <v>2005</v>
      </c>
    </row>
    <row r="1004" spans="1:2" x14ac:dyDescent="0.25">
      <c r="A1004" s="4" t="s">
        <v>2006</v>
      </c>
      <c r="B1004" s="2" t="s">
        <v>2007</v>
      </c>
    </row>
    <row r="1005" spans="1:2" x14ac:dyDescent="0.25">
      <c r="A1005" s="4" t="s">
        <v>2008</v>
      </c>
      <c r="B1005" s="2" t="s">
        <v>2009</v>
      </c>
    </row>
    <row r="1006" spans="1:2" x14ac:dyDescent="0.25">
      <c r="A1006" s="4" t="s">
        <v>2010</v>
      </c>
      <c r="B1006" s="2" t="s">
        <v>2011</v>
      </c>
    </row>
    <row r="1007" spans="1:2" x14ac:dyDescent="0.25">
      <c r="A1007" s="4" t="s">
        <v>2012</v>
      </c>
      <c r="B1007" s="2" t="s">
        <v>2013</v>
      </c>
    </row>
    <row r="1008" spans="1:2" x14ac:dyDescent="0.25">
      <c r="A1008" s="4" t="s">
        <v>2014</v>
      </c>
      <c r="B1008" s="2" t="s">
        <v>2015</v>
      </c>
    </row>
    <row r="1009" spans="1:2" x14ac:dyDescent="0.25">
      <c r="A1009" s="4" t="s">
        <v>2016</v>
      </c>
      <c r="B1009" s="2" t="s">
        <v>2017</v>
      </c>
    </row>
    <row r="1010" spans="1:2" x14ac:dyDescent="0.25">
      <c r="A1010" s="4" t="s">
        <v>2018</v>
      </c>
      <c r="B1010" s="2" t="s">
        <v>2019</v>
      </c>
    </row>
    <row r="1011" spans="1:2" x14ac:dyDescent="0.25">
      <c r="A1011" s="4" t="s">
        <v>2020</v>
      </c>
      <c r="B1011" s="2" t="s">
        <v>2021</v>
      </c>
    </row>
    <row r="1012" spans="1:2" x14ac:dyDescent="0.25">
      <c r="A1012" s="4" t="s">
        <v>2022</v>
      </c>
      <c r="B1012" s="2" t="s">
        <v>2023</v>
      </c>
    </row>
    <row r="1013" spans="1:2" x14ac:dyDescent="0.25">
      <c r="A1013" s="4" t="s">
        <v>2024</v>
      </c>
      <c r="B1013" s="2" t="s">
        <v>2025</v>
      </c>
    </row>
    <row r="1014" spans="1:2" x14ac:dyDescent="0.25">
      <c r="A1014" s="4" t="s">
        <v>2026</v>
      </c>
      <c r="B1014" s="2" t="s">
        <v>2027</v>
      </c>
    </row>
    <row r="1015" spans="1:2" x14ac:dyDescent="0.25">
      <c r="A1015" s="4" t="s">
        <v>2028</v>
      </c>
      <c r="B1015" s="2" t="s">
        <v>2029</v>
      </c>
    </row>
    <row r="1016" spans="1:2" x14ac:dyDescent="0.25">
      <c r="A1016" s="4" t="s">
        <v>2030</v>
      </c>
      <c r="B1016" s="2" t="s">
        <v>2031</v>
      </c>
    </row>
    <row r="1017" spans="1:2" x14ac:dyDescent="0.25">
      <c r="A1017" s="4" t="s">
        <v>2032</v>
      </c>
      <c r="B1017" s="2" t="s">
        <v>2033</v>
      </c>
    </row>
    <row r="1018" spans="1:2" x14ac:dyDescent="0.25">
      <c r="A1018" s="4" t="s">
        <v>2034</v>
      </c>
      <c r="B1018" s="2" t="s">
        <v>2035</v>
      </c>
    </row>
    <row r="1019" spans="1:2" x14ac:dyDescent="0.25">
      <c r="A1019" s="4" t="s">
        <v>2036</v>
      </c>
      <c r="B1019" s="2" t="s">
        <v>2037</v>
      </c>
    </row>
    <row r="1020" spans="1:2" x14ac:dyDescent="0.25">
      <c r="A1020" s="4" t="s">
        <v>2038</v>
      </c>
      <c r="B1020" s="2" t="s">
        <v>2039</v>
      </c>
    </row>
    <row r="1021" spans="1:2" x14ac:dyDescent="0.25">
      <c r="A1021" s="4" t="s">
        <v>2040</v>
      </c>
      <c r="B1021" s="2" t="s">
        <v>2041</v>
      </c>
    </row>
    <row r="1022" spans="1:2" x14ac:dyDescent="0.25">
      <c r="A1022" s="4" t="s">
        <v>2042</v>
      </c>
      <c r="B1022" s="2" t="s">
        <v>2043</v>
      </c>
    </row>
    <row r="1023" spans="1:2" x14ac:dyDescent="0.25">
      <c r="A1023" s="4" t="s">
        <v>2044</v>
      </c>
      <c r="B1023" s="2" t="s">
        <v>2045</v>
      </c>
    </row>
    <row r="1024" spans="1:2" x14ac:dyDescent="0.25">
      <c r="A1024" s="4" t="s">
        <v>2046</v>
      </c>
      <c r="B1024" s="2" t="s">
        <v>2047</v>
      </c>
    </row>
    <row r="1025" spans="1:2" x14ac:dyDescent="0.25">
      <c r="A1025" s="4" t="s">
        <v>2048</v>
      </c>
      <c r="B1025" s="2" t="s">
        <v>2049</v>
      </c>
    </row>
    <row r="1026" spans="1:2" x14ac:dyDescent="0.25">
      <c r="A1026" s="4" t="s">
        <v>2050</v>
      </c>
      <c r="B1026" s="2" t="s">
        <v>2051</v>
      </c>
    </row>
    <row r="1027" spans="1:2" x14ac:dyDescent="0.25">
      <c r="A1027" s="4" t="s">
        <v>2052</v>
      </c>
      <c r="B1027" s="2" t="s">
        <v>2053</v>
      </c>
    </row>
    <row r="1028" spans="1:2" x14ac:dyDescent="0.25">
      <c r="A1028" s="4" t="s">
        <v>2054</v>
      </c>
      <c r="B1028" s="2" t="s">
        <v>2055</v>
      </c>
    </row>
    <row r="1029" spans="1:2" x14ac:dyDescent="0.25">
      <c r="A1029" s="4" t="s">
        <v>2056</v>
      </c>
      <c r="B1029" s="2" t="s">
        <v>2057</v>
      </c>
    </row>
    <row r="1030" spans="1:2" x14ac:dyDescent="0.25">
      <c r="A1030" s="4" t="s">
        <v>2058</v>
      </c>
      <c r="B1030" s="2" t="s">
        <v>2059</v>
      </c>
    </row>
    <row r="1031" spans="1:2" x14ac:dyDescent="0.25">
      <c r="A1031" s="4" t="s">
        <v>2060</v>
      </c>
      <c r="B1031" s="2" t="s">
        <v>2061</v>
      </c>
    </row>
    <row r="1032" spans="1:2" x14ac:dyDescent="0.25">
      <c r="A1032" s="4" t="s">
        <v>2062</v>
      </c>
      <c r="B1032" s="2" t="s">
        <v>2063</v>
      </c>
    </row>
    <row r="1033" spans="1:2" x14ac:dyDescent="0.25">
      <c r="A1033" s="4" t="s">
        <v>2064</v>
      </c>
      <c r="B1033" s="2" t="s">
        <v>2065</v>
      </c>
    </row>
    <row r="1034" spans="1:2" x14ac:dyDescent="0.25">
      <c r="A1034" s="4" t="s">
        <v>2066</v>
      </c>
      <c r="B1034" s="2" t="s">
        <v>2067</v>
      </c>
    </row>
    <row r="1035" spans="1:2" x14ac:dyDescent="0.25">
      <c r="A1035" s="4" t="s">
        <v>2068</v>
      </c>
      <c r="B1035" s="2" t="s">
        <v>2069</v>
      </c>
    </row>
    <row r="1036" spans="1:2" x14ac:dyDescent="0.25">
      <c r="A1036" s="4" t="s">
        <v>2070</v>
      </c>
      <c r="B1036" s="2" t="s">
        <v>2071</v>
      </c>
    </row>
    <row r="1037" spans="1:2" x14ac:dyDescent="0.25">
      <c r="A1037" s="4" t="s">
        <v>2072</v>
      </c>
      <c r="B1037" s="2" t="s">
        <v>2073</v>
      </c>
    </row>
    <row r="1038" spans="1:2" x14ac:dyDescent="0.25">
      <c r="A1038" s="4" t="s">
        <v>2074</v>
      </c>
      <c r="B1038" s="2" t="s">
        <v>2075</v>
      </c>
    </row>
    <row r="1039" spans="1:2" x14ac:dyDescent="0.25">
      <c r="A1039" s="4" t="s">
        <v>2076</v>
      </c>
      <c r="B1039" s="2" t="s">
        <v>2077</v>
      </c>
    </row>
    <row r="1040" spans="1:2" x14ac:dyDescent="0.25">
      <c r="A1040" s="4" t="s">
        <v>2078</v>
      </c>
      <c r="B1040" s="2" t="s">
        <v>2079</v>
      </c>
    </row>
    <row r="1041" spans="1:2" x14ac:dyDescent="0.25">
      <c r="A1041" s="4" t="s">
        <v>2080</v>
      </c>
      <c r="B1041" s="2" t="s">
        <v>2081</v>
      </c>
    </row>
    <row r="1042" spans="1:2" x14ac:dyDescent="0.25">
      <c r="A1042" s="4" t="s">
        <v>2082</v>
      </c>
      <c r="B1042" s="2" t="s">
        <v>2083</v>
      </c>
    </row>
    <row r="1043" spans="1:2" x14ac:dyDescent="0.25">
      <c r="A1043" s="4" t="s">
        <v>2084</v>
      </c>
      <c r="B1043" s="2" t="s">
        <v>2085</v>
      </c>
    </row>
    <row r="1044" spans="1:2" x14ac:dyDescent="0.25">
      <c r="A1044" s="4" t="s">
        <v>2086</v>
      </c>
      <c r="B1044" s="2" t="s">
        <v>2087</v>
      </c>
    </row>
    <row r="1045" spans="1:2" x14ac:dyDescent="0.25">
      <c r="A1045" s="4" t="s">
        <v>2088</v>
      </c>
      <c r="B1045" s="2" t="s">
        <v>2089</v>
      </c>
    </row>
    <row r="1046" spans="1:2" x14ac:dyDescent="0.25">
      <c r="A1046" s="4" t="s">
        <v>2090</v>
      </c>
      <c r="B1046" s="2" t="s">
        <v>2091</v>
      </c>
    </row>
    <row r="1047" spans="1:2" x14ac:dyDescent="0.25">
      <c r="A1047" s="4" t="s">
        <v>2092</v>
      </c>
      <c r="B1047" s="2" t="s">
        <v>2093</v>
      </c>
    </row>
    <row r="1048" spans="1:2" x14ac:dyDescent="0.25">
      <c r="A1048" s="4" t="s">
        <v>2094</v>
      </c>
      <c r="B1048" s="2" t="s">
        <v>2095</v>
      </c>
    </row>
    <row r="1049" spans="1:2" x14ac:dyDescent="0.25">
      <c r="A1049" s="4" t="s">
        <v>2096</v>
      </c>
      <c r="B1049" s="2" t="s">
        <v>2097</v>
      </c>
    </row>
    <row r="1050" spans="1:2" x14ac:dyDescent="0.25">
      <c r="A1050" s="4" t="s">
        <v>2098</v>
      </c>
      <c r="B1050" s="2" t="s">
        <v>2099</v>
      </c>
    </row>
    <row r="1051" spans="1:2" x14ac:dyDescent="0.25">
      <c r="A1051" s="4" t="s">
        <v>2100</v>
      </c>
      <c r="B1051" s="2" t="s">
        <v>2101</v>
      </c>
    </row>
    <row r="1052" spans="1:2" x14ac:dyDescent="0.25">
      <c r="A1052" s="4" t="s">
        <v>2102</v>
      </c>
      <c r="B1052" s="2" t="s">
        <v>2103</v>
      </c>
    </row>
    <row r="1053" spans="1:2" x14ac:dyDescent="0.25">
      <c r="A1053" s="4" t="s">
        <v>2104</v>
      </c>
      <c r="B1053" s="2" t="s">
        <v>2105</v>
      </c>
    </row>
    <row r="1054" spans="1:2" x14ac:dyDescent="0.25">
      <c r="A1054" s="4" t="s">
        <v>2106</v>
      </c>
      <c r="B1054" s="2" t="s">
        <v>2107</v>
      </c>
    </row>
    <row r="1055" spans="1:2" x14ac:dyDescent="0.25">
      <c r="A1055" s="4" t="s">
        <v>2108</v>
      </c>
      <c r="B1055" s="2" t="s">
        <v>2109</v>
      </c>
    </row>
    <row r="1056" spans="1:2" x14ac:dyDescent="0.25">
      <c r="A1056" s="4" t="s">
        <v>2110</v>
      </c>
      <c r="B1056" s="2" t="s">
        <v>2111</v>
      </c>
    </row>
    <row r="1057" spans="1:2" x14ac:dyDescent="0.25">
      <c r="A1057" s="4" t="s">
        <v>2112</v>
      </c>
      <c r="B1057" s="2" t="s">
        <v>2113</v>
      </c>
    </row>
    <row r="1058" spans="1:2" x14ac:dyDescent="0.25">
      <c r="A1058" s="4" t="s">
        <v>2114</v>
      </c>
      <c r="B1058" s="2" t="s">
        <v>2115</v>
      </c>
    </row>
    <row r="1059" spans="1:2" x14ac:dyDescent="0.25">
      <c r="A1059" s="4" t="s">
        <v>2116</v>
      </c>
      <c r="B1059" s="2" t="s">
        <v>2117</v>
      </c>
    </row>
    <row r="1060" spans="1:2" x14ac:dyDescent="0.25">
      <c r="A1060" s="4" t="s">
        <v>2118</v>
      </c>
      <c r="B1060" s="2" t="s">
        <v>2119</v>
      </c>
    </row>
    <row r="1061" spans="1:2" x14ac:dyDescent="0.25">
      <c r="A1061" s="4" t="s">
        <v>2120</v>
      </c>
      <c r="B1061" s="2" t="s">
        <v>2121</v>
      </c>
    </row>
    <row r="1062" spans="1:2" x14ac:dyDescent="0.25">
      <c r="A1062" s="4" t="s">
        <v>2122</v>
      </c>
      <c r="B1062" s="2" t="s">
        <v>2123</v>
      </c>
    </row>
    <row r="1063" spans="1:2" x14ac:dyDescent="0.25">
      <c r="A1063" s="4" t="s">
        <v>2124</v>
      </c>
      <c r="B1063" s="2" t="s">
        <v>2125</v>
      </c>
    </row>
    <row r="1064" spans="1:2" x14ac:dyDescent="0.25">
      <c r="A1064" s="4" t="s">
        <v>2126</v>
      </c>
      <c r="B1064" s="2" t="s">
        <v>2127</v>
      </c>
    </row>
    <row r="1065" spans="1:2" x14ac:dyDescent="0.25">
      <c r="A1065" s="4" t="s">
        <v>2128</v>
      </c>
      <c r="B1065" s="2" t="s">
        <v>2129</v>
      </c>
    </row>
    <row r="1066" spans="1:2" x14ac:dyDescent="0.25">
      <c r="A1066" s="4" t="s">
        <v>2130</v>
      </c>
      <c r="B1066" s="2" t="s">
        <v>2131</v>
      </c>
    </row>
    <row r="1067" spans="1:2" x14ac:dyDescent="0.25">
      <c r="A1067" s="4" t="s">
        <v>2132</v>
      </c>
      <c r="B1067" s="2" t="s">
        <v>2133</v>
      </c>
    </row>
    <row r="1068" spans="1:2" x14ac:dyDescent="0.25">
      <c r="A1068" s="4" t="s">
        <v>2134</v>
      </c>
      <c r="B1068" s="2" t="s">
        <v>2135</v>
      </c>
    </row>
    <row r="1069" spans="1:2" x14ac:dyDescent="0.25">
      <c r="A1069" s="4" t="s">
        <v>2136</v>
      </c>
      <c r="B1069" s="2" t="s">
        <v>2137</v>
      </c>
    </row>
    <row r="1070" spans="1:2" x14ac:dyDescent="0.25">
      <c r="A1070" s="4" t="s">
        <v>2138</v>
      </c>
      <c r="B1070" s="2" t="s">
        <v>2139</v>
      </c>
    </row>
    <row r="1071" spans="1:2" x14ac:dyDescent="0.25">
      <c r="A1071" s="4" t="s">
        <v>2140</v>
      </c>
      <c r="B1071" s="2" t="s">
        <v>2141</v>
      </c>
    </row>
    <row r="1072" spans="1:2" x14ac:dyDescent="0.25">
      <c r="A1072" s="4" t="s">
        <v>2142</v>
      </c>
      <c r="B1072" s="2" t="s">
        <v>2143</v>
      </c>
    </row>
    <row r="1073" spans="1:2" x14ac:dyDescent="0.25">
      <c r="A1073" s="4" t="s">
        <v>2144</v>
      </c>
      <c r="B1073" s="2" t="s">
        <v>2145</v>
      </c>
    </row>
    <row r="1074" spans="1:2" x14ac:dyDescent="0.25">
      <c r="A1074" s="4" t="s">
        <v>2146</v>
      </c>
      <c r="B1074" s="2" t="s">
        <v>2147</v>
      </c>
    </row>
    <row r="1075" spans="1:2" x14ac:dyDescent="0.25">
      <c r="A1075" s="4" t="s">
        <v>2148</v>
      </c>
      <c r="B1075" s="2" t="s">
        <v>2149</v>
      </c>
    </row>
    <row r="1076" spans="1:2" x14ac:dyDescent="0.25">
      <c r="A1076" s="4" t="s">
        <v>2150</v>
      </c>
      <c r="B1076" s="2" t="s">
        <v>2151</v>
      </c>
    </row>
    <row r="1077" spans="1:2" x14ac:dyDescent="0.25">
      <c r="A1077" s="4" t="s">
        <v>2152</v>
      </c>
      <c r="B1077" s="2" t="s">
        <v>2153</v>
      </c>
    </row>
    <row r="1078" spans="1:2" x14ac:dyDescent="0.25">
      <c r="A1078" s="4" t="s">
        <v>2154</v>
      </c>
      <c r="B1078" s="2" t="s">
        <v>2155</v>
      </c>
    </row>
    <row r="1079" spans="1:2" x14ac:dyDescent="0.25">
      <c r="A1079" s="4" t="s">
        <v>2156</v>
      </c>
      <c r="B1079" s="2" t="s">
        <v>2157</v>
      </c>
    </row>
    <row r="1080" spans="1:2" x14ac:dyDescent="0.25">
      <c r="A1080" s="4" t="s">
        <v>2158</v>
      </c>
      <c r="B1080" s="2" t="s">
        <v>2159</v>
      </c>
    </row>
    <row r="1081" spans="1:2" x14ac:dyDescent="0.25">
      <c r="A1081" s="4" t="s">
        <v>2160</v>
      </c>
      <c r="B1081" s="2" t="s">
        <v>2161</v>
      </c>
    </row>
    <row r="1082" spans="1:2" x14ac:dyDescent="0.25">
      <c r="A1082" s="4" t="s">
        <v>2162</v>
      </c>
      <c r="B1082" s="2" t="s">
        <v>2163</v>
      </c>
    </row>
    <row r="1083" spans="1:2" x14ac:dyDescent="0.25">
      <c r="A1083" s="4" t="s">
        <v>2164</v>
      </c>
      <c r="B1083" s="2" t="s">
        <v>2165</v>
      </c>
    </row>
    <row r="1084" spans="1:2" x14ac:dyDescent="0.25">
      <c r="A1084" s="4" t="s">
        <v>2166</v>
      </c>
      <c r="B1084" s="2" t="s">
        <v>2167</v>
      </c>
    </row>
    <row r="1085" spans="1:2" x14ac:dyDescent="0.25">
      <c r="A1085" s="4" t="s">
        <v>2168</v>
      </c>
      <c r="B1085" s="2" t="s">
        <v>2169</v>
      </c>
    </row>
    <row r="1086" spans="1:2" x14ac:dyDescent="0.25">
      <c r="A1086" s="4" t="s">
        <v>2170</v>
      </c>
      <c r="B1086" s="2" t="s">
        <v>2171</v>
      </c>
    </row>
    <row r="1087" spans="1:2" x14ac:dyDescent="0.25">
      <c r="A1087" s="4" t="s">
        <v>2172</v>
      </c>
      <c r="B1087" s="2" t="s">
        <v>2173</v>
      </c>
    </row>
    <row r="1088" spans="1:2" x14ac:dyDescent="0.25">
      <c r="A1088" s="4" t="s">
        <v>2174</v>
      </c>
      <c r="B1088" s="2" t="s">
        <v>2175</v>
      </c>
    </row>
    <row r="1089" spans="1:2" x14ac:dyDescent="0.25">
      <c r="A1089" s="4" t="s">
        <v>2176</v>
      </c>
      <c r="B1089" s="2" t="s">
        <v>2177</v>
      </c>
    </row>
    <row r="1090" spans="1:2" x14ac:dyDescent="0.25">
      <c r="A1090" s="4" t="s">
        <v>2178</v>
      </c>
      <c r="B1090" s="2" t="s">
        <v>2179</v>
      </c>
    </row>
    <row r="1091" spans="1:2" x14ac:dyDescent="0.25">
      <c r="A1091" s="4" t="s">
        <v>2180</v>
      </c>
      <c r="B1091" s="2" t="s">
        <v>2181</v>
      </c>
    </row>
    <row r="1092" spans="1:2" x14ac:dyDescent="0.25">
      <c r="A1092" s="4" t="s">
        <v>2182</v>
      </c>
      <c r="B1092" s="2" t="s">
        <v>2183</v>
      </c>
    </row>
    <row r="1093" spans="1:2" x14ac:dyDescent="0.25">
      <c r="A1093" s="4" t="s">
        <v>2184</v>
      </c>
      <c r="B1093" s="2" t="s">
        <v>2185</v>
      </c>
    </row>
    <row r="1094" spans="1:2" x14ac:dyDescent="0.25">
      <c r="A1094" s="4" t="s">
        <v>2186</v>
      </c>
      <c r="B1094" s="2" t="s">
        <v>2187</v>
      </c>
    </row>
    <row r="1095" spans="1:2" x14ac:dyDescent="0.25">
      <c r="A1095" s="4" t="s">
        <v>2188</v>
      </c>
      <c r="B1095" s="2" t="s">
        <v>2189</v>
      </c>
    </row>
    <row r="1096" spans="1:2" x14ac:dyDescent="0.25">
      <c r="A1096" s="4" t="s">
        <v>2190</v>
      </c>
      <c r="B1096" s="2" t="s">
        <v>2191</v>
      </c>
    </row>
    <row r="1097" spans="1:2" x14ac:dyDescent="0.25">
      <c r="A1097" s="4" t="s">
        <v>2192</v>
      </c>
      <c r="B1097" s="2" t="s">
        <v>2193</v>
      </c>
    </row>
    <row r="1098" spans="1:2" x14ac:dyDescent="0.25">
      <c r="A1098" s="4" t="s">
        <v>2194</v>
      </c>
      <c r="B1098" s="2" t="s">
        <v>2195</v>
      </c>
    </row>
    <row r="1099" spans="1:2" x14ac:dyDescent="0.25">
      <c r="A1099" s="4" t="s">
        <v>2196</v>
      </c>
      <c r="B1099" s="2" t="s">
        <v>2197</v>
      </c>
    </row>
    <row r="1100" spans="1:2" x14ac:dyDescent="0.25">
      <c r="A1100" s="4" t="s">
        <v>2198</v>
      </c>
      <c r="B1100" s="2" t="s">
        <v>2199</v>
      </c>
    </row>
    <row r="1101" spans="1:2" x14ac:dyDescent="0.25">
      <c r="A1101" s="4" t="s">
        <v>2200</v>
      </c>
      <c r="B1101" s="2" t="s">
        <v>2201</v>
      </c>
    </row>
    <row r="1102" spans="1:2" x14ac:dyDescent="0.25">
      <c r="A1102" s="4" t="s">
        <v>2202</v>
      </c>
      <c r="B1102" s="2" t="s">
        <v>2203</v>
      </c>
    </row>
    <row r="1103" spans="1:2" x14ac:dyDescent="0.25">
      <c r="A1103" s="4" t="s">
        <v>2204</v>
      </c>
      <c r="B1103" s="2" t="s">
        <v>2205</v>
      </c>
    </row>
    <row r="1104" spans="1:2" x14ac:dyDescent="0.25">
      <c r="A1104" s="4" t="s">
        <v>2206</v>
      </c>
      <c r="B1104" s="2" t="s">
        <v>2207</v>
      </c>
    </row>
    <row r="1105" spans="1:2" x14ac:dyDescent="0.25">
      <c r="A1105" s="4" t="s">
        <v>2208</v>
      </c>
      <c r="B1105" s="2" t="s">
        <v>2209</v>
      </c>
    </row>
    <row r="1106" spans="1:2" x14ac:dyDescent="0.25">
      <c r="A1106" s="4" t="s">
        <v>2210</v>
      </c>
      <c r="B1106" s="2" t="s">
        <v>2211</v>
      </c>
    </row>
    <row r="1107" spans="1:2" x14ac:dyDescent="0.25">
      <c r="A1107" s="4" t="s">
        <v>2212</v>
      </c>
      <c r="B1107" s="2" t="s">
        <v>2213</v>
      </c>
    </row>
    <row r="1108" spans="1:2" x14ac:dyDescent="0.25">
      <c r="A1108" s="4" t="s">
        <v>2214</v>
      </c>
      <c r="B1108" s="2" t="s">
        <v>2215</v>
      </c>
    </row>
    <row r="1109" spans="1:2" x14ac:dyDescent="0.25">
      <c r="A1109" s="4" t="s">
        <v>2216</v>
      </c>
      <c r="B1109" s="2" t="s">
        <v>2217</v>
      </c>
    </row>
    <row r="1110" spans="1:2" x14ac:dyDescent="0.25">
      <c r="A1110" s="4" t="s">
        <v>2218</v>
      </c>
      <c r="B1110" s="2" t="s">
        <v>2219</v>
      </c>
    </row>
    <row r="1111" spans="1:2" x14ac:dyDescent="0.25">
      <c r="A1111" s="4" t="s">
        <v>2220</v>
      </c>
      <c r="B1111" s="2" t="s">
        <v>2221</v>
      </c>
    </row>
    <row r="1112" spans="1:2" x14ac:dyDescent="0.25">
      <c r="A1112" s="4" t="s">
        <v>2222</v>
      </c>
      <c r="B1112" s="2" t="s">
        <v>2223</v>
      </c>
    </row>
    <row r="1113" spans="1:2" x14ac:dyDescent="0.25">
      <c r="A1113" s="4" t="s">
        <v>2224</v>
      </c>
      <c r="B1113" s="2" t="s">
        <v>2225</v>
      </c>
    </row>
    <row r="1114" spans="1:2" x14ac:dyDescent="0.25">
      <c r="A1114" s="4" t="s">
        <v>2226</v>
      </c>
      <c r="B1114" s="2" t="s">
        <v>2227</v>
      </c>
    </row>
    <row r="1115" spans="1:2" x14ac:dyDescent="0.25">
      <c r="A1115" s="4" t="s">
        <v>2228</v>
      </c>
      <c r="B1115" s="2" t="s">
        <v>2229</v>
      </c>
    </row>
    <row r="1116" spans="1:2" x14ac:dyDescent="0.25">
      <c r="A1116" s="4" t="s">
        <v>2230</v>
      </c>
      <c r="B1116" s="2" t="s">
        <v>2231</v>
      </c>
    </row>
    <row r="1117" spans="1:2" x14ac:dyDescent="0.25">
      <c r="A1117" s="4" t="s">
        <v>2232</v>
      </c>
      <c r="B1117" s="2" t="s">
        <v>2233</v>
      </c>
    </row>
    <row r="1118" spans="1:2" x14ac:dyDescent="0.25">
      <c r="A1118" s="4" t="s">
        <v>2234</v>
      </c>
      <c r="B1118" s="2" t="s">
        <v>2235</v>
      </c>
    </row>
    <row r="1119" spans="1:2" x14ac:dyDescent="0.25">
      <c r="A1119" s="4" t="s">
        <v>2236</v>
      </c>
      <c r="B1119" s="2" t="s">
        <v>2237</v>
      </c>
    </row>
    <row r="1120" spans="1:2" x14ac:dyDescent="0.25">
      <c r="A1120" s="4" t="s">
        <v>2238</v>
      </c>
      <c r="B1120" s="2" t="s">
        <v>2239</v>
      </c>
    </row>
    <row r="1121" spans="1:2" x14ac:dyDescent="0.25">
      <c r="A1121" s="4" t="s">
        <v>2240</v>
      </c>
      <c r="B1121" s="2" t="s">
        <v>2241</v>
      </c>
    </row>
    <row r="1122" spans="1:2" x14ac:dyDescent="0.25">
      <c r="A1122" s="4" t="s">
        <v>2242</v>
      </c>
      <c r="B1122" s="2" t="s">
        <v>2243</v>
      </c>
    </row>
    <row r="1123" spans="1:2" x14ac:dyDescent="0.25">
      <c r="A1123" s="4" t="s">
        <v>2244</v>
      </c>
      <c r="B1123" s="2" t="s">
        <v>2245</v>
      </c>
    </row>
    <row r="1124" spans="1:2" x14ac:dyDescent="0.25">
      <c r="A1124" s="4" t="s">
        <v>2246</v>
      </c>
      <c r="B1124" s="2" t="s">
        <v>2247</v>
      </c>
    </row>
    <row r="1125" spans="1:2" x14ac:dyDescent="0.25">
      <c r="A1125" s="4" t="s">
        <v>2248</v>
      </c>
      <c r="B1125" s="2" t="s">
        <v>2249</v>
      </c>
    </row>
    <row r="1126" spans="1:2" x14ac:dyDescent="0.25">
      <c r="A1126" s="4" t="s">
        <v>2250</v>
      </c>
      <c r="B1126" s="2" t="s">
        <v>2251</v>
      </c>
    </row>
    <row r="1127" spans="1:2" x14ac:dyDescent="0.25">
      <c r="A1127" s="4" t="s">
        <v>2252</v>
      </c>
      <c r="B1127" s="2" t="s">
        <v>2253</v>
      </c>
    </row>
    <row r="1128" spans="1:2" x14ac:dyDescent="0.25">
      <c r="A1128" s="4" t="s">
        <v>2254</v>
      </c>
      <c r="B1128" s="2" t="s">
        <v>2255</v>
      </c>
    </row>
    <row r="1129" spans="1:2" x14ac:dyDescent="0.25">
      <c r="A1129" s="4" t="s">
        <v>2256</v>
      </c>
      <c r="B1129" s="2" t="s">
        <v>2257</v>
      </c>
    </row>
    <row r="1130" spans="1:2" x14ac:dyDescent="0.25">
      <c r="A1130" s="4" t="s">
        <v>2258</v>
      </c>
      <c r="B1130" s="2" t="s">
        <v>2259</v>
      </c>
    </row>
    <row r="1131" spans="1:2" x14ac:dyDescent="0.25">
      <c r="A1131" s="4" t="s">
        <v>2260</v>
      </c>
      <c r="B1131" s="2" t="s">
        <v>2261</v>
      </c>
    </row>
    <row r="1132" spans="1:2" x14ac:dyDescent="0.25">
      <c r="A1132" s="4" t="s">
        <v>2262</v>
      </c>
      <c r="B1132" s="2" t="s">
        <v>2263</v>
      </c>
    </row>
    <row r="1133" spans="1:2" x14ac:dyDescent="0.25">
      <c r="A1133" s="4" t="s">
        <v>2264</v>
      </c>
      <c r="B1133" s="2" t="s">
        <v>2265</v>
      </c>
    </row>
    <row r="1134" spans="1:2" x14ac:dyDescent="0.25">
      <c r="A1134" s="4" t="s">
        <v>2266</v>
      </c>
      <c r="B1134" s="2" t="s">
        <v>2267</v>
      </c>
    </row>
    <row r="1135" spans="1:2" x14ac:dyDescent="0.25">
      <c r="A1135" s="4" t="s">
        <v>2268</v>
      </c>
      <c r="B1135" s="2" t="s">
        <v>2269</v>
      </c>
    </row>
    <row r="1136" spans="1:2" x14ac:dyDescent="0.25">
      <c r="A1136" s="4" t="s">
        <v>2270</v>
      </c>
      <c r="B1136" s="2" t="s">
        <v>2271</v>
      </c>
    </row>
    <row r="1137" spans="1:2" x14ac:dyDescent="0.25">
      <c r="A1137" s="4" t="s">
        <v>2272</v>
      </c>
      <c r="B1137" s="2" t="s">
        <v>2273</v>
      </c>
    </row>
    <row r="1138" spans="1:2" x14ac:dyDescent="0.25">
      <c r="A1138" s="4" t="s">
        <v>2274</v>
      </c>
      <c r="B1138" s="2" t="s">
        <v>2275</v>
      </c>
    </row>
    <row r="1139" spans="1:2" x14ac:dyDescent="0.25">
      <c r="A1139" s="4" t="s">
        <v>2276</v>
      </c>
      <c r="B1139" s="2" t="s">
        <v>2277</v>
      </c>
    </row>
    <row r="1140" spans="1:2" x14ac:dyDescent="0.25">
      <c r="A1140" s="4" t="s">
        <v>2278</v>
      </c>
      <c r="B1140" s="2" t="s">
        <v>2279</v>
      </c>
    </row>
    <row r="1141" spans="1:2" x14ac:dyDescent="0.25">
      <c r="A1141" s="4" t="s">
        <v>2280</v>
      </c>
      <c r="B1141" s="2" t="s">
        <v>2281</v>
      </c>
    </row>
    <row r="1142" spans="1:2" x14ac:dyDescent="0.25">
      <c r="A1142" s="4" t="s">
        <v>2282</v>
      </c>
      <c r="B1142" s="2" t="s">
        <v>2283</v>
      </c>
    </row>
    <row r="1143" spans="1:2" x14ac:dyDescent="0.25">
      <c r="A1143" s="4" t="s">
        <v>2284</v>
      </c>
      <c r="B1143" s="2" t="s">
        <v>2285</v>
      </c>
    </row>
    <row r="1144" spans="1:2" x14ac:dyDescent="0.25">
      <c r="A1144" s="4" t="s">
        <v>2286</v>
      </c>
      <c r="B1144" s="2" t="s">
        <v>2287</v>
      </c>
    </row>
    <row r="1145" spans="1:2" x14ac:dyDescent="0.25">
      <c r="A1145" s="4" t="s">
        <v>2288</v>
      </c>
      <c r="B1145" s="2" t="s">
        <v>24324</v>
      </c>
    </row>
    <row r="1146" spans="1:2" x14ac:dyDescent="0.25">
      <c r="A1146" s="4" t="s">
        <v>2289</v>
      </c>
      <c r="B1146" s="2" t="s">
        <v>2290</v>
      </c>
    </row>
    <row r="1147" spans="1:2" x14ac:dyDescent="0.25">
      <c r="A1147" s="4" t="s">
        <v>2291</v>
      </c>
      <c r="B1147" s="2" t="s">
        <v>2292</v>
      </c>
    </row>
    <row r="1148" spans="1:2" x14ac:dyDescent="0.25">
      <c r="A1148" s="4" t="s">
        <v>2293</v>
      </c>
      <c r="B1148" s="2" t="s">
        <v>2294</v>
      </c>
    </row>
    <row r="1149" spans="1:2" x14ac:dyDescent="0.25">
      <c r="A1149" s="4" t="s">
        <v>2295</v>
      </c>
      <c r="B1149" s="2" t="s">
        <v>2296</v>
      </c>
    </row>
    <row r="1150" spans="1:2" x14ac:dyDescent="0.25">
      <c r="A1150" s="4" t="s">
        <v>2297</v>
      </c>
      <c r="B1150" s="2" t="s">
        <v>2298</v>
      </c>
    </row>
    <row r="1151" spans="1:2" x14ac:dyDescent="0.25">
      <c r="A1151" s="4" t="s">
        <v>2299</v>
      </c>
      <c r="B1151" s="2" t="s">
        <v>2300</v>
      </c>
    </row>
    <row r="1152" spans="1:2" x14ac:dyDescent="0.25">
      <c r="A1152" s="4" t="s">
        <v>2301</v>
      </c>
      <c r="B1152" s="2" t="s">
        <v>2302</v>
      </c>
    </row>
    <row r="1153" spans="1:2" x14ac:dyDescent="0.25">
      <c r="A1153" s="4" t="s">
        <v>2303</v>
      </c>
      <c r="B1153" s="2" t="s">
        <v>2304</v>
      </c>
    </row>
    <row r="1154" spans="1:2" x14ac:dyDescent="0.25">
      <c r="A1154" s="4" t="s">
        <v>2305</v>
      </c>
      <c r="B1154" s="2" t="s">
        <v>2306</v>
      </c>
    </row>
    <row r="1155" spans="1:2" x14ac:dyDescent="0.25">
      <c r="A1155" s="4" t="s">
        <v>2307</v>
      </c>
      <c r="B1155" s="2" t="s">
        <v>2308</v>
      </c>
    </row>
    <row r="1156" spans="1:2" x14ac:dyDescent="0.25">
      <c r="A1156" s="4" t="s">
        <v>2309</v>
      </c>
      <c r="B1156" s="2" t="s">
        <v>2310</v>
      </c>
    </row>
    <row r="1157" spans="1:2" x14ac:dyDescent="0.25">
      <c r="A1157" s="4" t="s">
        <v>2311</v>
      </c>
      <c r="B1157" s="2" t="s">
        <v>2312</v>
      </c>
    </row>
    <row r="1158" spans="1:2" x14ac:dyDescent="0.25">
      <c r="A1158" s="4" t="s">
        <v>2313</v>
      </c>
      <c r="B1158" s="2" t="s">
        <v>2314</v>
      </c>
    </row>
    <row r="1159" spans="1:2" x14ac:dyDescent="0.25">
      <c r="A1159" s="4" t="s">
        <v>2315</v>
      </c>
      <c r="B1159" s="2" t="s">
        <v>2316</v>
      </c>
    </row>
    <row r="1160" spans="1:2" x14ac:dyDescent="0.25">
      <c r="A1160" s="4" t="s">
        <v>2317</v>
      </c>
      <c r="B1160" s="2" t="s">
        <v>2318</v>
      </c>
    </row>
    <row r="1161" spans="1:2" x14ac:dyDescent="0.25">
      <c r="A1161" s="4" t="s">
        <v>2319</v>
      </c>
      <c r="B1161" s="2" t="s">
        <v>2320</v>
      </c>
    </row>
    <row r="1162" spans="1:2" x14ac:dyDescent="0.25">
      <c r="A1162" s="4" t="s">
        <v>2321</v>
      </c>
      <c r="B1162" s="2" t="s">
        <v>2322</v>
      </c>
    </row>
    <row r="1163" spans="1:2" x14ac:dyDescent="0.25">
      <c r="A1163" s="4" t="s">
        <v>2323</v>
      </c>
      <c r="B1163" s="2" t="s">
        <v>2324</v>
      </c>
    </row>
    <row r="1164" spans="1:2" x14ac:dyDescent="0.25">
      <c r="A1164" s="4" t="s">
        <v>2325</v>
      </c>
      <c r="B1164" s="2" t="s">
        <v>2326</v>
      </c>
    </row>
    <row r="1165" spans="1:2" x14ac:dyDescent="0.25">
      <c r="A1165" s="4" t="s">
        <v>2327</v>
      </c>
      <c r="B1165" s="2" t="s">
        <v>2328</v>
      </c>
    </row>
    <row r="1166" spans="1:2" x14ac:dyDescent="0.25">
      <c r="A1166" s="4" t="s">
        <v>2329</v>
      </c>
      <c r="B1166" s="2" t="s">
        <v>2330</v>
      </c>
    </row>
    <row r="1167" spans="1:2" x14ac:dyDescent="0.25">
      <c r="A1167" s="4" t="s">
        <v>2331</v>
      </c>
      <c r="B1167" s="2" t="s">
        <v>2332</v>
      </c>
    </row>
    <row r="1168" spans="1:2" x14ac:dyDescent="0.25">
      <c r="A1168" s="4" t="s">
        <v>2333</v>
      </c>
      <c r="B1168" s="2" t="s">
        <v>2334</v>
      </c>
    </row>
    <row r="1169" spans="1:2" x14ac:dyDescent="0.25">
      <c r="A1169" s="4" t="s">
        <v>2335</v>
      </c>
      <c r="B1169" s="2" t="s">
        <v>2336</v>
      </c>
    </row>
    <row r="1170" spans="1:2" x14ac:dyDescent="0.25">
      <c r="A1170" s="4" t="s">
        <v>2337</v>
      </c>
      <c r="B1170" s="2" t="s">
        <v>2338</v>
      </c>
    </row>
    <row r="1171" spans="1:2" x14ac:dyDescent="0.25">
      <c r="A1171" s="4" t="s">
        <v>2339</v>
      </c>
      <c r="B1171" s="2" t="s">
        <v>2340</v>
      </c>
    </row>
    <row r="1172" spans="1:2" x14ac:dyDescent="0.25">
      <c r="A1172" s="4" t="s">
        <v>2341</v>
      </c>
      <c r="B1172" s="2" t="s">
        <v>2342</v>
      </c>
    </row>
    <row r="1173" spans="1:2" x14ac:dyDescent="0.25">
      <c r="A1173" s="4" t="s">
        <v>2343</v>
      </c>
      <c r="B1173" s="2" t="s">
        <v>2344</v>
      </c>
    </row>
    <row r="1174" spans="1:2" x14ac:dyDescent="0.25">
      <c r="A1174" s="4" t="s">
        <v>2345</v>
      </c>
      <c r="B1174" s="2" t="s">
        <v>2346</v>
      </c>
    </row>
    <row r="1175" spans="1:2" x14ac:dyDescent="0.25">
      <c r="A1175" s="4" t="s">
        <v>2347</v>
      </c>
      <c r="B1175" s="2" t="s">
        <v>2348</v>
      </c>
    </row>
    <row r="1176" spans="1:2" x14ac:dyDescent="0.25">
      <c r="A1176" s="4" t="s">
        <v>2349</v>
      </c>
      <c r="B1176" s="2" t="s">
        <v>2350</v>
      </c>
    </row>
    <row r="1177" spans="1:2" x14ac:dyDescent="0.25">
      <c r="A1177" s="4" t="s">
        <v>2351</v>
      </c>
      <c r="B1177" s="2" t="s">
        <v>2352</v>
      </c>
    </row>
    <row r="1178" spans="1:2" x14ac:dyDescent="0.25">
      <c r="A1178" s="4" t="s">
        <v>2353</v>
      </c>
      <c r="B1178" s="2" t="s">
        <v>2354</v>
      </c>
    </row>
    <row r="1179" spans="1:2" x14ac:dyDescent="0.25">
      <c r="A1179" s="4" t="s">
        <v>2355</v>
      </c>
      <c r="B1179" s="2" t="s">
        <v>2356</v>
      </c>
    </row>
    <row r="1180" spans="1:2" x14ac:dyDescent="0.25">
      <c r="A1180" s="4" t="s">
        <v>2357</v>
      </c>
      <c r="B1180" s="2" t="s">
        <v>2358</v>
      </c>
    </row>
    <row r="1181" spans="1:2" x14ac:dyDescent="0.25">
      <c r="A1181" s="4" t="s">
        <v>2359</v>
      </c>
      <c r="B1181" s="2" t="s">
        <v>2360</v>
      </c>
    </row>
    <row r="1182" spans="1:2" x14ac:dyDescent="0.25">
      <c r="A1182" s="4" t="s">
        <v>2361</v>
      </c>
      <c r="B1182" s="2" t="s">
        <v>2362</v>
      </c>
    </row>
    <row r="1183" spans="1:2" x14ac:dyDescent="0.25">
      <c r="A1183" s="4" t="s">
        <v>2363</v>
      </c>
      <c r="B1183" s="2" t="s">
        <v>2364</v>
      </c>
    </row>
    <row r="1184" spans="1:2" x14ac:dyDescent="0.25">
      <c r="A1184" s="4" t="s">
        <v>2365</v>
      </c>
      <c r="B1184" s="2" t="s">
        <v>2366</v>
      </c>
    </row>
    <row r="1185" spans="1:2" x14ac:dyDescent="0.25">
      <c r="A1185" s="4" t="s">
        <v>2367</v>
      </c>
      <c r="B1185" s="2" t="s">
        <v>2368</v>
      </c>
    </row>
    <row r="1186" spans="1:2" x14ac:dyDescent="0.25">
      <c r="A1186" s="4" t="s">
        <v>2369</v>
      </c>
      <c r="B1186" s="2" t="s">
        <v>2370</v>
      </c>
    </row>
    <row r="1187" spans="1:2" x14ac:dyDescent="0.25">
      <c r="A1187" s="4" t="s">
        <v>2371</v>
      </c>
      <c r="B1187" s="2" t="s">
        <v>2372</v>
      </c>
    </row>
    <row r="1188" spans="1:2" x14ac:dyDescent="0.25">
      <c r="A1188" s="4" t="s">
        <v>2373</v>
      </c>
      <c r="B1188" s="2" t="s">
        <v>2374</v>
      </c>
    </row>
    <row r="1189" spans="1:2" x14ac:dyDescent="0.25">
      <c r="A1189" s="4" t="s">
        <v>2375</v>
      </c>
      <c r="B1189" s="2" t="s">
        <v>2376</v>
      </c>
    </row>
    <row r="1190" spans="1:2" x14ac:dyDescent="0.25">
      <c r="A1190" s="4" t="s">
        <v>2377</v>
      </c>
      <c r="B1190" s="2" t="s">
        <v>2378</v>
      </c>
    </row>
    <row r="1191" spans="1:2" x14ac:dyDescent="0.25">
      <c r="A1191" s="4" t="s">
        <v>2379</v>
      </c>
      <c r="B1191" s="2" t="s">
        <v>2380</v>
      </c>
    </row>
    <row r="1192" spans="1:2" x14ac:dyDescent="0.25">
      <c r="A1192" s="4" t="s">
        <v>2381</v>
      </c>
      <c r="B1192" s="2" t="s">
        <v>2382</v>
      </c>
    </row>
    <row r="1193" spans="1:2" x14ac:dyDescent="0.25">
      <c r="A1193" s="4" t="s">
        <v>2383</v>
      </c>
      <c r="B1193" s="2" t="s">
        <v>2384</v>
      </c>
    </row>
    <row r="1194" spans="1:2" x14ac:dyDescent="0.25">
      <c r="A1194" s="4" t="s">
        <v>2385</v>
      </c>
      <c r="B1194" s="2" t="s">
        <v>2386</v>
      </c>
    </row>
    <row r="1195" spans="1:2" x14ac:dyDescent="0.25">
      <c r="A1195" s="4" t="s">
        <v>2387</v>
      </c>
      <c r="B1195" s="2" t="s">
        <v>2388</v>
      </c>
    </row>
    <row r="1196" spans="1:2" x14ac:dyDescent="0.25">
      <c r="A1196" s="4" t="s">
        <v>2389</v>
      </c>
      <c r="B1196" s="2" t="s">
        <v>2390</v>
      </c>
    </row>
    <row r="1197" spans="1:2" x14ac:dyDescent="0.25">
      <c r="A1197" s="4" t="s">
        <v>2391</v>
      </c>
      <c r="B1197" s="2" t="s">
        <v>2392</v>
      </c>
    </row>
    <row r="1198" spans="1:2" x14ac:dyDescent="0.25">
      <c r="A1198" s="4" t="s">
        <v>2393</v>
      </c>
      <c r="B1198" s="2" t="s">
        <v>2394</v>
      </c>
    </row>
    <row r="1199" spans="1:2" x14ac:dyDescent="0.25">
      <c r="A1199" s="4" t="s">
        <v>2395</v>
      </c>
      <c r="B1199" s="2" t="s">
        <v>2396</v>
      </c>
    </row>
    <row r="1200" spans="1:2" x14ac:dyDescent="0.25">
      <c r="A1200" s="4" t="s">
        <v>2397</v>
      </c>
      <c r="B1200" s="2" t="s">
        <v>2398</v>
      </c>
    </row>
    <row r="1201" spans="1:2" x14ac:dyDescent="0.25">
      <c r="A1201" s="4" t="s">
        <v>2399</v>
      </c>
      <c r="B1201" s="2" t="s">
        <v>2400</v>
      </c>
    </row>
    <row r="1202" spans="1:2" x14ac:dyDescent="0.25">
      <c r="A1202" s="4" t="s">
        <v>2401</v>
      </c>
      <c r="B1202" s="2" t="s">
        <v>2402</v>
      </c>
    </row>
    <row r="1203" spans="1:2" x14ac:dyDescent="0.25">
      <c r="A1203" s="4" t="s">
        <v>2403</v>
      </c>
      <c r="B1203" s="2" t="s">
        <v>2404</v>
      </c>
    </row>
    <row r="1204" spans="1:2" x14ac:dyDescent="0.25">
      <c r="A1204" s="4" t="s">
        <v>2405</v>
      </c>
      <c r="B1204" s="2" t="s">
        <v>2406</v>
      </c>
    </row>
    <row r="1205" spans="1:2" x14ac:dyDescent="0.25">
      <c r="A1205" s="4" t="s">
        <v>2407</v>
      </c>
      <c r="B1205" s="2" t="s">
        <v>2408</v>
      </c>
    </row>
    <row r="1206" spans="1:2" x14ac:dyDescent="0.25">
      <c r="A1206" s="4" t="s">
        <v>2409</v>
      </c>
      <c r="B1206" s="2" t="s">
        <v>2410</v>
      </c>
    </row>
    <row r="1207" spans="1:2" x14ac:dyDescent="0.25">
      <c r="A1207" s="4" t="s">
        <v>2411</v>
      </c>
      <c r="B1207" s="2" t="s">
        <v>2412</v>
      </c>
    </row>
    <row r="1208" spans="1:2" x14ac:dyDescent="0.25">
      <c r="A1208" s="4" t="s">
        <v>2413</v>
      </c>
      <c r="B1208" s="2" t="s">
        <v>2414</v>
      </c>
    </row>
    <row r="1209" spans="1:2" x14ac:dyDescent="0.25">
      <c r="A1209" s="4" t="s">
        <v>2415</v>
      </c>
      <c r="B1209" s="2" t="s">
        <v>2416</v>
      </c>
    </row>
    <row r="1210" spans="1:2" x14ac:dyDescent="0.25">
      <c r="A1210" s="4" t="s">
        <v>2417</v>
      </c>
      <c r="B1210" s="2" t="s">
        <v>2418</v>
      </c>
    </row>
    <row r="1211" spans="1:2" x14ac:dyDescent="0.25">
      <c r="A1211" s="4" t="s">
        <v>2419</v>
      </c>
      <c r="B1211" s="2" t="s">
        <v>2420</v>
      </c>
    </row>
    <row r="1212" spans="1:2" x14ac:dyDescent="0.25">
      <c r="A1212" s="4" t="s">
        <v>2421</v>
      </c>
      <c r="B1212" s="2" t="s">
        <v>2422</v>
      </c>
    </row>
    <row r="1213" spans="1:2" x14ac:dyDescent="0.25">
      <c r="A1213" s="4" t="s">
        <v>2423</v>
      </c>
      <c r="B1213" s="2" t="s">
        <v>2424</v>
      </c>
    </row>
    <row r="1214" spans="1:2" x14ac:dyDescent="0.25">
      <c r="A1214" s="4" t="s">
        <v>2425</v>
      </c>
      <c r="B1214" s="2" t="s">
        <v>2426</v>
      </c>
    </row>
    <row r="1215" spans="1:2" x14ac:dyDescent="0.25">
      <c r="A1215" s="4" t="s">
        <v>2427</v>
      </c>
      <c r="B1215" s="2" t="s">
        <v>2428</v>
      </c>
    </row>
    <row r="1216" spans="1:2" x14ac:dyDescent="0.25">
      <c r="A1216" s="4" t="s">
        <v>2429</v>
      </c>
      <c r="B1216" s="2" t="s">
        <v>2430</v>
      </c>
    </row>
    <row r="1217" spans="1:2" x14ac:dyDescent="0.25">
      <c r="A1217" s="4" t="s">
        <v>2431</v>
      </c>
      <c r="B1217" s="2" t="s">
        <v>2432</v>
      </c>
    </row>
    <row r="1218" spans="1:2" x14ac:dyDescent="0.25">
      <c r="A1218" s="4" t="s">
        <v>2433</v>
      </c>
      <c r="B1218" s="2" t="s">
        <v>2434</v>
      </c>
    </row>
    <row r="1219" spans="1:2" x14ac:dyDescent="0.25">
      <c r="A1219" s="4" t="s">
        <v>2435</v>
      </c>
      <c r="B1219" s="2" t="s">
        <v>2436</v>
      </c>
    </row>
    <row r="1220" spans="1:2" x14ac:dyDescent="0.25">
      <c r="A1220" s="4" t="s">
        <v>2437</v>
      </c>
      <c r="B1220" s="2" t="s">
        <v>2438</v>
      </c>
    </row>
    <row r="1221" spans="1:2" x14ac:dyDescent="0.25">
      <c r="A1221" s="4" t="s">
        <v>2439</v>
      </c>
      <c r="B1221" s="2" t="s">
        <v>2440</v>
      </c>
    </row>
    <row r="1222" spans="1:2" x14ac:dyDescent="0.25">
      <c r="A1222" s="4" t="s">
        <v>2441</v>
      </c>
      <c r="B1222" s="2" t="s">
        <v>2442</v>
      </c>
    </row>
    <row r="1223" spans="1:2" x14ac:dyDescent="0.25">
      <c r="A1223" s="4" t="s">
        <v>2443</v>
      </c>
      <c r="B1223" s="2" t="s">
        <v>2444</v>
      </c>
    </row>
    <row r="1224" spans="1:2" x14ac:dyDescent="0.25">
      <c r="A1224" s="4" t="s">
        <v>2445</v>
      </c>
      <c r="B1224" s="2" t="s">
        <v>2446</v>
      </c>
    </row>
    <row r="1225" spans="1:2" x14ac:dyDescent="0.25">
      <c r="A1225" s="4" t="s">
        <v>2447</v>
      </c>
      <c r="B1225" s="2" t="s">
        <v>2448</v>
      </c>
    </row>
    <row r="1226" spans="1:2" x14ac:dyDescent="0.25">
      <c r="A1226" s="4" t="s">
        <v>2449</v>
      </c>
      <c r="B1226" s="2" t="s">
        <v>2450</v>
      </c>
    </row>
    <row r="1227" spans="1:2" x14ac:dyDescent="0.25">
      <c r="A1227" s="4" t="s">
        <v>2451</v>
      </c>
      <c r="B1227" s="2" t="s">
        <v>2452</v>
      </c>
    </row>
    <row r="1228" spans="1:2" x14ac:dyDescent="0.25">
      <c r="A1228" s="4" t="s">
        <v>2453</v>
      </c>
      <c r="B1228" s="2" t="s">
        <v>2454</v>
      </c>
    </row>
    <row r="1229" spans="1:2" x14ac:dyDescent="0.25">
      <c r="A1229" s="4" t="s">
        <v>2455</v>
      </c>
      <c r="B1229" s="2" t="s">
        <v>2456</v>
      </c>
    </row>
    <row r="1230" spans="1:2" x14ac:dyDescent="0.25">
      <c r="A1230" s="4" t="s">
        <v>2457</v>
      </c>
      <c r="B1230" s="2" t="s">
        <v>2458</v>
      </c>
    </row>
    <row r="1231" spans="1:2" x14ac:dyDescent="0.25">
      <c r="A1231" s="4" t="s">
        <v>2459</v>
      </c>
      <c r="B1231" s="2" t="s">
        <v>2460</v>
      </c>
    </row>
    <row r="1232" spans="1:2" x14ac:dyDescent="0.25">
      <c r="A1232" s="4" t="s">
        <v>2461</v>
      </c>
      <c r="B1232" s="2" t="s">
        <v>2462</v>
      </c>
    </row>
    <row r="1233" spans="1:2" x14ac:dyDescent="0.25">
      <c r="A1233" s="4" t="s">
        <v>2463</v>
      </c>
      <c r="B1233" s="2" t="s">
        <v>2464</v>
      </c>
    </row>
    <row r="1234" spans="1:2" x14ac:dyDescent="0.25">
      <c r="A1234" s="4" t="s">
        <v>2465</v>
      </c>
      <c r="B1234" s="2" t="s">
        <v>2466</v>
      </c>
    </row>
    <row r="1235" spans="1:2" x14ac:dyDescent="0.25">
      <c r="A1235" s="4" t="s">
        <v>2467</v>
      </c>
      <c r="B1235" s="2" t="s">
        <v>2468</v>
      </c>
    </row>
    <row r="1236" spans="1:2" x14ac:dyDescent="0.25">
      <c r="A1236" s="4" t="s">
        <v>2469</v>
      </c>
      <c r="B1236" s="2" t="s">
        <v>2470</v>
      </c>
    </row>
    <row r="1237" spans="1:2" x14ac:dyDescent="0.25">
      <c r="A1237" s="4" t="s">
        <v>2471</v>
      </c>
      <c r="B1237" s="2" t="s">
        <v>2472</v>
      </c>
    </row>
    <row r="1238" spans="1:2" x14ac:dyDescent="0.25">
      <c r="A1238" s="4" t="s">
        <v>2473</v>
      </c>
      <c r="B1238" s="2" t="s">
        <v>2474</v>
      </c>
    </row>
    <row r="1239" spans="1:2" x14ac:dyDescent="0.25">
      <c r="A1239" s="4" t="s">
        <v>2475</v>
      </c>
      <c r="B1239" s="2" t="s">
        <v>2476</v>
      </c>
    </row>
    <row r="1240" spans="1:2" x14ac:dyDescent="0.25">
      <c r="A1240" s="4" t="s">
        <v>2477</v>
      </c>
      <c r="B1240" s="2" t="s">
        <v>2478</v>
      </c>
    </row>
    <row r="1241" spans="1:2" x14ac:dyDescent="0.25">
      <c r="A1241" s="4" t="s">
        <v>2479</v>
      </c>
      <c r="B1241" s="2" t="s">
        <v>2480</v>
      </c>
    </row>
    <row r="1242" spans="1:2" x14ac:dyDescent="0.25">
      <c r="A1242" s="4" t="s">
        <v>2481</v>
      </c>
      <c r="B1242" s="2" t="s">
        <v>2482</v>
      </c>
    </row>
    <row r="1243" spans="1:2" x14ac:dyDescent="0.25">
      <c r="A1243" s="4" t="s">
        <v>2483</v>
      </c>
      <c r="B1243" s="2" t="s">
        <v>2484</v>
      </c>
    </row>
    <row r="1244" spans="1:2" x14ac:dyDescent="0.25">
      <c r="A1244" s="4" t="s">
        <v>2485</v>
      </c>
      <c r="B1244" s="2" t="s">
        <v>2486</v>
      </c>
    </row>
    <row r="1245" spans="1:2" x14ac:dyDescent="0.25">
      <c r="A1245" s="4" t="s">
        <v>2487</v>
      </c>
      <c r="B1245" s="2" t="s">
        <v>2488</v>
      </c>
    </row>
    <row r="1246" spans="1:2" x14ac:dyDescent="0.25">
      <c r="A1246" s="4" t="s">
        <v>2489</v>
      </c>
      <c r="B1246" s="2" t="s">
        <v>2490</v>
      </c>
    </row>
    <row r="1247" spans="1:2" x14ac:dyDescent="0.25">
      <c r="A1247" s="4" t="s">
        <v>2491</v>
      </c>
      <c r="B1247" s="2" t="s">
        <v>2492</v>
      </c>
    </row>
    <row r="1248" spans="1:2" x14ac:dyDescent="0.25">
      <c r="A1248" s="4" t="s">
        <v>2493</v>
      </c>
      <c r="B1248" s="2" t="s">
        <v>2494</v>
      </c>
    </row>
    <row r="1249" spans="1:2" x14ac:dyDescent="0.25">
      <c r="A1249" s="4" t="s">
        <v>2495</v>
      </c>
      <c r="B1249" s="2" t="s">
        <v>2496</v>
      </c>
    </row>
    <row r="1250" spans="1:2" x14ac:dyDescent="0.25">
      <c r="A1250" s="4" t="s">
        <v>2497</v>
      </c>
      <c r="B1250" s="2" t="s">
        <v>2498</v>
      </c>
    </row>
    <row r="1251" spans="1:2" x14ac:dyDescent="0.25">
      <c r="A1251" s="4" t="s">
        <v>2499</v>
      </c>
      <c r="B1251" s="2" t="s">
        <v>2500</v>
      </c>
    </row>
    <row r="1252" spans="1:2" x14ac:dyDescent="0.25">
      <c r="A1252" s="4" t="s">
        <v>2501</v>
      </c>
      <c r="B1252" s="2" t="s">
        <v>2502</v>
      </c>
    </row>
    <row r="1253" spans="1:2" x14ac:dyDescent="0.25">
      <c r="A1253" s="4" t="s">
        <v>2503</v>
      </c>
      <c r="B1253" s="2" t="s">
        <v>2504</v>
      </c>
    </row>
    <row r="1254" spans="1:2" x14ac:dyDescent="0.25">
      <c r="A1254" s="4" t="s">
        <v>2505</v>
      </c>
      <c r="B1254" s="2" t="s">
        <v>2506</v>
      </c>
    </row>
    <row r="1255" spans="1:2" x14ac:dyDescent="0.25">
      <c r="A1255" s="4" t="s">
        <v>2507</v>
      </c>
      <c r="B1255" s="2" t="s">
        <v>2508</v>
      </c>
    </row>
    <row r="1256" spans="1:2" x14ac:dyDescent="0.25">
      <c r="A1256" s="4" t="s">
        <v>2509</v>
      </c>
      <c r="B1256" s="2" t="s">
        <v>2510</v>
      </c>
    </row>
    <row r="1257" spans="1:2" x14ac:dyDescent="0.25">
      <c r="A1257" s="4" t="s">
        <v>2511</v>
      </c>
      <c r="B1257" s="2" t="s">
        <v>2512</v>
      </c>
    </row>
    <row r="1258" spans="1:2" x14ac:dyDescent="0.25">
      <c r="A1258" s="4" t="s">
        <v>2513</v>
      </c>
      <c r="B1258" s="2" t="s">
        <v>2514</v>
      </c>
    </row>
    <row r="1259" spans="1:2" x14ac:dyDescent="0.25">
      <c r="A1259" s="4" t="s">
        <v>2515</v>
      </c>
      <c r="B1259" s="2" t="s">
        <v>2516</v>
      </c>
    </row>
    <row r="1260" spans="1:2" x14ac:dyDescent="0.25">
      <c r="A1260" s="4" t="s">
        <v>2517</v>
      </c>
      <c r="B1260" s="2" t="s">
        <v>2518</v>
      </c>
    </row>
    <row r="1261" spans="1:2" x14ac:dyDescent="0.25">
      <c r="A1261" s="4" t="s">
        <v>2519</v>
      </c>
      <c r="B1261" s="2" t="s">
        <v>2520</v>
      </c>
    </row>
    <row r="1262" spans="1:2" x14ac:dyDescent="0.25">
      <c r="A1262" s="4" t="s">
        <v>2521</v>
      </c>
      <c r="B1262" s="2" t="s">
        <v>2522</v>
      </c>
    </row>
    <row r="1263" spans="1:2" x14ac:dyDescent="0.25">
      <c r="A1263" s="4" t="s">
        <v>2523</v>
      </c>
      <c r="B1263" s="2" t="s">
        <v>2524</v>
      </c>
    </row>
    <row r="1264" spans="1:2" x14ac:dyDescent="0.25">
      <c r="A1264" s="4" t="s">
        <v>2525</v>
      </c>
      <c r="B1264" s="2" t="s">
        <v>2526</v>
      </c>
    </row>
    <row r="1265" spans="1:2" x14ac:dyDescent="0.25">
      <c r="A1265" s="4" t="s">
        <v>2527</v>
      </c>
      <c r="B1265" s="2" t="s">
        <v>2528</v>
      </c>
    </row>
    <row r="1266" spans="1:2" x14ac:dyDescent="0.25">
      <c r="A1266" s="4" t="s">
        <v>2529</v>
      </c>
      <c r="B1266" s="2" t="s">
        <v>2530</v>
      </c>
    </row>
    <row r="1267" spans="1:2" x14ac:dyDescent="0.25">
      <c r="A1267" s="4" t="s">
        <v>2531</v>
      </c>
      <c r="B1267" s="2" t="s">
        <v>2532</v>
      </c>
    </row>
    <row r="1268" spans="1:2" x14ac:dyDescent="0.25">
      <c r="A1268" s="4" t="s">
        <v>2533</v>
      </c>
      <c r="B1268" s="2" t="s">
        <v>2534</v>
      </c>
    </row>
    <row r="1269" spans="1:2" x14ac:dyDescent="0.25">
      <c r="A1269" s="4" t="s">
        <v>2535</v>
      </c>
      <c r="B1269" s="2" t="s">
        <v>2536</v>
      </c>
    </row>
    <row r="1270" spans="1:2" x14ac:dyDescent="0.25">
      <c r="A1270" s="4" t="s">
        <v>2537</v>
      </c>
      <c r="B1270" s="2" t="s">
        <v>2538</v>
      </c>
    </row>
    <row r="1271" spans="1:2" x14ac:dyDescent="0.25">
      <c r="A1271" s="4" t="s">
        <v>2539</v>
      </c>
      <c r="B1271" s="2" t="s">
        <v>2540</v>
      </c>
    </row>
    <row r="1272" spans="1:2" x14ac:dyDescent="0.25">
      <c r="A1272" s="4" t="s">
        <v>2541</v>
      </c>
      <c r="B1272" s="2" t="s">
        <v>2542</v>
      </c>
    </row>
    <row r="1273" spans="1:2" x14ac:dyDescent="0.25">
      <c r="A1273" s="4" t="s">
        <v>2543</v>
      </c>
      <c r="B1273" s="2" t="s">
        <v>2544</v>
      </c>
    </row>
    <row r="1274" spans="1:2" x14ac:dyDescent="0.25">
      <c r="A1274" s="4" t="s">
        <v>2545</v>
      </c>
      <c r="B1274" s="2" t="s">
        <v>2546</v>
      </c>
    </row>
    <row r="1275" spans="1:2" x14ac:dyDescent="0.25">
      <c r="A1275" s="4" t="s">
        <v>2547</v>
      </c>
      <c r="B1275" s="2" t="s">
        <v>2548</v>
      </c>
    </row>
    <row r="1276" spans="1:2" x14ac:dyDescent="0.25">
      <c r="A1276" s="4" t="s">
        <v>2549</v>
      </c>
      <c r="B1276" s="2" t="s">
        <v>2550</v>
      </c>
    </row>
    <row r="1277" spans="1:2" x14ac:dyDescent="0.25">
      <c r="A1277" s="4" t="s">
        <v>2551</v>
      </c>
      <c r="B1277" s="2" t="s">
        <v>2552</v>
      </c>
    </row>
    <row r="1278" spans="1:2" x14ac:dyDescent="0.25">
      <c r="A1278" s="4" t="s">
        <v>2553</v>
      </c>
      <c r="B1278" s="2" t="s">
        <v>2554</v>
      </c>
    </row>
    <row r="1279" spans="1:2" x14ac:dyDescent="0.25">
      <c r="A1279" s="4" t="s">
        <v>2555</v>
      </c>
      <c r="B1279" s="2" t="s">
        <v>2556</v>
      </c>
    </row>
    <row r="1280" spans="1:2" x14ac:dyDescent="0.25">
      <c r="A1280" s="4" t="s">
        <v>2557</v>
      </c>
      <c r="B1280" s="2" t="s">
        <v>2558</v>
      </c>
    </row>
    <row r="1281" spans="1:2" x14ac:dyDescent="0.25">
      <c r="A1281" s="4" t="s">
        <v>2559</v>
      </c>
      <c r="B1281" s="2" t="s">
        <v>2560</v>
      </c>
    </row>
    <row r="1282" spans="1:2" x14ac:dyDescent="0.25">
      <c r="A1282" s="4" t="s">
        <v>2561</v>
      </c>
      <c r="B1282" s="2" t="s">
        <v>2562</v>
      </c>
    </row>
    <row r="1283" spans="1:2" x14ac:dyDescent="0.25">
      <c r="A1283" s="4" t="s">
        <v>2563</v>
      </c>
      <c r="B1283" s="2" t="s">
        <v>2564</v>
      </c>
    </row>
    <row r="1284" spans="1:2" x14ac:dyDescent="0.25">
      <c r="A1284" s="4" t="s">
        <v>2565</v>
      </c>
      <c r="B1284" s="2" t="s">
        <v>2566</v>
      </c>
    </row>
    <row r="1285" spans="1:2" x14ac:dyDescent="0.25">
      <c r="A1285" s="4" t="s">
        <v>2567</v>
      </c>
      <c r="B1285" s="2" t="s">
        <v>2568</v>
      </c>
    </row>
    <row r="1286" spans="1:2" x14ac:dyDescent="0.25">
      <c r="A1286" s="4" t="s">
        <v>2569</v>
      </c>
      <c r="B1286" s="2" t="s">
        <v>2570</v>
      </c>
    </row>
    <row r="1287" spans="1:2" x14ac:dyDescent="0.25">
      <c r="A1287" s="4" t="s">
        <v>2571</v>
      </c>
      <c r="B1287" s="2" t="s">
        <v>2572</v>
      </c>
    </row>
    <row r="1288" spans="1:2" x14ac:dyDescent="0.25">
      <c r="A1288" s="4" t="s">
        <v>2573</v>
      </c>
      <c r="B1288" s="2" t="s">
        <v>2574</v>
      </c>
    </row>
    <row r="1289" spans="1:2" x14ac:dyDescent="0.25">
      <c r="A1289" s="4" t="s">
        <v>2575</v>
      </c>
      <c r="B1289" s="2" t="s">
        <v>2576</v>
      </c>
    </row>
    <row r="1290" spans="1:2" x14ac:dyDescent="0.25">
      <c r="A1290" s="4" t="s">
        <v>2577</v>
      </c>
      <c r="B1290" s="2" t="s">
        <v>2578</v>
      </c>
    </row>
    <row r="1291" spans="1:2" x14ac:dyDescent="0.25">
      <c r="A1291" s="4" t="s">
        <v>2579</v>
      </c>
      <c r="B1291" s="2" t="s">
        <v>2580</v>
      </c>
    </row>
    <row r="1292" spans="1:2" x14ac:dyDescent="0.25">
      <c r="A1292" s="4" t="s">
        <v>2581</v>
      </c>
      <c r="B1292" s="2" t="s">
        <v>2582</v>
      </c>
    </row>
    <row r="1293" spans="1:2" x14ac:dyDescent="0.25">
      <c r="A1293" s="4" t="s">
        <v>2583</v>
      </c>
      <c r="B1293" s="2" t="s">
        <v>2584</v>
      </c>
    </row>
    <row r="1294" spans="1:2" x14ac:dyDescent="0.25">
      <c r="A1294" s="4" t="s">
        <v>2585</v>
      </c>
      <c r="B1294" s="2" t="s">
        <v>2586</v>
      </c>
    </row>
    <row r="1295" spans="1:2" x14ac:dyDescent="0.25">
      <c r="A1295" s="4" t="s">
        <v>2587</v>
      </c>
      <c r="B1295" s="2" t="s">
        <v>2588</v>
      </c>
    </row>
    <row r="1296" spans="1:2" x14ac:dyDescent="0.25">
      <c r="A1296" s="4" t="s">
        <v>2589</v>
      </c>
      <c r="B1296" s="2" t="s">
        <v>2590</v>
      </c>
    </row>
    <row r="1297" spans="1:2" x14ac:dyDescent="0.25">
      <c r="A1297" s="4" t="s">
        <v>2591</v>
      </c>
      <c r="B1297" s="2" t="s">
        <v>2592</v>
      </c>
    </row>
    <row r="1298" spans="1:2" x14ac:dyDescent="0.25">
      <c r="A1298" s="4" t="s">
        <v>2593</v>
      </c>
      <c r="B1298" s="2" t="s">
        <v>2594</v>
      </c>
    </row>
    <row r="1299" spans="1:2" x14ac:dyDescent="0.25">
      <c r="A1299" s="4" t="s">
        <v>2595</v>
      </c>
      <c r="B1299" s="2" t="s">
        <v>2596</v>
      </c>
    </row>
    <row r="1300" spans="1:2" x14ac:dyDescent="0.25">
      <c r="A1300" s="4" t="s">
        <v>2597</v>
      </c>
      <c r="B1300" s="2" t="s">
        <v>2598</v>
      </c>
    </row>
    <row r="1301" spans="1:2" x14ac:dyDescent="0.25">
      <c r="A1301" s="4" t="s">
        <v>2599</v>
      </c>
      <c r="B1301" s="2" t="s">
        <v>2600</v>
      </c>
    </row>
    <row r="1302" spans="1:2" x14ac:dyDescent="0.25">
      <c r="A1302" s="4" t="s">
        <v>2601</v>
      </c>
      <c r="B1302" s="2" t="s">
        <v>2602</v>
      </c>
    </row>
    <row r="1303" spans="1:2" x14ac:dyDescent="0.25">
      <c r="A1303" s="4" t="s">
        <v>2603</v>
      </c>
      <c r="B1303" s="2" t="s">
        <v>2604</v>
      </c>
    </row>
    <row r="1304" spans="1:2" x14ac:dyDescent="0.25">
      <c r="A1304" s="4" t="s">
        <v>2605</v>
      </c>
      <c r="B1304" s="2" t="s">
        <v>2606</v>
      </c>
    </row>
    <row r="1305" spans="1:2" x14ac:dyDescent="0.25">
      <c r="A1305" s="4" t="s">
        <v>2607</v>
      </c>
      <c r="B1305" s="2" t="s">
        <v>2608</v>
      </c>
    </row>
    <row r="1306" spans="1:2" x14ac:dyDescent="0.25">
      <c r="A1306" s="4" t="s">
        <v>2609</v>
      </c>
      <c r="B1306" s="2" t="s">
        <v>2610</v>
      </c>
    </row>
    <row r="1307" spans="1:2" x14ac:dyDescent="0.25">
      <c r="A1307" s="4" t="s">
        <v>2611</v>
      </c>
      <c r="B1307" s="2" t="s">
        <v>2612</v>
      </c>
    </row>
    <row r="1308" spans="1:2" x14ac:dyDescent="0.25">
      <c r="A1308" s="4" t="s">
        <v>2613</v>
      </c>
      <c r="B1308" s="2" t="s">
        <v>2614</v>
      </c>
    </row>
    <row r="1309" spans="1:2" x14ac:dyDescent="0.25">
      <c r="A1309" s="4" t="s">
        <v>2615</v>
      </c>
      <c r="B1309" s="2" t="s">
        <v>2616</v>
      </c>
    </row>
    <row r="1310" spans="1:2" x14ac:dyDescent="0.25">
      <c r="A1310" s="4" t="s">
        <v>2617</v>
      </c>
      <c r="B1310" s="2" t="s">
        <v>2618</v>
      </c>
    </row>
    <row r="1311" spans="1:2" x14ac:dyDescent="0.25">
      <c r="A1311" s="4" t="s">
        <v>2619</v>
      </c>
      <c r="B1311" s="2" t="s">
        <v>2620</v>
      </c>
    </row>
    <row r="1312" spans="1:2" x14ac:dyDescent="0.25">
      <c r="A1312" s="4" t="s">
        <v>2621</v>
      </c>
      <c r="B1312" s="2" t="s">
        <v>2622</v>
      </c>
    </row>
    <row r="1313" spans="1:2" x14ac:dyDescent="0.25">
      <c r="A1313" s="4" t="s">
        <v>2623</v>
      </c>
      <c r="B1313" s="2" t="s">
        <v>2624</v>
      </c>
    </row>
    <row r="1314" spans="1:2" x14ac:dyDescent="0.25">
      <c r="A1314" s="4" t="s">
        <v>2625</v>
      </c>
      <c r="B1314" s="2" t="s">
        <v>2626</v>
      </c>
    </row>
    <row r="1315" spans="1:2" x14ac:dyDescent="0.25">
      <c r="A1315" s="4" t="s">
        <v>2627</v>
      </c>
      <c r="B1315" s="2" t="s">
        <v>2628</v>
      </c>
    </row>
    <row r="1316" spans="1:2" x14ac:dyDescent="0.25">
      <c r="A1316" s="4" t="s">
        <v>2629</v>
      </c>
      <c r="B1316" s="2" t="s">
        <v>2630</v>
      </c>
    </row>
    <row r="1317" spans="1:2" x14ac:dyDescent="0.25">
      <c r="A1317" s="4" t="s">
        <v>2631</v>
      </c>
      <c r="B1317" s="2" t="s">
        <v>2632</v>
      </c>
    </row>
    <row r="1318" spans="1:2" x14ac:dyDescent="0.25">
      <c r="A1318" s="4" t="s">
        <v>2633</v>
      </c>
      <c r="B1318" s="2" t="s">
        <v>2634</v>
      </c>
    </row>
    <row r="1319" spans="1:2" x14ac:dyDescent="0.25">
      <c r="A1319" s="4" t="s">
        <v>2635</v>
      </c>
      <c r="B1319" s="2" t="s">
        <v>2636</v>
      </c>
    </row>
    <row r="1320" spans="1:2" x14ac:dyDescent="0.25">
      <c r="A1320" s="4" t="s">
        <v>2637</v>
      </c>
      <c r="B1320" s="2" t="s">
        <v>2638</v>
      </c>
    </row>
    <row r="1321" spans="1:2" x14ac:dyDescent="0.25">
      <c r="A1321" s="4" t="s">
        <v>2639</v>
      </c>
      <c r="B1321" s="2" t="s">
        <v>2640</v>
      </c>
    </row>
    <row r="1322" spans="1:2" x14ac:dyDescent="0.25">
      <c r="A1322" s="4" t="s">
        <v>2641</v>
      </c>
      <c r="B1322" s="2" t="s">
        <v>2642</v>
      </c>
    </row>
    <row r="1323" spans="1:2" x14ac:dyDescent="0.25">
      <c r="A1323" s="4" t="s">
        <v>2643</v>
      </c>
      <c r="B1323" s="2" t="s">
        <v>2644</v>
      </c>
    </row>
    <row r="1324" spans="1:2" x14ac:dyDescent="0.25">
      <c r="A1324" s="4" t="s">
        <v>2645</v>
      </c>
      <c r="B1324" s="2" t="s">
        <v>2646</v>
      </c>
    </row>
    <row r="1325" spans="1:2" x14ac:dyDescent="0.25">
      <c r="A1325" s="4" t="s">
        <v>2647</v>
      </c>
      <c r="B1325" s="2" t="s">
        <v>2648</v>
      </c>
    </row>
    <row r="1326" spans="1:2" x14ac:dyDescent="0.25">
      <c r="A1326" s="4" t="s">
        <v>2649</v>
      </c>
      <c r="B1326" s="2" t="s">
        <v>2650</v>
      </c>
    </row>
    <row r="1327" spans="1:2" x14ac:dyDescent="0.25">
      <c r="A1327" s="4" t="s">
        <v>2651</v>
      </c>
      <c r="B1327" s="2" t="s">
        <v>2652</v>
      </c>
    </row>
    <row r="1328" spans="1:2" x14ac:dyDescent="0.25">
      <c r="A1328" s="4" t="s">
        <v>2653</v>
      </c>
      <c r="B1328" s="2" t="s">
        <v>2654</v>
      </c>
    </row>
    <row r="1329" spans="1:2" x14ac:dyDescent="0.25">
      <c r="A1329" s="4" t="s">
        <v>2655</v>
      </c>
      <c r="B1329" s="2" t="s">
        <v>2656</v>
      </c>
    </row>
    <row r="1330" spans="1:2" x14ac:dyDescent="0.25">
      <c r="A1330" s="4" t="s">
        <v>2657</v>
      </c>
      <c r="B1330" s="2" t="s">
        <v>2658</v>
      </c>
    </row>
    <row r="1331" spans="1:2" x14ac:dyDescent="0.25">
      <c r="A1331" s="4" t="s">
        <v>2659</v>
      </c>
      <c r="B1331" s="2" t="s">
        <v>2660</v>
      </c>
    </row>
    <row r="1332" spans="1:2" x14ac:dyDescent="0.25">
      <c r="A1332" s="4" t="s">
        <v>2661</v>
      </c>
      <c r="B1332" s="2" t="s">
        <v>2662</v>
      </c>
    </row>
    <row r="1333" spans="1:2" x14ac:dyDescent="0.25">
      <c r="A1333" s="4" t="s">
        <v>2663</v>
      </c>
      <c r="B1333" s="2" t="s">
        <v>2664</v>
      </c>
    </row>
    <row r="1334" spans="1:2" x14ac:dyDescent="0.25">
      <c r="A1334" s="4" t="s">
        <v>2665</v>
      </c>
      <c r="B1334" s="2" t="s">
        <v>2666</v>
      </c>
    </row>
    <row r="1335" spans="1:2" x14ac:dyDescent="0.25">
      <c r="A1335" s="4" t="s">
        <v>2667</v>
      </c>
      <c r="B1335" s="2" t="s">
        <v>2668</v>
      </c>
    </row>
    <row r="1336" spans="1:2" x14ac:dyDescent="0.25">
      <c r="A1336" s="4" t="s">
        <v>2669</v>
      </c>
      <c r="B1336" s="2" t="s">
        <v>2670</v>
      </c>
    </row>
    <row r="1337" spans="1:2" x14ac:dyDescent="0.25">
      <c r="A1337" s="4" t="s">
        <v>2671</v>
      </c>
      <c r="B1337" s="2" t="s">
        <v>2672</v>
      </c>
    </row>
    <row r="1338" spans="1:2" x14ac:dyDescent="0.25">
      <c r="A1338" s="4" t="s">
        <v>2673</v>
      </c>
      <c r="B1338" s="2" t="s">
        <v>2674</v>
      </c>
    </row>
    <row r="1339" spans="1:2" x14ac:dyDescent="0.25">
      <c r="A1339" s="4" t="s">
        <v>2675</v>
      </c>
      <c r="B1339" s="2" t="s">
        <v>2676</v>
      </c>
    </row>
    <row r="1340" spans="1:2" x14ac:dyDescent="0.25">
      <c r="A1340" s="4" t="s">
        <v>2677</v>
      </c>
      <c r="B1340" s="2" t="s">
        <v>2678</v>
      </c>
    </row>
    <row r="1341" spans="1:2" x14ac:dyDescent="0.25">
      <c r="A1341" s="4" t="s">
        <v>2679</v>
      </c>
      <c r="B1341" s="2" t="s">
        <v>2680</v>
      </c>
    </row>
    <row r="1342" spans="1:2" x14ac:dyDescent="0.25">
      <c r="A1342" s="4" t="s">
        <v>2681</v>
      </c>
      <c r="B1342" s="2" t="s">
        <v>2682</v>
      </c>
    </row>
    <row r="1343" spans="1:2" x14ac:dyDescent="0.25">
      <c r="A1343" s="4" t="s">
        <v>2683</v>
      </c>
      <c r="B1343" s="2" t="s">
        <v>2684</v>
      </c>
    </row>
    <row r="1344" spans="1:2" x14ac:dyDescent="0.25">
      <c r="A1344" s="4" t="s">
        <v>2685</v>
      </c>
      <c r="B1344" s="2" t="s">
        <v>2686</v>
      </c>
    </row>
    <row r="1345" spans="1:2" x14ac:dyDescent="0.25">
      <c r="A1345" s="4" t="s">
        <v>2687</v>
      </c>
      <c r="B1345" s="2" t="s">
        <v>2688</v>
      </c>
    </row>
    <row r="1346" spans="1:2" x14ac:dyDescent="0.25">
      <c r="A1346" s="4" t="s">
        <v>2689</v>
      </c>
      <c r="B1346" s="2" t="s">
        <v>2690</v>
      </c>
    </row>
    <row r="1347" spans="1:2" x14ac:dyDescent="0.25">
      <c r="A1347" s="4" t="s">
        <v>2691</v>
      </c>
      <c r="B1347" s="2" t="s">
        <v>2692</v>
      </c>
    </row>
    <row r="1348" spans="1:2" x14ac:dyDescent="0.25">
      <c r="A1348" s="4" t="s">
        <v>2693</v>
      </c>
      <c r="B1348" s="2" t="s">
        <v>2694</v>
      </c>
    </row>
    <row r="1349" spans="1:2" x14ac:dyDescent="0.25">
      <c r="A1349" s="4" t="s">
        <v>2695</v>
      </c>
      <c r="B1349" s="2" t="s">
        <v>2696</v>
      </c>
    </row>
    <row r="1350" spans="1:2" x14ac:dyDescent="0.25">
      <c r="A1350" s="4" t="s">
        <v>2697</v>
      </c>
      <c r="B1350" s="2" t="s">
        <v>2698</v>
      </c>
    </row>
    <row r="1351" spans="1:2" x14ac:dyDescent="0.25">
      <c r="A1351" s="4" t="s">
        <v>2699</v>
      </c>
      <c r="B1351" s="2" t="s">
        <v>2700</v>
      </c>
    </row>
    <row r="1352" spans="1:2" x14ac:dyDescent="0.25">
      <c r="A1352" s="4" t="s">
        <v>2701</v>
      </c>
      <c r="B1352" s="2" t="s">
        <v>2702</v>
      </c>
    </row>
    <row r="1353" spans="1:2" x14ac:dyDescent="0.25">
      <c r="A1353" s="4" t="s">
        <v>2703</v>
      </c>
      <c r="B1353" s="2" t="s">
        <v>2704</v>
      </c>
    </row>
    <row r="1354" spans="1:2" x14ac:dyDescent="0.25">
      <c r="A1354" s="4" t="s">
        <v>2705</v>
      </c>
      <c r="B1354" s="2" t="s">
        <v>2706</v>
      </c>
    </row>
    <row r="1355" spans="1:2" x14ac:dyDescent="0.25">
      <c r="A1355" s="4" t="s">
        <v>2707</v>
      </c>
      <c r="B1355" s="2" t="s">
        <v>2708</v>
      </c>
    </row>
    <row r="1356" spans="1:2" x14ac:dyDescent="0.25">
      <c r="A1356" s="4" t="s">
        <v>2709</v>
      </c>
      <c r="B1356" s="2" t="s">
        <v>2710</v>
      </c>
    </row>
    <row r="1357" spans="1:2" x14ac:dyDescent="0.25">
      <c r="A1357" s="4" t="s">
        <v>2711</v>
      </c>
      <c r="B1357" s="2" t="s">
        <v>2712</v>
      </c>
    </row>
    <row r="1358" spans="1:2" x14ac:dyDescent="0.25">
      <c r="A1358" s="4" t="s">
        <v>2713</v>
      </c>
      <c r="B1358" s="2" t="s">
        <v>2714</v>
      </c>
    </row>
    <row r="1359" spans="1:2" x14ac:dyDescent="0.25">
      <c r="A1359" s="4" t="s">
        <v>2715</v>
      </c>
      <c r="B1359" s="2" t="s">
        <v>2716</v>
      </c>
    </row>
    <row r="1360" spans="1:2" x14ac:dyDescent="0.25">
      <c r="A1360" s="4" t="s">
        <v>2717</v>
      </c>
      <c r="B1360" s="2" t="s">
        <v>2718</v>
      </c>
    </row>
    <row r="1361" spans="1:2" x14ac:dyDescent="0.25">
      <c r="A1361" s="4" t="s">
        <v>2719</v>
      </c>
      <c r="B1361" s="2" t="s">
        <v>2720</v>
      </c>
    </row>
    <row r="1362" spans="1:2" x14ac:dyDescent="0.25">
      <c r="A1362" s="4" t="s">
        <v>2721</v>
      </c>
      <c r="B1362" s="2" t="s">
        <v>2722</v>
      </c>
    </row>
    <row r="1363" spans="1:2" x14ac:dyDescent="0.25">
      <c r="A1363" s="4" t="s">
        <v>2723</v>
      </c>
      <c r="B1363" s="2" t="s">
        <v>2724</v>
      </c>
    </row>
    <row r="1364" spans="1:2" x14ac:dyDescent="0.25">
      <c r="A1364" s="4" t="s">
        <v>2725</v>
      </c>
      <c r="B1364" s="2" t="s">
        <v>2726</v>
      </c>
    </row>
    <row r="1365" spans="1:2" x14ac:dyDescent="0.25">
      <c r="A1365" s="4" t="s">
        <v>2727</v>
      </c>
      <c r="B1365" s="2" t="s">
        <v>2728</v>
      </c>
    </row>
    <row r="1366" spans="1:2" x14ac:dyDescent="0.25">
      <c r="A1366" s="4" t="s">
        <v>2729</v>
      </c>
      <c r="B1366" s="2" t="s">
        <v>2730</v>
      </c>
    </row>
    <row r="1367" spans="1:2" x14ac:dyDescent="0.25">
      <c r="A1367" s="4" t="s">
        <v>2731</v>
      </c>
      <c r="B1367" s="2" t="s">
        <v>2732</v>
      </c>
    </row>
    <row r="1368" spans="1:2" x14ac:dyDescent="0.25">
      <c r="A1368" s="4" t="s">
        <v>2733</v>
      </c>
      <c r="B1368" s="2" t="s">
        <v>2734</v>
      </c>
    </row>
    <row r="1369" spans="1:2" x14ac:dyDescent="0.25">
      <c r="A1369" s="4" t="s">
        <v>2735</v>
      </c>
      <c r="B1369" s="2" t="s">
        <v>2736</v>
      </c>
    </row>
    <row r="1370" spans="1:2" x14ac:dyDescent="0.25">
      <c r="A1370" s="4" t="s">
        <v>2737</v>
      </c>
      <c r="B1370" s="2" t="s">
        <v>2738</v>
      </c>
    </row>
    <row r="1371" spans="1:2" x14ac:dyDescent="0.25">
      <c r="A1371" s="4" t="s">
        <v>2739</v>
      </c>
      <c r="B1371" s="2" t="s">
        <v>2740</v>
      </c>
    </row>
    <row r="1372" spans="1:2" x14ac:dyDescent="0.25">
      <c r="A1372" s="4" t="s">
        <v>2741</v>
      </c>
      <c r="B1372" s="2" t="s">
        <v>2742</v>
      </c>
    </row>
    <row r="1373" spans="1:2" x14ac:dyDescent="0.25">
      <c r="A1373" s="4" t="s">
        <v>2743</v>
      </c>
      <c r="B1373" s="2" t="s">
        <v>2744</v>
      </c>
    </row>
    <row r="1374" spans="1:2" x14ac:dyDescent="0.25">
      <c r="A1374" s="4" t="s">
        <v>2745</v>
      </c>
      <c r="B1374" s="2" t="s">
        <v>2746</v>
      </c>
    </row>
    <row r="1375" spans="1:2" x14ac:dyDescent="0.25">
      <c r="A1375" s="4" t="s">
        <v>2747</v>
      </c>
      <c r="B1375" s="2" t="s">
        <v>2748</v>
      </c>
    </row>
    <row r="1376" spans="1:2" x14ac:dyDescent="0.25">
      <c r="A1376" s="4" t="s">
        <v>2749</v>
      </c>
      <c r="B1376" s="2" t="s">
        <v>2750</v>
      </c>
    </row>
    <row r="1377" spans="1:2" x14ac:dyDescent="0.25">
      <c r="A1377" s="4" t="s">
        <v>2751</v>
      </c>
      <c r="B1377" s="2" t="s">
        <v>2752</v>
      </c>
    </row>
    <row r="1378" spans="1:2" x14ac:dyDescent="0.25">
      <c r="A1378" s="4" t="s">
        <v>2753</v>
      </c>
      <c r="B1378" s="2" t="s">
        <v>2754</v>
      </c>
    </row>
    <row r="1379" spans="1:2" x14ac:dyDescent="0.25">
      <c r="A1379" s="4" t="s">
        <v>2755</v>
      </c>
      <c r="B1379" s="2" t="s">
        <v>2756</v>
      </c>
    </row>
    <row r="1380" spans="1:2" x14ac:dyDescent="0.25">
      <c r="A1380" s="4" t="s">
        <v>2757</v>
      </c>
      <c r="B1380" s="2" t="s">
        <v>2758</v>
      </c>
    </row>
    <row r="1381" spans="1:2" x14ac:dyDescent="0.25">
      <c r="A1381" s="4" t="s">
        <v>2759</v>
      </c>
      <c r="B1381" s="2" t="s">
        <v>2760</v>
      </c>
    </row>
    <row r="1382" spans="1:2" x14ac:dyDescent="0.25">
      <c r="A1382" s="4" t="s">
        <v>2761</v>
      </c>
      <c r="B1382" s="2" t="s">
        <v>2762</v>
      </c>
    </row>
    <row r="1383" spans="1:2" x14ac:dyDescent="0.25">
      <c r="A1383" s="4" t="s">
        <v>2763</v>
      </c>
      <c r="B1383" s="2" t="s">
        <v>2764</v>
      </c>
    </row>
    <row r="1384" spans="1:2" x14ac:dyDescent="0.25">
      <c r="A1384" s="4" t="s">
        <v>2765</v>
      </c>
      <c r="B1384" s="2" t="s">
        <v>2766</v>
      </c>
    </row>
    <row r="1385" spans="1:2" x14ac:dyDescent="0.25">
      <c r="A1385" s="4" t="s">
        <v>2767</v>
      </c>
      <c r="B1385" s="2" t="s">
        <v>2768</v>
      </c>
    </row>
    <row r="1386" spans="1:2" x14ac:dyDescent="0.25">
      <c r="A1386" s="4" t="s">
        <v>2769</v>
      </c>
      <c r="B1386" s="2" t="s">
        <v>2770</v>
      </c>
    </row>
    <row r="1387" spans="1:2" x14ac:dyDescent="0.25">
      <c r="A1387" s="4" t="s">
        <v>2771</v>
      </c>
      <c r="B1387" s="2" t="s">
        <v>2772</v>
      </c>
    </row>
    <row r="1388" spans="1:2" x14ac:dyDescent="0.25">
      <c r="A1388" s="4" t="s">
        <v>2773</v>
      </c>
      <c r="B1388" s="2" t="s">
        <v>2774</v>
      </c>
    </row>
    <row r="1389" spans="1:2" x14ac:dyDescent="0.25">
      <c r="A1389" s="4" t="s">
        <v>2775</v>
      </c>
      <c r="B1389" s="2" t="s">
        <v>2776</v>
      </c>
    </row>
    <row r="1390" spans="1:2" x14ac:dyDescent="0.25">
      <c r="A1390" s="4" t="s">
        <v>2777</v>
      </c>
      <c r="B1390" s="2" t="s">
        <v>2778</v>
      </c>
    </row>
    <row r="1391" spans="1:2" x14ac:dyDescent="0.25">
      <c r="A1391" s="4" t="s">
        <v>2779</v>
      </c>
      <c r="B1391" s="2" t="s">
        <v>2780</v>
      </c>
    </row>
    <row r="1392" spans="1:2" x14ac:dyDescent="0.25">
      <c r="A1392" s="4" t="s">
        <v>2781</v>
      </c>
      <c r="B1392" s="2" t="s">
        <v>2782</v>
      </c>
    </row>
    <row r="1393" spans="1:2" x14ac:dyDescent="0.25">
      <c r="A1393" s="4" t="s">
        <v>2783</v>
      </c>
      <c r="B1393" s="2" t="s">
        <v>2784</v>
      </c>
    </row>
    <row r="1394" spans="1:2" x14ac:dyDescent="0.25">
      <c r="A1394" s="4" t="s">
        <v>2785</v>
      </c>
      <c r="B1394" s="2" t="s">
        <v>2786</v>
      </c>
    </row>
    <row r="1395" spans="1:2" x14ac:dyDescent="0.25">
      <c r="A1395" s="4" t="s">
        <v>2787</v>
      </c>
      <c r="B1395" s="2" t="s">
        <v>2788</v>
      </c>
    </row>
    <row r="1396" spans="1:2" x14ac:dyDescent="0.25">
      <c r="A1396" s="4" t="s">
        <v>2789</v>
      </c>
      <c r="B1396" s="2" t="s">
        <v>2790</v>
      </c>
    </row>
    <row r="1397" spans="1:2" x14ac:dyDescent="0.25">
      <c r="A1397" s="4" t="s">
        <v>2791</v>
      </c>
      <c r="B1397" s="2" t="s">
        <v>2792</v>
      </c>
    </row>
    <row r="1398" spans="1:2" x14ac:dyDescent="0.25">
      <c r="A1398" s="4" t="s">
        <v>2793</v>
      </c>
      <c r="B1398" s="2" t="s">
        <v>2794</v>
      </c>
    </row>
    <row r="1399" spans="1:2" x14ac:dyDescent="0.25">
      <c r="A1399" s="4" t="s">
        <v>2795</v>
      </c>
      <c r="B1399" s="2" t="s">
        <v>2796</v>
      </c>
    </row>
    <row r="1400" spans="1:2" x14ac:dyDescent="0.25">
      <c r="A1400" s="4" t="s">
        <v>2797</v>
      </c>
      <c r="B1400" s="2" t="s">
        <v>2798</v>
      </c>
    </row>
    <row r="1401" spans="1:2" x14ac:dyDescent="0.25">
      <c r="A1401" s="4" t="s">
        <v>2799</v>
      </c>
      <c r="B1401" s="2" t="s">
        <v>2800</v>
      </c>
    </row>
    <row r="1402" spans="1:2" x14ac:dyDescent="0.25">
      <c r="A1402" s="4" t="s">
        <v>2801</v>
      </c>
      <c r="B1402" s="2" t="s">
        <v>2802</v>
      </c>
    </row>
    <row r="1403" spans="1:2" x14ac:dyDescent="0.25">
      <c r="A1403" s="4" t="s">
        <v>2803</v>
      </c>
      <c r="B1403" s="2" t="s">
        <v>2804</v>
      </c>
    </row>
    <row r="1404" spans="1:2" x14ac:dyDescent="0.25">
      <c r="A1404" s="4" t="s">
        <v>2805</v>
      </c>
      <c r="B1404" s="2" t="s">
        <v>2806</v>
      </c>
    </row>
    <row r="1405" spans="1:2" x14ac:dyDescent="0.25">
      <c r="A1405" s="4" t="s">
        <v>2807</v>
      </c>
      <c r="B1405" s="2" t="s">
        <v>2808</v>
      </c>
    </row>
    <row r="1406" spans="1:2" x14ac:dyDescent="0.25">
      <c r="A1406" s="4" t="s">
        <v>2809</v>
      </c>
      <c r="B1406" s="2" t="s">
        <v>2810</v>
      </c>
    </row>
    <row r="1407" spans="1:2" x14ac:dyDescent="0.25">
      <c r="A1407" s="4" t="s">
        <v>2811</v>
      </c>
      <c r="B1407" s="2" t="s">
        <v>2812</v>
      </c>
    </row>
    <row r="1408" spans="1:2" x14ac:dyDescent="0.25">
      <c r="A1408" s="4" t="s">
        <v>2813</v>
      </c>
      <c r="B1408" s="2" t="s">
        <v>2814</v>
      </c>
    </row>
    <row r="1409" spans="1:2" x14ac:dyDescent="0.25">
      <c r="A1409" s="4" t="s">
        <v>2815</v>
      </c>
      <c r="B1409" s="2" t="s">
        <v>2816</v>
      </c>
    </row>
    <row r="1410" spans="1:2" x14ac:dyDescent="0.25">
      <c r="A1410" s="4" t="s">
        <v>2817</v>
      </c>
      <c r="B1410" s="2" t="s">
        <v>2818</v>
      </c>
    </row>
    <row r="1411" spans="1:2" x14ac:dyDescent="0.25">
      <c r="A1411" s="4" t="s">
        <v>2819</v>
      </c>
      <c r="B1411" s="2" t="s">
        <v>2820</v>
      </c>
    </row>
    <row r="1412" spans="1:2" x14ac:dyDescent="0.25">
      <c r="A1412" s="4" t="s">
        <v>2821</v>
      </c>
      <c r="B1412" s="2" t="s">
        <v>2822</v>
      </c>
    </row>
    <row r="1413" spans="1:2" x14ac:dyDescent="0.25">
      <c r="A1413" s="4" t="s">
        <v>2823</v>
      </c>
      <c r="B1413" s="2" t="s">
        <v>2824</v>
      </c>
    </row>
    <row r="1414" spans="1:2" x14ac:dyDescent="0.25">
      <c r="A1414" s="4" t="s">
        <v>2825</v>
      </c>
      <c r="B1414" s="2" t="s">
        <v>2826</v>
      </c>
    </row>
    <row r="1415" spans="1:2" x14ac:dyDescent="0.25">
      <c r="A1415" s="4" t="s">
        <v>2827</v>
      </c>
      <c r="B1415" s="2" t="s">
        <v>2828</v>
      </c>
    </row>
    <row r="1416" spans="1:2" x14ac:dyDescent="0.25">
      <c r="A1416" s="4" t="s">
        <v>2829</v>
      </c>
      <c r="B1416" s="2" t="s">
        <v>2830</v>
      </c>
    </row>
    <row r="1417" spans="1:2" x14ac:dyDescent="0.25">
      <c r="A1417" s="4" t="s">
        <v>2831</v>
      </c>
      <c r="B1417" s="2" t="s">
        <v>2832</v>
      </c>
    </row>
    <row r="1418" spans="1:2" x14ac:dyDescent="0.25">
      <c r="A1418" s="4" t="s">
        <v>2833</v>
      </c>
      <c r="B1418" s="2" t="s">
        <v>2834</v>
      </c>
    </row>
    <row r="1419" spans="1:2" x14ac:dyDescent="0.25">
      <c r="A1419" s="4" t="s">
        <v>2835</v>
      </c>
      <c r="B1419" s="2" t="s">
        <v>2836</v>
      </c>
    </row>
    <row r="1420" spans="1:2" x14ac:dyDescent="0.25">
      <c r="A1420" s="4" t="s">
        <v>2837</v>
      </c>
      <c r="B1420" s="2" t="s">
        <v>2838</v>
      </c>
    </row>
    <row r="1421" spans="1:2" x14ac:dyDescent="0.25">
      <c r="A1421" s="4" t="s">
        <v>2839</v>
      </c>
      <c r="B1421" s="2" t="s">
        <v>2840</v>
      </c>
    </row>
    <row r="1422" spans="1:2" x14ac:dyDescent="0.25">
      <c r="A1422" s="4" t="s">
        <v>2841</v>
      </c>
      <c r="B1422" s="2" t="s">
        <v>2842</v>
      </c>
    </row>
    <row r="1423" spans="1:2" x14ac:dyDescent="0.25">
      <c r="A1423" s="4" t="s">
        <v>2843</v>
      </c>
      <c r="B1423" s="2" t="s">
        <v>2844</v>
      </c>
    </row>
    <row r="1424" spans="1:2" x14ac:dyDescent="0.25">
      <c r="A1424" s="4" t="s">
        <v>2845</v>
      </c>
      <c r="B1424" s="2" t="s">
        <v>2846</v>
      </c>
    </row>
    <row r="1425" spans="1:2" x14ac:dyDescent="0.25">
      <c r="A1425" s="4" t="s">
        <v>2847</v>
      </c>
      <c r="B1425" s="2" t="s">
        <v>2848</v>
      </c>
    </row>
    <row r="1426" spans="1:2" x14ac:dyDescent="0.25">
      <c r="A1426" s="4" t="s">
        <v>2849</v>
      </c>
      <c r="B1426" s="2" t="s">
        <v>2850</v>
      </c>
    </row>
    <row r="1427" spans="1:2" x14ac:dyDescent="0.25">
      <c r="A1427" s="4" t="s">
        <v>2851</v>
      </c>
      <c r="B1427" s="2" t="s">
        <v>2852</v>
      </c>
    </row>
    <row r="1428" spans="1:2" x14ac:dyDescent="0.25">
      <c r="A1428" s="4" t="s">
        <v>2853</v>
      </c>
      <c r="B1428" s="2" t="s">
        <v>2854</v>
      </c>
    </row>
    <row r="1429" spans="1:2" x14ac:dyDescent="0.25">
      <c r="A1429" s="4" t="s">
        <v>2855</v>
      </c>
      <c r="B1429" s="2" t="s">
        <v>2856</v>
      </c>
    </row>
    <row r="1430" spans="1:2" x14ac:dyDescent="0.25">
      <c r="A1430" s="4" t="s">
        <v>2857</v>
      </c>
      <c r="B1430" s="2" t="s">
        <v>2858</v>
      </c>
    </row>
    <row r="1431" spans="1:2" x14ac:dyDescent="0.25">
      <c r="A1431" s="4" t="s">
        <v>2859</v>
      </c>
      <c r="B1431" s="2" t="s">
        <v>2860</v>
      </c>
    </row>
    <row r="1432" spans="1:2" x14ac:dyDescent="0.25">
      <c r="A1432" s="4" t="s">
        <v>2861</v>
      </c>
      <c r="B1432" s="2" t="s">
        <v>2862</v>
      </c>
    </row>
    <row r="1433" spans="1:2" x14ac:dyDescent="0.25">
      <c r="A1433" s="4" t="s">
        <v>2863</v>
      </c>
      <c r="B1433" s="2" t="s">
        <v>2864</v>
      </c>
    </row>
    <row r="1434" spans="1:2" x14ac:dyDescent="0.25">
      <c r="A1434" s="4" t="s">
        <v>2865</v>
      </c>
      <c r="B1434" s="2" t="s">
        <v>2866</v>
      </c>
    </row>
    <row r="1435" spans="1:2" x14ac:dyDescent="0.25">
      <c r="A1435" s="4" t="s">
        <v>2867</v>
      </c>
      <c r="B1435" s="2" t="s">
        <v>2868</v>
      </c>
    </row>
    <row r="1436" spans="1:2" x14ac:dyDescent="0.25">
      <c r="A1436" s="4" t="s">
        <v>2869</v>
      </c>
      <c r="B1436" s="2" t="s">
        <v>2870</v>
      </c>
    </row>
    <row r="1437" spans="1:2" x14ac:dyDescent="0.25">
      <c r="A1437" s="4" t="s">
        <v>2871</v>
      </c>
      <c r="B1437" s="2" t="s">
        <v>2872</v>
      </c>
    </row>
    <row r="1438" spans="1:2" x14ac:dyDescent="0.25">
      <c r="A1438" s="4" t="s">
        <v>2873</v>
      </c>
      <c r="B1438" s="2" t="s">
        <v>2874</v>
      </c>
    </row>
    <row r="1439" spans="1:2" x14ac:dyDescent="0.25">
      <c r="A1439" s="4" t="s">
        <v>2875</v>
      </c>
      <c r="B1439" s="2" t="s">
        <v>2876</v>
      </c>
    </row>
    <row r="1440" spans="1:2" x14ac:dyDescent="0.25">
      <c r="A1440" s="4" t="s">
        <v>2877</v>
      </c>
      <c r="B1440" s="2" t="s">
        <v>2878</v>
      </c>
    </row>
    <row r="1441" spans="1:2" x14ac:dyDescent="0.25">
      <c r="A1441" s="4" t="s">
        <v>2879</v>
      </c>
      <c r="B1441" s="2" t="s">
        <v>2880</v>
      </c>
    </row>
    <row r="1442" spans="1:2" x14ac:dyDescent="0.25">
      <c r="A1442" s="4" t="s">
        <v>2881</v>
      </c>
      <c r="B1442" s="2" t="s">
        <v>2882</v>
      </c>
    </row>
    <row r="1443" spans="1:2" x14ac:dyDescent="0.25">
      <c r="A1443" s="4" t="s">
        <v>2883</v>
      </c>
      <c r="B1443" s="2" t="s">
        <v>2884</v>
      </c>
    </row>
    <row r="1444" spans="1:2" x14ac:dyDescent="0.25">
      <c r="A1444" s="4" t="s">
        <v>2885</v>
      </c>
      <c r="B1444" s="2" t="s">
        <v>2886</v>
      </c>
    </row>
    <row r="1445" spans="1:2" x14ac:dyDescent="0.25">
      <c r="A1445" s="4" t="s">
        <v>2887</v>
      </c>
      <c r="B1445" s="2" t="s">
        <v>2888</v>
      </c>
    </row>
    <row r="1446" spans="1:2" x14ac:dyDescent="0.25">
      <c r="A1446" s="4" t="s">
        <v>2889</v>
      </c>
      <c r="B1446" s="2" t="s">
        <v>2890</v>
      </c>
    </row>
    <row r="1447" spans="1:2" x14ac:dyDescent="0.25">
      <c r="A1447" s="4" t="s">
        <v>2891</v>
      </c>
      <c r="B1447" s="2" t="s">
        <v>2892</v>
      </c>
    </row>
    <row r="1448" spans="1:2" x14ac:dyDescent="0.25">
      <c r="A1448" s="4" t="s">
        <v>2893</v>
      </c>
      <c r="B1448" s="2" t="s">
        <v>2894</v>
      </c>
    </row>
    <row r="1449" spans="1:2" x14ac:dyDescent="0.25">
      <c r="A1449" s="4" t="s">
        <v>2895</v>
      </c>
      <c r="B1449" s="2" t="s">
        <v>2896</v>
      </c>
    </row>
    <row r="1450" spans="1:2" x14ac:dyDescent="0.25">
      <c r="A1450" s="4" t="s">
        <v>2897</v>
      </c>
      <c r="B1450" s="2" t="s">
        <v>2898</v>
      </c>
    </row>
    <row r="1451" spans="1:2" x14ac:dyDescent="0.25">
      <c r="A1451" s="4" t="s">
        <v>2899</v>
      </c>
      <c r="B1451" s="2" t="s">
        <v>2900</v>
      </c>
    </row>
    <row r="1452" spans="1:2" x14ac:dyDescent="0.25">
      <c r="A1452" s="4" t="s">
        <v>2901</v>
      </c>
      <c r="B1452" s="2" t="s">
        <v>2902</v>
      </c>
    </row>
    <row r="1453" spans="1:2" x14ac:dyDescent="0.25">
      <c r="A1453" s="4" t="s">
        <v>2903</v>
      </c>
      <c r="B1453" s="2" t="s">
        <v>2904</v>
      </c>
    </row>
    <row r="1454" spans="1:2" x14ac:dyDescent="0.25">
      <c r="A1454" s="4" t="s">
        <v>2905</v>
      </c>
      <c r="B1454" s="2" t="s">
        <v>2906</v>
      </c>
    </row>
    <row r="1455" spans="1:2" x14ac:dyDescent="0.25">
      <c r="A1455" s="4" t="s">
        <v>2907</v>
      </c>
      <c r="B1455" s="2" t="s">
        <v>2908</v>
      </c>
    </row>
    <row r="1456" spans="1:2" x14ac:dyDescent="0.25">
      <c r="A1456" s="4" t="s">
        <v>2909</v>
      </c>
      <c r="B1456" s="2" t="s">
        <v>2910</v>
      </c>
    </row>
    <row r="1457" spans="1:2" x14ac:dyDescent="0.25">
      <c r="A1457" s="4" t="s">
        <v>2911</v>
      </c>
      <c r="B1457" s="2" t="s">
        <v>2912</v>
      </c>
    </row>
    <row r="1458" spans="1:2" x14ac:dyDescent="0.25">
      <c r="A1458" s="4" t="s">
        <v>2913</v>
      </c>
      <c r="B1458" s="2" t="s">
        <v>2914</v>
      </c>
    </row>
    <row r="1459" spans="1:2" x14ac:dyDescent="0.25">
      <c r="A1459" s="4" t="s">
        <v>2915</v>
      </c>
      <c r="B1459" s="2" t="s">
        <v>2916</v>
      </c>
    </row>
    <row r="1460" spans="1:2" x14ac:dyDescent="0.25">
      <c r="A1460" s="4" t="s">
        <v>2917</v>
      </c>
      <c r="B1460" s="2" t="s">
        <v>2918</v>
      </c>
    </row>
    <row r="1461" spans="1:2" x14ac:dyDescent="0.25">
      <c r="A1461" s="4" t="s">
        <v>2919</v>
      </c>
      <c r="B1461" s="2" t="s">
        <v>2920</v>
      </c>
    </row>
    <row r="1462" spans="1:2" x14ac:dyDescent="0.25">
      <c r="A1462" s="4" t="s">
        <v>2921</v>
      </c>
      <c r="B1462" s="2" t="s">
        <v>2922</v>
      </c>
    </row>
    <row r="1463" spans="1:2" x14ac:dyDescent="0.25">
      <c r="A1463" s="4" t="s">
        <v>2923</v>
      </c>
      <c r="B1463" s="2" t="s">
        <v>2924</v>
      </c>
    </row>
    <row r="1464" spans="1:2" x14ac:dyDescent="0.25">
      <c r="A1464" s="4" t="s">
        <v>2925</v>
      </c>
      <c r="B1464" s="2" t="s">
        <v>2926</v>
      </c>
    </row>
    <row r="1465" spans="1:2" x14ac:dyDescent="0.25">
      <c r="A1465" s="4" t="s">
        <v>2927</v>
      </c>
      <c r="B1465" s="2" t="s">
        <v>2928</v>
      </c>
    </row>
    <row r="1466" spans="1:2" x14ac:dyDescent="0.25">
      <c r="A1466" s="4" t="s">
        <v>2929</v>
      </c>
      <c r="B1466" s="2" t="s">
        <v>2930</v>
      </c>
    </row>
    <row r="1467" spans="1:2" x14ac:dyDescent="0.25">
      <c r="A1467" s="4" t="s">
        <v>2931</v>
      </c>
      <c r="B1467" s="2" t="s">
        <v>2932</v>
      </c>
    </row>
    <row r="1468" spans="1:2" x14ac:dyDescent="0.25">
      <c r="A1468" s="4" t="s">
        <v>2933</v>
      </c>
      <c r="B1468" s="2" t="s">
        <v>2934</v>
      </c>
    </row>
    <row r="1469" spans="1:2" x14ac:dyDescent="0.25">
      <c r="A1469" s="4" t="s">
        <v>2935</v>
      </c>
      <c r="B1469" s="2" t="s">
        <v>2936</v>
      </c>
    </row>
    <row r="1470" spans="1:2" x14ac:dyDescent="0.25">
      <c r="A1470" s="4" t="s">
        <v>2937</v>
      </c>
      <c r="B1470" s="2" t="s">
        <v>2938</v>
      </c>
    </row>
    <row r="1471" spans="1:2" x14ac:dyDescent="0.25">
      <c r="A1471" s="4" t="s">
        <v>2939</v>
      </c>
      <c r="B1471" s="2" t="s">
        <v>2940</v>
      </c>
    </row>
    <row r="1472" spans="1:2" x14ac:dyDescent="0.25">
      <c r="A1472" s="4" t="s">
        <v>2941</v>
      </c>
      <c r="B1472" s="2" t="s">
        <v>2942</v>
      </c>
    </row>
    <row r="1473" spans="1:2" x14ac:dyDescent="0.25">
      <c r="A1473" s="4" t="s">
        <v>2943</v>
      </c>
      <c r="B1473" s="2" t="s">
        <v>2944</v>
      </c>
    </row>
    <row r="1474" spans="1:2" x14ac:dyDescent="0.25">
      <c r="A1474" s="4" t="s">
        <v>2945</v>
      </c>
      <c r="B1474" s="2" t="s">
        <v>2946</v>
      </c>
    </row>
    <row r="1475" spans="1:2" x14ac:dyDescent="0.25">
      <c r="A1475" s="4" t="s">
        <v>2947</v>
      </c>
      <c r="B1475" s="2" t="s">
        <v>2948</v>
      </c>
    </row>
    <row r="1476" spans="1:2" x14ac:dyDescent="0.25">
      <c r="A1476" s="4" t="s">
        <v>2949</v>
      </c>
      <c r="B1476" s="2" t="s">
        <v>2950</v>
      </c>
    </row>
    <row r="1477" spans="1:2" x14ac:dyDescent="0.25">
      <c r="A1477" s="4" t="s">
        <v>2951</v>
      </c>
      <c r="B1477" s="2" t="s">
        <v>2952</v>
      </c>
    </row>
    <row r="1478" spans="1:2" x14ac:dyDescent="0.25">
      <c r="A1478" s="4" t="s">
        <v>2953</v>
      </c>
      <c r="B1478" s="2" t="s">
        <v>2954</v>
      </c>
    </row>
    <row r="1479" spans="1:2" x14ac:dyDescent="0.25">
      <c r="A1479" s="4" t="s">
        <v>2955</v>
      </c>
      <c r="B1479" s="2" t="s">
        <v>2956</v>
      </c>
    </row>
    <row r="1480" spans="1:2" x14ac:dyDescent="0.25">
      <c r="A1480" s="4" t="s">
        <v>2957</v>
      </c>
      <c r="B1480" s="2" t="s">
        <v>2958</v>
      </c>
    </row>
    <row r="1481" spans="1:2" x14ac:dyDescent="0.25">
      <c r="A1481" s="4" t="s">
        <v>2959</v>
      </c>
      <c r="B1481" s="2" t="s">
        <v>2960</v>
      </c>
    </row>
    <row r="1482" spans="1:2" x14ac:dyDescent="0.25">
      <c r="A1482" s="4" t="s">
        <v>2961</v>
      </c>
      <c r="B1482" s="2" t="s">
        <v>2962</v>
      </c>
    </row>
    <row r="1483" spans="1:2" x14ac:dyDescent="0.25">
      <c r="A1483" s="4" t="s">
        <v>2963</v>
      </c>
      <c r="B1483" s="2" t="s">
        <v>2964</v>
      </c>
    </row>
    <row r="1484" spans="1:2" x14ac:dyDescent="0.25">
      <c r="A1484" s="4" t="s">
        <v>2965</v>
      </c>
      <c r="B1484" s="2" t="s">
        <v>2966</v>
      </c>
    </row>
    <row r="1485" spans="1:2" x14ac:dyDescent="0.25">
      <c r="A1485" s="4" t="s">
        <v>2967</v>
      </c>
      <c r="B1485" s="2" t="s">
        <v>2968</v>
      </c>
    </row>
    <row r="1486" spans="1:2" x14ac:dyDescent="0.25">
      <c r="A1486" s="4" t="s">
        <v>2969</v>
      </c>
      <c r="B1486" s="2" t="s">
        <v>2970</v>
      </c>
    </row>
    <row r="1487" spans="1:2" x14ac:dyDescent="0.25">
      <c r="A1487" s="4" t="s">
        <v>2971</v>
      </c>
      <c r="B1487" s="2" t="s">
        <v>2972</v>
      </c>
    </row>
    <row r="1488" spans="1:2" x14ac:dyDescent="0.25">
      <c r="A1488" s="4" t="s">
        <v>2973</v>
      </c>
      <c r="B1488" s="2" t="s">
        <v>2974</v>
      </c>
    </row>
    <row r="1489" spans="1:2" x14ac:dyDescent="0.25">
      <c r="A1489" s="4" t="s">
        <v>2975</v>
      </c>
      <c r="B1489" s="2" t="s">
        <v>2976</v>
      </c>
    </row>
    <row r="1490" spans="1:2" x14ac:dyDescent="0.25">
      <c r="A1490" s="4" t="s">
        <v>2977</v>
      </c>
      <c r="B1490" s="2" t="s">
        <v>2978</v>
      </c>
    </row>
    <row r="1491" spans="1:2" x14ac:dyDescent="0.25">
      <c r="A1491" s="4" t="s">
        <v>2979</v>
      </c>
      <c r="B1491" s="2" t="s">
        <v>2980</v>
      </c>
    </row>
    <row r="1492" spans="1:2" x14ac:dyDescent="0.25">
      <c r="A1492" s="4" t="s">
        <v>2981</v>
      </c>
      <c r="B1492" s="2" t="s">
        <v>2982</v>
      </c>
    </row>
    <row r="1493" spans="1:2" x14ac:dyDescent="0.25">
      <c r="A1493" s="4" t="s">
        <v>2983</v>
      </c>
      <c r="B1493" s="2" t="s">
        <v>2984</v>
      </c>
    </row>
    <row r="1494" spans="1:2" x14ac:dyDescent="0.25">
      <c r="A1494" s="4" t="s">
        <v>2985</v>
      </c>
      <c r="B1494" s="2" t="s">
        <v>2986</v>
      </c>
    </row>
    <row r="1495" spans="1:2" x14ac:dyDescent="0.25">
      <c r="A1495" s="4" t="s">
        <v>2987</v>
      </c>
      <c r="B1495" s="2" t="s">
        <v>2988</v>
      </c>
    </row>
    <row r="1496" spans="1:2" x14ac:dyDescent="0.25">
      <c r="A1496" s="4" t="s">
        <v>2989</v>
      </c>
      <c r="B1496" s="2" t="s">
        <v>2990</v>
      </c>
    </row>
    <row r="1497" spans="1:2" x14ac:dyDescent="0.25">
      <c r="A1497" s="4" t="s">
        <v>2991</v>
      </c>
      <c r="B1497" s="2" t="s">
        <v>2992</v>
      </c>
    </row>
    <row r="1498" spans="1:2" x14ac:dyDescent="0.25">
      <c r="A1498" s="4" t="s">
        <v>2993</v>
      </c>
      <c r="B1498" s="2" t="s">
        <v>2994</v>
      </c>
    </row>
    <row r="1499" spans="1:2" x14ac:dyDescent="0.25">
      <c r="A1499" s="4" t="s">
        <v>2995</v>
      </c>
      <c r="B1499" s="2" t="s">
        <v>2996</v>
      </c>
    </row>
    <row r="1500" spans="1:2" x14ac:dyDescent="0.25">
      <c r="A1500" s="4" t="s">
        <v>2997</v>
      </c>
      <c r="B1500" s="2" t="s">
        <v>2998</v>
      </c>
    </row>
    <row r="1501" spans="1:2" x14ac:dyDescent="0.25">
      <c r="A1501" s="4" t="s">
        <v>2999</v>
      </c>
      <c r="B1501" s="2" t="s">
        <v>3000</v>
      </c>
    </row>
    <row r="1502" spans="1:2" x14ac:dyDescent="0.25">
      <c r="A1502" s="4" t="s">
        <v>3001</v>
      </c>
      <c r="B1502" s="2" t="s">
        <v>3002</v>
      </c>
    </row>
    <row r="1503" spans="1:2" x14ac:dyDescent="0.25">
      <c r="A1503" s="4" t="s">
        <v>3003</v>
      </c>
      <c r="B1503" s="2" t="s">
        <v>3004</v>
      </c>
    </row>
    <row r="1504" spans="1:2" x14ac:dyDescent="0.25">
      <c r="A1504" s="4" t="s">
        <v>3005</v>
      </c>
      <c r="B1504" s="2" t="s">
        <v>3006</v>
      </c>
    </row>
    <row r="1505" spans="1:2" x14ac:dyDescent="0.25">
      <c r="A1505" s="4" t="s">
        <v>3007</v>
      </c>
      <c r="B1505" s="2" t="s">
        <v>3008</v>
      </c>
    </row>
    <row r="1506" spans="1:2" x14ac:dyDescent="0.25">
      <c r="A1506" s="4" t="s">
        <v>3009</v>
      </c>
      <c r="B1506" s="2" t="s">
        <v>3010</v>
      </c>
    </row>
    <row r="1507" spans="1:2" x14ac:dyDescent="0.25">
      <c r="A1507" s="4" t="s">
        <v>3011</v>
      </c>
      <c r="B1507" s="2" t="s">
        <v>3012</v>
      </c>
    </row>
    <row r="1508" spans="1:2" x14ac:dyDescent="0.25">
      <c r="A1508" s="4" t="s">
        <v>3013</v>
      </c>
      <c r="B1508" s="2" t="s">
        <v>3014</v>
      </c>
    </row>
    <row r="1509" spans="1:2" x14ac:dyDescent="0.25">
      <c r="A1509" s="4" t="s">
        <v>3015</v>
      </c>
      <c r="B1509" s="2" t="s">
        <v>3016</v>
      </c>
    </row>
    <row r="1510" spans="1:2" x14ac:dyDescent="0.25">
      <c r="A1510" s="4" t="s">
        <v>3017</v>
      </c>
      <c r="B1510" s="2" t="s">
        <v>3018</v>
      </c>
    </row>
    <row r="1511" spans="1:2" x14ac:dyDescent="0.25">
      <c r="A1511" s="4" t="s">
        <v>3019</v>
      </c>
      <c r="B1511" s="2" t="s">
        <v>3020</v>
      </c>
    </row>
    <row r="1512" spans="1:2" x14ac:dyDescent="0.25">
      <c r="A1512" s="4" t="s">
        <v>3021</v>
      </c>
      <c r="B1512" s="2" t="s">
        <v>3022</v>
      </c>
    </row>
    <row r="1513" spans="1:2" x14ac:dyDescent="0.25">
      <c r="A1513" s="4" t="s">
        <v>3023</v>
      </c>
      <c r="B1513" s="2" t="s">
        <v>3024</v>
      </c>
    </row>
    <row r="1514" spans="1:2" x14ac:dyDescent="0.25">
      <c r="A1514" s="4" t="s">
        <v>3025</v>
      </c>
      <c r="B1514" s="2" t="s">
        <v>3026</v>
      </c>
    </row>
    <row r="1515" spans="1:2" x14ac:dyDescent="0.25">
      <c r="A1515" s="4" t="s">
        <v>3027</v>
      </c>
      <c r="B1515" s="2" t="s">
        <v>3028</v>
      </c>
    </row>
    <row r="1516" spans="1:2" x14ac:dyDescent="0.25">
      <c r="A1516" s="4" t="s">
        <v>3029</v>
      </c>
      <c r="B1516" s="2" t="s">
        <v>3030</v>
      </c>
    </row>
    <row r="1517" spans="1:2" x14ac:dyDescent="0.25">
      <c r="A1517" s="4" t="s">
        <v>3031</v>
      </c>
      <c r="B1517" s="2" t="s">
        <v>3032</v>
      </c>
    </row>
    <row r="1518" spans="1:2" x14ac:dyDescent="0.25">
      <c r="A1518" s="4" t="s">
        <v>3033</v>
      </c>
      <c r="B1518" s="2" t="s">
        <v>3034</v>
      </c>
    </row>
    <row r="1519" spans="1:2" x14ac:dyDescent="0.25">
      <c r="A1519" s="4" t="s">
        <v>3035</v>
      </c>
      <c r="B1519" s="2" t="s">
        <v>3036</v>
      </c>
    </row>
    <row r="1520" spans="1:2" x14ac:dyDescent="0.25">
      <c r="A1520" s="4" t="s">
        <v>3037</v>
      </c>
      <c r="B1520" s="2" t="s">
        <v>3038</v>
      </c>
    </row>
    <row r="1521" spans="1:2" x14ac:dyDescent="0.25">
      <c r="A1521" s="4" t="s">
        <v>3039</v>
      </c>
      <c r="B1521" s="2" t="s">
        <v>3040</v>
      </c>
    </row>
    <row r="1522" spans="1:2" x14ac:dyDescent="0.25">
      <c r="A1522" s="4" t="s">
        <v>3041</v>
      </c>
      <c r="B1522" s="2" t="s">
        <v>3042</v>
      </c>
    </row>
    <row r="1523" spans="1:2" x14ac:dyDescent="0.25">
      <c r="A1523" s="4" t="s">
        <v>3043</v>
      </c>
      <c r="B1523" s="2" t="s">
        <v>3044</v>
      </c>
    </row>
    <row r="1524" spans="1:2" x14ac:dyDescent="0.25">
      <c r="A1524" s="4" t="s">
        <v>3045</v>
      </c>
      <c r="B1524" s="2" t="s">
        <v>3046</v>
      </c>
    </row>
    <row r="1525" spans="1:2" x14ac:dyDescent="0.25">
      <c r="A1525" s="4" t="s">
        <v>3047</v>
      </c>
      <c r="B1525" s="2" t="s">
        <v>3048</v>
      </c>
    </row>
    <row r="1526" spans="1:2" x14ac:dyDescent="0.25">
      <c r="A1526" s="4" t="s">
        <v>3049</v>
      </c>
      <c r="B1526" s="2" t="s">
        <v>3050</v>
      </c>
    </row>
    <row r="1527" spans="1:2" x14ac:dyDescent="0.25">
      <c r="A1527" s="4" t="s">
        <v>3051</v>
      </c>
      <c r="B1527" s="2" t="s">
        <v>3052</v>
      </c>
    </row>
    <row r="1528" spans="1:2" x14ac:dyDescent="0.25">
      <c r="A1528" s="4" t="s">
        <v>3053</v>
      </c>
      <c r="B1528" s="2" t="s">
        <v>3054</v>
      </c>
    </row>
    <row r="1529" spans="1:2" x14ac:dyDescent="0.25">
      <c r="A1529" s="4" t="s">
        <v>3055</v>
      </c>
      <c r="B1529" s="2" t="s">
        <v>3056</v>
      </c>
    </row>
    <row r="1530" spans="1:2" x14ac:dyDescent="0.25">
      <c r="A1530" s="4" t="s">
        <v>3057</v>
      </c>
      <c r="B1530" s="2" t="s">
        <v>3058</v>
      </c>
    </row>
    <row r="1531" spans="1:2" x14ac:dyDescent="0.25">
      <c r="A1531" s="4" t="s">
        <v>3059</v>
      </c>
      <c r="B1531" s="2" t="s">
        <v>3060</v>
      </c>
    </row>
    <row r="1532" spans="1:2" x14ac:dyDescent="0.25">
      <c r="A1532" s="4" t="s">
        <v>3061</v>
      </c>
      <c r="B1532" s="2" t="s">
        <v>3062</v>
      </c>
    </row>
    <row r="1533" spans="1:2" x14ac:dyDescent="0.25">
      <c r="A1533" s="4" t="s">
        <v>3063</v>
      </c>
      <c r="B1533" s="2" t="s">
        <v>3064</v>
      </c>
    </row>
    <row r="1534" spans="1:2" x14ac:dyDescent="0.25">
      <c r="A1534" s="4" t="s">
        <v>3065</v>
      </c>
      <c r="B1534" s="2" t="s">
        <v>3066</v>
      </c>
    </row>
    <row r="1535" spans="1:2" x14ac:dyDescent="0.25">
      <c r="A1535" s="4" t="s">
        <v>3067</v>
      </c>
      <c r="B1535" s="2" t="s">
        <v>3068</v>
      </c>
    </row>
    <row r="1536" spans="1:2" x14ac:dyDescent="0.25">
      <c r="A1536" s="4" t="s">
        <v>3069</v>
      </c>
      <c r="B1536" s="2" t="s">
        <v>3070</v>
      </c>
    </row>
    <row r="1537" spans="1:2" x14ac:dyDescent="0.25">
      <c r="A1537" s="4" t="s">
        <v>3071</v>
      </c>
      <c r="B1537" s="2" t="s">
        <v>3072</v>
      </c>
    </row>
    <row r="1538" spans="1:2" x14ac:dyDescent="0.25">
      <c r="A1538" s="4" t="s">
        <v>3073</v>
      </c>
      <c r="B1538" s="2" t="s">
        <v>3074</v>
      </c>
    </row>
    <row r="1539" spans="1:2" x14ac:dyDescent="0.25">
      <c r="A1539" s="4" t="s">
        <v>3075</v>
      </c>
      <c r="B1539" s="2" t="s">
        <v>3076</v>
      </c>
    </row>
    <row r="1540" spans="1:2" x14ac:dyDescent="0.25">
      <c r="A1540" s="4" t="s">
        <v>3077</v>
      </c>
      <c r="B1540" s="2" t="s">
        <v>3078</v>
      </c>
    </row>
    <row r="1541" spans="1:2" x14ac:dyDescent="0.25">
      <c r="A1541" s="4" t="s">
        <v>3079</v>
      </c>
      <c r="B1541" s="2" t="s">
        <v>3080</v>
      </c>
    </row>
    <row r="1542" spans="1:2" x14ac:dyDescent="0.25">
      <c r="A1542" s="4" t="s">
        <v>3081</v>
      </c>
      <c r="B1542" s="2" t="s">
        <v>3082</v>
      </c>
    </row>
    <row r="1543" spans="1:2" x14ac:dyDescent="0.25">
      <c r="A1543" s="4" t="s">
        <v>3083</v>
      </c>
      <c r="B1543" s="2" t="s">
        <v>3084</v>
      </c>
    </row>
    <row r="1544" spans="1:2" x14ac:dyDescent="0.25">
      <c r="A1544" s="4" t="s">
        <v>3085</v>
      </c>
      <c r="B1544" s="2" t="s">
        <v>3086</v>
      </c>
    </row>
    <row r="1545" spans="1:2" x14ac:dyDescent="0.25">
      <c r="A1545" s="4" t="s">
        <v>3087</v>
      </c>
      <c r="B1545" s="2" t="s">
        <v>3088</v>
      </c>
    </row>
    <row r="1546" spans="1:2" x14ac:dyDescent="0.25">
      <c r="A1546" s="4" t="s">
        <v>3089</v>
      </c>
      <c r="B1546" s="2" t="s">
        <v>3090</v>
      </c>
    </row>
    <row r="1547" spans="1:2" x14ac:dyDescent="0.25">
      <c r="A1547" s="4" t="s">
        <v>3091</v>
      </c>
      <c r="B1547" s="2" t="s">
        <v>3092</v>
      </c>
    </row>
    <row r="1548" spans="1:2" x14ac:dyDescent="0.25">
      <c r="A1548" s="4" t="s">
        <v>3093</v>
      </c>
      <c r="B1548" s="2" t="s">
        <v>3094</v>
      </c>
    </row>
    <row r="1549" spans="1:2" x14ac:dyDescent="0.25">
      <c r="A1549" s="4" t="s">
        <v>3095</v>
      </c>
      <c r="B1549" s="2" t="s">
        <v>3096</v>
      </c>
    </row>
    <row r="1550" spans="1:2" x14ac:dyDescent="0.25">
      <c r="A1550" s="4" t="s">
        <v>3097</v>
      </c>
      <c r="B1550" s="2" t="s">
        <v>3098</v>
      </c>
    </row>
    <row r="1551" spans="1:2" x14ac:dyDescent="0.25">
      <c r="A1551" s="4" t="s">
        <v>3099</v>
      </c>
      <c r="B1551" s="2" t="s">
        <v>3100</v>
      </c>
    </row>
    <row r="1552" spans="1:2" x14ac:dyDescent="0.25">
      <c r="A1552" s="4" t="s">
        <v>3101</v>
      </c>
      <c r="B1552" s="2" t="s">
        <v>3102</v>
      </c>
    </row>
    <row r="1553" spans="1:2" x14ac:dyDescent="0.25">
      <c r="A1553" s="4" t="s">
        <v>3103</v>
      </c>
      <c r="B1553" s="2" t="s">
        <v>3104</v>
      </c>
    </row>
    <row r="1554" spans="1:2" x14ac:dyDescent="0.25">
      <c r="A1554" s="4" t="s">
        <v>3105</v>
      </c>
      <c r="B1554" s="2" t="s">
        <v>3106</v>
      </c>
    </row>
    <row r="1555" spans="1:2" x14ac:dyDescent="0.25">
      <c r="A1555" s="4" t="s">
        <v>3107</v>
      </c>
      <c r="B1555" s="2" t="s">
        <v>3108</v>
      </c>
    </row>
    <row r="1556" spans="1:2" x14ac:dyDescent="0.25">
      <c r="A1556" s="4" t="s">
        <v>3109</v>
      </c>
      <c r="B1556" s="2" t="s">
        <v>3110</v>
      </c>
    </row>
    <row r="1557" spans="1:2" x14ac:dyDescent="0.25">
      <c r="A1557" s="4" t="s">
        <v>3111</v>
      </c>
      <c r="B1557" s="2" t="s">
        <v>3112</v>
      </c>
    </row>
    <row r="1558" spans="1:2" x14ac:dyDescent="0.25">
      <c r="A1558" s="4" t="s">
        <v>3113</v>
      </c>
      <c r="B1558" s="2" t="s">
        <v>3114</v>
      </c>
    </row>
    <row r="1559" spans="1:2" x14ac:dyDescent="0.25">
      <c r="A1559" s="4" t="s">
        <v>3115</v>
      </c>
      <c r="B1559" s="2" t="s">
        <v>3116</v>
      </c>
    </row>
    <row r="1560" spans="1:2" x14ac:dyDescent="0.25">
      <c r="A1560" s="4" t="s">
        <v>3117</v>
      </c>
      <c r="B1560" s="2" t="s">
        <v>3118</v>
      </c>
    </row>
    <row r="1561" spans="1:2" x14ac:dyDescent="0.25">
      <c r="A1561" s="4" t="s">
        <v>3119</v>
      </c>
      <c r="B1561" s="2" t="s">
        <v>3120</v>
      </c>
    </row>
    <row r="1562" spans="1:2" x14ac:dyDescent="0.25">
      <c r="A1562" s="4" t="s">
        <v>3121</v>
      </c>
      <c r="B1562" s="2" t="s">
        <v>3122</v>
      </c>
    </row>
    <row r="1563" spans="1:2" x14ac:dyDescent="0.25">
      <c r="A1563" s="4" t="s">
        <v>3123</v>
      </c>
      <c r="B1563" s="2" t="s">
        <v>3124</v>
      </c>
    </row>
    <row r="1564" spans="1:2" x14ac:dyDescent="0.25">
      <c r="A1564" s="4" t="s">
        <v>3125</v>
      </c>
      <c r="B1564" s="2" t="s">
        <v>3126</v>
      </c>
    </row>
    <row r="1565" spans="1:2" x14ac:dyDescent="0.25">
      <c r="A1565" s="4" t="s">
        <v>3127</v>
      </c>
      <c r="B1565" s="2" t="s">
        <v>3128</v>
      </c>
    </row>
    <row r="1566" spans="1:2" x14ac:dyDescent="0.25">
      <c r="A1566" s="4" t="s">
        <v>3129</v>
      </c>
      <c r="B1566" s="2" t="s">
        <v>3130</v>
      </c>
    </row>
    <row r="1567" spans="1:2" x14ac:dyDescent="0.25">
      <c r="A1567" s="4" t="s">
        <v>3131</v>
      </c>
      <c r="B1567" s="2" t="s">
        <v>3132</v>
      </c>
    </row>
    <row r="1568" spans="1:2" x14ac:dyDescent="0.25">
      <c r="A1568" s="4" t="s">
        <v>3133</v>
      </c>
      <c r="B1568" s="2" t="s">
        <v>3134</v>
      </c>
    </row>
    <row r="1569" spans="1:2" x14ac:dyDescent="0.25">
      <c r="A1569" s="4" t="s">
        <v>3135</v>
      </c>
      <c r="B1569" s="2" t="s">
        <v>3136</v>
      </c>
    </row>
    <row r="1570" spans="1:2" x14ac:dyDescent="0.25">
      <c r="A1570" s="4" t="s">
        <v>3137</v>
      </c>
      <c r="B1570" s="2" t="s">
        <v>3138</v>
      </c>
    </row>
    <row r="1571" spans="1:2" x14ac:dyDescent="0.25">
      <c r="A1571" s="4" t="s">
        <v>3139</v>
      </c>
      <c r="B1571" s="2" t="s">
        <v>3140</v>
      </c>
    </row>
    <row r="1572" spans="1:2" x14ac:dyDescent="0.25">
      <c r="A1572" s="4" t="s">
        <v>3141</v>
      </c>
      <c r="B1572" s="2" t="s">
        <v>3142</v>
      </c>
    </row>
    <row r="1573" spans="1:2" x14ac:dyDescent="0.25">
      <c r="A1573" s="4" t="s">
        <v>3143</v>
      </c>
      <c r="B1573" s="2" t="s">
        <v>3144</v>
      </c>
    </row>
    <row r="1574" spans="1:2" x14ac:dyDescent="0.25">
      <c r="A1574" s="4" t="s">
        <v>3145</v>
      </c>
      <c r="B1574" s="2" t="s">
        <v>3146</v>
      </c>
    </row>
    <row r="1575" spans="1:2" x14ac:dyDescent="0.25">
      <c r="A1575" s="4" t="s">
        <v>3147</v>
      </c>
      <c r="B1575" s="2" t="s">
        <v>3148</v>
      </c>
    </row>
    <row r="1576" spans="1:2" x14ac:dyDescent="0.25">
      <c r="A1576" s="4" t="s">
        <v>3149</v>
      </c>
      <c r="B1576" s="2" t="s">
        <v>3150</v>
      </c>
    </row>
    <row r="1577" spans="1:2" x14ac:dyDescent="0.25">
      <c r="A1577" s="4" t="s">
        <v>3151</v>
      </c>
      <c r="B1577" s="2" t="s">
        <v>3152</v>
      </c>
    </row>
    <row r="1578" spans="1:2" x14ac:dyDescent="0.25">
      <c r="A1578" s="4" t="s">
        <v>3153</v>
      </c>
      <c r="B1578" s="2" t="s">
        <v>3154</v>
      </c>
    </row>
    <row r="1579" spans="1:2" x14ac:dyDescent="0.25">
      <c r="A1579" s="4" t="s">
        <v>3155</v>
      </c>
      <c r="B1579" s="2" t="s">
        <v>3156</v>
      </c>
    </row>
    <row r="1580" spans="1:2" x14ac:dyDescent="0.25">
      <c r="A1580" s="4" t="s">
        <v>3157</v>
      </c>
      <c r="B1580" s="2" t="s">
        <v>3158</v>
      </c>
    </row>
    <row r="1581" spans="1:2" x14ac:dyDescent="0.25">
      <c r="A1581" s="4" t="s">
        <v>3159</v>
      </c>
      <c r="B1581" s="2" t="s">
        <v>3160</v>
      </c>
    </row>
    <row r="1582" spans="1:2" x14ac:dyDescent="0.25">
      <c r="A1582" s="4" t="s">
        <v>3161</v>
      </c>
      <c r="B1582" s="2" t="s">
        <v>3162</v>
      </c>
    </row>
    <row r="1583" spans="1:2" x14ac:dyDescent="0.25">
      <c r="A1583" s="4" t="s">
        <v>3163</v>
      </c>
      <c r="B1583" s="2" t="s">
        <v>3164</v>
      </c>
    </row>
    <row r="1584" spans="1:2" x14ac:dyDescent="0.25">
      <c r="A1584" s="4" t="s">
        <v>3165</v>
      </c>
      <c r="B1584" s="2" t="s">
        <v>3166</v>
      </c>
    </row>
    <row r="1585" spans="1:2" x14ac:dyDescent="0.25">
      <c r="A1585" s="4" t="s">
        <v>3167</v>
      </c>
      <c r="B1585" s="2" t="s">
        <v>3168</v>
      </c>
    </row>
    <row r="1586" spans="1:2" x14ac:dyDescent="0.25">
      <c r="A1586" s="4" t="s">
        <v>3169</v>
      </c>
      <c r="B1586" s="2" t="s">
        <v>3170</v>
      </c>
    </row>
    <row r="1587" spans="1:2" x14ac:dyDescent="0.25">
      <c r="A1587" s="4" t="s">
        <v>3171</v>
      </c>
      <c r="B1587" s="2" t="s">
        <v>3172</v>
      </c>
    </row>
    <row r="1588" spans="1:2" x14ac:dyDescent="0.25">
      <c r="A1588" s="4" t="s">
        <v>3173</v>
      </c>
      <c r="B1588" s="2" t="s">
        <v>3174</v>
      </c>
    </row>
    <row r="1589" spans="1:2" x14ac:dyDescent="0.25">
      <c r="A1589" s="4" t="s">
        <v>3175</v>
      </c>
      <c r="B1589" s="2" t="s">
        <v>3176</v>
      </c>
    </row>
    <row r="1590" spans="1:2" x14ac:dyDescent="0.25">
      <c r="A1590" s="4" t="s">
        <v>3177</v>
      </c>
      <c r="B1590" s="2" t="s">
        <v>3178</v>
      </c>
    </row>
    <row r="1591" spans="1:2" x14ac:dyDescent="0.25">
      <c r="A1591" s="4" t="s">
        <v>3179</v>
      </c>
      <c r="B1591" s="2" t="s">
        <v>3180</v>
      </c>
    </row>
    <row r="1592" spans="1:2" x14ac:dyDescent="0.25">
      <c r="A1592" s="4" t="s">
        <v>3181</v>
      </c>
      <c r="B1592" s="2" t="s">
        <v>3182</v>
      </c>
    </row>
    <row r="1593" spans="1:2" x14ac:dyDescent="0.25">
      <c r="A1593" s="4" t="s">
        <v>3183</v>
      </c>
      <c r="B1593" s="2" t="s">
        <v>3184</v>
      </c>
    </row>
    <row r="1594" spans="1:2" x14ac:dyDescent="0.25">
      <c r="A1594" s="4" t="s">
        <v>3185</v>
      </c>
      <c r="B1594" s="2" t="s">
        <v>3186</v>
      </c>
    </row>
    <row r="1595" spans="1:2" x14ac:dyDescent="0.25">
      <c r="A1595" s="4" t="s">
        <v>3187</v>
      </c>
      <c r="B1595" s="2" t="s">
        <v>3188</v>
      </c>
    </row>
    <row r="1596" spans="1:2" x14ac:dyDescent="0.25">
      <c r="A1596" s="4" t="s">
        <v>3189</v>
      </c>
      <c r="B1596" s="2" t="s">
        <v>3190</v>
      </c>
    </row>
    <row r="1597" spans="1:2" x14ac:dyDescent="0.25">
      <c r="A1597" s="4" t="s">
        <v>3191</v>
      </c>
      <c r="B1597" s="2" t="s">
        <v>3192</v>
      </c>
    </row>
    <row r="1598" spans="1:2" x14ac:dyDescent="0.25">
      <c r="A1598" s="4" t="s">
        <v>3193</v>
      </c>
      <c r="B1598" s="2" t="s">
        <v>3194</v>
      </c>
    </row>
    <row r="1599" spans="1:2" x14ac:dyDescent="0.25">
      <c r="A1599" s="4" t="s">
        <v>3195</v>
      </c>
      <c r="B1599" s="2" t="s">
        <v>3196</v>
      </c>
    </row>
    <row r="1600" spans="1:2" x14ac:dyDescent="0.25">
      <c r="A1600" s="4" t="s">
        <v>3197</v>
      </c>
      <c r="B1600" s="2" t="s">
        <v>3198</v>
      </c>
    </row>
    <row r="1601" spans="1:2" x14ac:dyDescent="0.25">
      <c r="A1601" s="4" t="s">
        <v>3199</v>
      </c>
      <c r="B1601" s="2" t="s">
        <v>3200</v>
      </c>
    </row>
    <row r="1602" spans="1:2" x14ac:dyDescent="0.25">
      <c r="A1602" s="4" t="s">
        <v>3201</v>
      </c>
      <c r="B1602" s="2" t="s">
        <v>3202</v>
      </c>
    </row>
    <row r="1603" spans="1:2" x14ac:dyDescent="0.25">
      <c r="A1603" s="4" t="s">
        <v>3203</v>
      </c>
      <c r="B1603" s="2" t="s">
        <v>3204</v>
      </c>
    </row>
    <row r="1604" spans="1:2" x14ac:dyDescent="0.25">
      <c r="A1604" s="4" t="s">
        <v>3205</v>
      </c>
      <c r="B1604" s="2" t="s">
        <v>3206</v>
      </c>
    </row>
    <row r="1605" spans="1:2" x14ac:dyDescent="0.25">
      <c r="A1605" s="4" t="s">
        <v>3207</v>
      </c>
      <c r="B1605" s="2" t="s">
        <v>3208</v>
      </c>
    </row>
    <row r="1606" spans="1:2" x14ac:dyDescent="0.25">
      <c r="A1606" s="4" t="s">
        <v>3209</v>
      </c>
      <c r="B1606" s="2" t="s">
        <v>3210</v>
      </c>
    </row>
    <row r="1607" spans="1:2" x14ac:dyDescent="0.25">
      <c r="A1607" s="4" t="s">
        <v>3211</v>
      </c>
      <c r="B1607" s="2" t="s">
        <v>3212</v>
      </c>
    </row>
    <row r="1608" spans="1:2" x14ac:dyDescent="0.25">
      <c r="A1608" s="4" t="s">
        <v>3213</v>
      </c>
      <c r="B1608" s="2" t="s">
        <v>3214</v>
      </c>
    </row>
    <row r="1609" spans="1:2" x14ac:dyDescent="0.25">
      <c r="A1609" s="4" t="s">
        <v>3215</v>
      </c>
      <c r="B1609" s="2" t="s">
        <v>3216</v>
      </c>
    </row>
    <row r="1610" spans="1:2" x14ac:dyDescent="0.25">
      <c r="A1610" s="4" t="s">
        <v>3217</v>
      </c>
      <c r="B1610" s="2" t="s">
        <v>3218</v>
      </c>
    </row>
    <row r="1611" spans="1:2" x14ac:dyDescent="0.25">
      <c r="A1611" s="4" t="s">
        <v>3219</v>
      </c>
      <c r="B1611" s="2" t="s">
        <v>3220</v>
      </c>
    </row>
    <row r="1612" spans="1:2" x14ac:dyDescent="0.25">
      <c r="A1612" s="4" t="s">
        <v>3221</v>
      </c>
      <c r="B1612" s="2" t="s">
        <v>3222</v>
      </c>
    </row>
    <row r="1613" spans="1:2" x14ac:dyDescent="0.25">
      <c r="A1613" s="4" t="s">
        <v>3223</v>
      </c>
      <c r="B1613" s="2" t="s">
        <v>3224</v>
      </c>
    </row>
    <row r="1614" spans="1:2" x14ac:dyDescent="0.25">
      <c r="A1614" s="4" t="s">
        <v>3225</v>
      </c>
      <c r="B1614" s="2" t="s">
        <v>3226</v>
      </c>
    </row>
    <row r="1615" spans="1:2" x14ac:dyDescent="0.25">
      <c r="A1615" s="4" t="s">
        <v>3227</v>
      </c>
      <c r="B1615" s="2" t="s">
        <v>3228</v>
      </c>
    </row>
    <row r="1616" spans="1:2" x14ac:dyDescent="0.25">
      <c r="A1616" s="4" t="s">
        <v>3229</v>
      </c>
      <c r="B1616" s="2" t="s">
        <v>3230</v>
      </c>
    </row>
    <row r="1617" spans="1:2" x14ac:dyDescent="0.25">
      <c r="A1617" s="4" t="s">
        <v>3231</v>
      </c>
      <c r="B1617" s="2" t="s">
        <v>3232</v>
      </c>
    </row>
    <row r="1618" spans="1:2" x14ac:dyDescent="0.25">
      <c r="A1618" s="4" t="s">
        <v>3233</v>
      </c>
      <c r="B1618" s="2" t="s">
        <v>3234</v>
      </c>
    </row>
    <row r="1619" spans="1:2" x14ac:dyDescent="0.25">
      <c r="A1619" s="4" t="s">
        <v>3235</v>
      </c>
      <c r="B1619" s="2" t="s">
        <v>3236</v>
      </c>
    </row>
    <row r="1620" spans="1:2" x14ac:dyDescent="0.25">
      <c r="A1620" s="4" t="s">
        <v>3237</v>
      </c>
      <c r="B1620" s="2" t="s">
        <v>3238</v>
      </c>
    </row>
    <row r="1621" spans="1:2" x14ac:dyDescent="0.25">
      <c r="A1621" s="4" t="s">
        <v>3239</v>
      </c>
      <c r="B1621" s="2" t="s">
        <v>3240</v>
      </c>
    </row>
    <row r="1622" spans="1:2" x14ac:dyDescent="0.25">
      <c r="A1622" s="4" t="s">
        <v>3241</v>
      </c>
      <c r="B1622" s="2" t="s">
        <v>3242</v>
      </c>
    </row>
    <row r="1623" spans="1:2" x14ac:dyDescent="0.25">
      <c r="A1623" s="4" t="s">
        <v>3243</v>
      </c>
      <c r="B1623" s="2" t="s">
        <v>3244</v>
      </c>
    </row>
    <row r="1624" spans="1:2" x14ac:dyDescent="0.25">
      <c r="A1624" s="4" t="s">
        <v>3245</v>
      </c>
      <c r="B1624" s="2" t="s">
        <v>3246</v>
      </c>
    </row>
    <row r="1625" spans="1:2" x14ac:dyDescent="0.25">
      <c r="A1625" s="4" t="s">
        <v>3247</v>
      </c>
      <c r="B1625" s="2" t="s">
        <v>3248</v>
      </c>
    </row>
    <row r="1626" spans="1:2" x14ac:dyDescent="0.25">
      <c r="A1626" s="4" t="s">
        <v>3249</v>
      </c>
      <c r="B1626" s="2" t="s">
        <v>3250</v>
      </c>
    </row>
    <row r="1627" spans="1:2" x14ac:dyDescent="0.25">
      <c r="A1627" s="4" t="s">
        <v>3251</v>
      </c>
      <c r="B1627" s="2" t="s">
        <v>3252</v>
      </c>
    </row>
    <row r="1628" spans="1:2" x14ac:dyDescent="0.25">
      <c r="A1628" s="4" t="s">
        <v>3253</v>
      </c>
      <c r="B1628" s="2" t="s">
        <v>3254</v>
      </c>
    </row>
    <row r="1629" spans="1:2" x14ac:dyDescent="0.25">
      <c r="A1629" s="4" t="s">
        <v>3255</v>
      </c>
      <c r="B1629" s="2" t="s">
        <v>3256</v>
      </c>
    </row>
    <row r="1630" spans="1:2" x14ac:dyDescent="0.25">
      <c r="A1630" s="4" t="s">
        <v>3257</v>
      </c>
      <c r="B1630" s="2" t="s">
        <v>3258</v>
      </c>
    </row>
    <row r="1631" spans="1:2" x14ac:dyDescent="0.25">
      <c r="A1631" s="4" t="s">
        <v>3259</v>
      </c>
      <c r="B1631" s="2" t="s">
        <v>3260</v>
      </c>
    </row>
    <row r="1632" spans="1:2" x14ac:dyDescent="0.25">
      <c r="A1632" s="4" t="s">
        <v>3261</v>
      </c>
      <c r="B1632" s="2" t="s">
        <v>3262</v>
      </c>
    </row>
    <row r="1633" spans="1:2" x14ac:dyDescent="0.25">
      <c r="A1633" s="4" t="s">
        <v>3263</v>
      </c>
      <c r="B1633" s="2" t="s">
        <v>3264</v>
      </c>
    </row>
    <row r="1634" spans="1:2" x14ac:dyDescent="0.25">
      <c r="A1634" s="4" t="s">
        <v>3265</v>
      </c>
      <c r="B1634" s="2" t="s">
        <v>3266</v>
      </c>
    </row>
    <row r="1635" spans="1:2" x14ac:dyDescent="0.25">
      <c r="A1635" s="4" t="s">
        <v>3267</v>
      </c>
      <c r="B1635" s="2" t="s">
        <v>3268</v>
      </c>
    </row>
    <row r="1636" spans="1:2" x14ac:dyDescent="0.25">
      <c r="A1636" s="4" t="s">
        <v>3269</v>
      </c>
      <c r="B1636" s="2" t="s">
        <v>3270</v>
      </c>
    </row>
    <row r="1637" spans="1:2" x14ac:dyDescent="0.25">
      <c r="A1637" s="4" t="s">
        <v>3271</v>
      </c>
      <c r="B1637" s="2" t="s">
        <v>3272</v>
      </c>
    </row>
    <row r="1638" spans="1:2" x14ac:dyDescent="0.25">
      <c r="A1638" s="4" t="s">
        <v>3273</v>
      </c>
      <c r="B1638" s="2" t="s">
        <v>3274</v>
      </c>
    </row>
    <row r="1639" spans="1:2" x14ac:dyDescent="0.25">
      <c r="A1639" s="4" t="s">
        <v>3275</v>
      </c>
      <c r="B1639" s="2" t="s">
        <v>3276</v>
      </c>
    </row>
    <row r="1640" spans="1:2" x14ac:dyDescent="0.25">
      <c r="A1640" s="4" t="s">
        <v>3277</v>
      </c>
      <c r="B1640" s="2" t="s">
        <v>3278</v>
      </c>
    </row>
    <row r="1641" spans="1:2" x14ac:dyDescent="0.25">
      <c r="A1641" s="4" t="s">
        <v>3279</v>
      </c>
      <c r="B1641" s="2" t="s">
        <v>3280</v>
      </c>
    </row>
    <row r="1642" spans="1:2" x14ac:dyDescent="0.25">
      <c r="A1642" s="4" t="s">
        <v>3281</v>
      </c>
      <c r="B1642" s="2" t="s">
        <v>3282</v>
      </c>
    </row>
    <row r="1643" spans="1:2" x14ac:dyDescent="0.25">
      <c r="A1643" s="4" t="s">
        <v>3283</v>
      </c>
      <c r="B1643" s="2" t="s">
        <v>3284</v>
      </c>
    </row>
    <row r="1644" spans="1:2" x14ac:dyDescent="0.25">
      <c r="A1644" s="4" t="s">
        <v>3285</v>
      </c>
      <c r="B1644" s="2" t="s">
        <v>3286</v>
      </c>
    </row>
    <row r="1645" spans="1:2" x14ac:dyDescent="0.25">
      <c r="A1645" s="4" t="s">
        <v>3287</v>
      </c>
      <c r="B1645" s="2" t="s">
        <v>3288</v>
      </c>
    </row>
    <row r="1646" spans="1:2" x14ac:dyDescent="0.25">
      <c r="A1646" s="4" t="s">
        <v>3289</v>
      </c>
      <c r="B1646" s="2" t="s">
        <v>3290</v>
      </c>
    </row>
    <row r="1647" spans="1:2" x14ac:dyDescent="0.25">
      <c r="A1647" s="4" t="s">
        <v>3291</v>
      </c>
      <c r="B1647" s="2" t="s">
        <v>3292</v>
      </c>
    </row>
    <row r="1648" spans="1:2" x14ac:dyDescent="0.25">
      <c r="A1648" s="4" t="s">
        <v>3293</v>
      </c>
      <c r="B1648" s="2" t="s">
        <v>3294</v>
      </c>
    </row>
    <row r="1649" spans="1:2" x14ac:dyDescent="0.25">
      <c r="A1649" s="4" t="s">
        <v>3295</v>
      </c>
      <c r="B1649" s="2" t="s">
        <v>3296</v>
      </c>
    </row>
    <row r="1650" spans="1:2" x14ac:dyDescent="0.25">
      <c r="A1650" s="4" t="s">
        <v>3297</v>
      </c>
      <c r="B1650" s="2" t="s">
        <v>3298</v>
      </c>
    </row>
    <row r="1651" spans="1:2" x14ac:dyDescent="0.25">
      <c r="A1651" s="4" t="s">
        <v>3299</v>
      </c>
      <c r="B1651" s="2" t="s">
        <v>3300</v>
      </c>
    </row>
    <row r="1652" spans="1:2" x14ac:dyDescent="0.25">
      <c r="A1652" s="4" t="s">
        <v>3301</v>
      </c>
      <c r="B1652" s="2" t="s">
        <v>3302</v>
      </c>
    </row>
    <row r="1653" spans="1:2" x14ac:dyDescent="0.25">
      <c r="A1653" s="4" t="s">
        <v>3303</v>
      </c>
      <c r="B1653" s="2" t="s">
        <v>3304</v>
      </c>
    </row>
    <row r="1654" spans="1:2" x14ac:dyDescent="0.25">
      <c r="A1654" s="4" t="s">
        <v>3305</v>
      </c>
      <c r="B1654" s="2" t="s">
        <v>3306</v>
      </c>
    </row>
    <row r="1655" spans="1:2" x14ac:dyDescent="0.25">
      <c r="A1655" s="4" t="s">
        <v>3307</v>
      </c>
      <c r="B1655" s="2" t="s">
        <v>3308</v>
      </c>
    </row>
    <row r="1656" spans="1:2" x14ac:dyDescent="0.25">
      <c r="A1656" s="4" t="s">
        <v>3309</v>
      </c>
      <c r="B1656" s="2" t="s">
        <v>3310</v>
      </c>
    </row>
    <row r="1657" spans="1:2" x14ac:dyDescent="0.25">
      <c r="A1657" s="4" t="s">
        <v>3311</v>
      </c>
      <c r="B1657" s="2" t="s">
        <v>3312</v>
      </c>
    </row>
    <row r="1658" spans="1:2" x14ac:dyDescent="0.25">
      <c r="A1658" s="4" t="s">
        <v>3313</v>
      </c>
      <c r="B1658" s="2" t="s">
        <v>3314</v>
      </c>
    </row>
    <row r="1659" spans="1:2" x14ac:dyDescent="0.25">
      <c r="A1659" s="4" t="s">
        <v>3315</v>
      </c>
      <c r="B1659" s="2" t="s">
        <v>3316</v>
      </c>
    </row>
    <row r="1660" spans="1:2" x14ac:dyDescent="0.25">
      <c r="A1660" s="4" t="s">
        <v>3317</v>
      </c>
      <c r="B1660" s="2" t="s">
        <v>3318</v>
      </c>
    </row>
    <row r="1661" spans="1:2" x14ac:dyDescent="0.25">
      <c r="A1661" s="4" t="s">
        <v>3319</v>
      </c>
      <c r="B1661" s="2" t="s">
        <v>3320</v>
      </c>
    </row>
    <row r="1662" spans="1:2" x14ac:dyDescent="0.25">
      <c r="A1662" s="4" t="s">
        <v>3321</v>
      </c>
      <c r="B1662" s="2" t="s">
        <v>3322</v>
      </c>
    </row>
    <row r="1663" spans="1:2" x14ac:dyDescent="0.25">
      <c r="A1663" s="4" t="s">
        <v>3323</v>
      </c>
      <c r="B1663" s="2" t="s">
        <v>3324</v>
      </c>
    </row>
    <row r="1664" spans="1:2" x14ac:dyDescent="0.25">
      <c r="A1664" s="4" t="s">
        <v>3325</v>
      </c>
      <c r="B1664" s="2" t="s">
        <v>3326</v>
      </c>
    </row>
    <row r="1665" spans="1:2" x14ac:dyDescent="0.25">
      <c r="A1665" s="4" t="s">
        <v>3327</v>
      </c>
      <c r="B1665" s="2" t="s">
        <v>3328</v>
      </c>
    </row>
    <row r="1666" spans="1:2" x14ac:dyDescent="0.25">
      <c r="A1666" s="4" t="s">
        <v>3329</v>
      </c>
      <c r="B1666" s="2" t="s">
        <v>3330</v>
      </c>
    </row>
    <row r="1667" spans="1:2" x14ac:dyDescent="0.25">
      <c r="A1667" s="4" t="s">
        <v>3331</v>
      </c>
      <c r="B1667" s="2" t="s">
        <v>3332</v>
      </c>
    </row>
    <row r="1668" spans="1:2" x14ac:dyDescent="0.25">
      <c r="A1668" s="4" t="s">
        <v>3333</v>
      </c>
      <c r="B1668" s="2" t="s">
        <v>3334</v>
      </c>
    </row>
    <row r="1669" spans="1:2" x14ac:dyDescent="0.25">
      <c r="A1669" s="4" t="s">
        <v>3335</v>
      </c>
      <c r="B1669" s="2" t="s">
        <v>3336</v>
      </c>
    </row>
    <row r="1670" spans="1:2" x14ac:dyDescent="0.25">
      <c r="A1670" s="4" t="s">
        <v>3337</v>
      </c>
      <c r="B1670" s="2" t="s">
        <v>3338</v>
      </c>
    </row>
    <row r="1671" spans="1:2" x14ac:dyDescent="0.25">
      <c r="A1671" s="4" t="s">
        <v>3339</v>
      </c>
      <c r="B1671" s="2" t="s">
        <v>3340</v>
      </c>
    </row>
    <row r="1672" spans="1:2" x14ac:dyDescent="0.25">
      <c r="A1672" s="4" t="s">
        <v>3341</v>
      </c>
      <c r="B1672" s="2" t="s">
        <v>3342</v>
      </c>
    </row>
    <row r="1673" spans="1:2" x14ac:dyDescent="0.25">
      <c r="A1673" s="4" t="s">
        <v>3343</v>
      </c>
      <c r="B1673" s="2" t="s">
        <v>3344</v>
      </c>
    </row>
    <row r="1674" spans="1:2" x14ac:dyDescent="0.25">
      <c r="A1674" s="4" t="s">
        <v>3345</v>
      </c>
      <c r="B1674" s="2" t="s">
        <v>3346</v>
      </c>
    </row>
    <row r="1675" spans="1:2" x14ac:dyDescent="0.25">
      <c r="A1675" s="4" t="s">
        <v>3347</v>
      </c>
      <c r="B1675" s="2" t="s">
        <v>3348</v>
      </c>
    </row>
    <row r="1676" spans="1:2" x14ac:dyDescent="0.25">
      <c r="A1676" s="4" t="s">
        <v>3349</v>
      </c>
      <c r="B1676" s="2" t="s">
        <v>3350</v>
      </c>
    </row>
    <row r="1677" spans="1:2" x14ac:dyDescent="0.25">
      <c r="A1677" s="4" t="s">
        <v>3351</v>
      </c>
      <c r="B1677" s="2" t="s">
        <v>3352</v>
      </c>
    </row>
    <row r="1678" spans="1:2" x14ac:dyDescent="0.25">
      <c r="A1678" s="4" t="s">
        <v>3353</v>
      </c>
      <c r="B1678" s="2" t="s">
        <v>3354</v>
      </c>
    </row>
    <row r="1679" spans="1:2" x14ac:dyDescent="0.25">
      <c r="A1679" s="4" t="s">
        <v>3355</v>
      </c>
      <c r="B1679" s="2" t="s">
        <v>3356</v>
      </c>
    </row>
    <row r="1680" spans="1:2" x14ac:dyDescent="0.25">
      <c r="A1680" s="4" t="s">
        <v>3357</v>
      </c>
      <c r="B1680" s="2" t="s">
        <v>3358</v>
      </c>
    </row>
    <row r="1681" spans="1:2" x14ac:dyDescent="0.25">
      <c r="A1681" s="4" t="s">
        <v>3359</v>
      </c>
      <c r="B1681" s="2" t="s">
        <v>3360</v>
      </c>
    </row>
    <row r="1682" spans="1:2" x14ac:dyDescent="0.25">
      <c r="A1682" s="4" t="s">
        <v>3361</v>
      </c>
      <c r="B1682" s="2" t="s">
        <v>3362</v>
      </c>
    </row>
    <row r="1683" spans="1:2" x14ac:dyDescent="0.25">
      <c r="A1683" s="4" t="s">
        <v>3363</v>
      </c>
      <c r="B1683" s="2" t="s">
        <v>3364</v>
      </c>
    </row>
    <row r="1684" spans="1:2" x14ac:dyDescent="0.25">
      <c r="A1684" s="4" t="s">
        <v>3365</v>
      </c>
      <c r="B1684" s="2" t="s">
        <v>3366</v>
      </c>
    </row>
    <row r="1685" spans="1:2" x14ac:dyDescent="0.25">
      <c r="A1685" s="4" t="s">
        <v>3367</v>
      </c>
      <c r="B1685" s="2" t="s">
        <v>3368</v>
      </c>
    </row>
    <row r="1686" spans="1:2" x14ac:dyDescent="0.25">
      <c r="A1686" s="4" t="s">
        <v>3369</v>
      </c>
      <c r="B1686" s="2" t="s">
        <v>3370</v>
      </c>
    </row>
    <row r="1687" spans="1:2" x14ac:dyDescent="0.25">
      <c r="A1687" s="4" t="s">
        <v>3371</v>
      </c>
      <c r="B1687" s="2" t="s">
        <v>3372</v>
      </c>
    </row>
    <row r="1688" spans="1:2" x14ac:dyDescent="0.25">
      <c r="A1688" s="4" t="s">
        <v>3373</v>
      </c>
      <c r="B1688" s="2" t="s">
        <v>3374</v>
      </c>
    </row>
    <row r="1689" spans="1:2" x14ac:dyDescent="0.25">
      <c r="A1689" s="4" t="s">
        <v>3375</v>
      </c>
      <c r="B1689" s="2" t="s">
        <v>3376</v>
      </c>
    </row>
    <row r="1690" spans="1:2" x14ac:dyDescent="0.25">
      <c r="A1690" s="4" t="s">
        <v>3377</v>
      </c>
      <c r="B1690" s="2" t="s">
        <v>3378</v>
      </c>
    </row>
    <row r="1691" spans="1:2" x14ac:dyDescent="0.25">
      <c r="A1691" s="4" t="s">
        <v>3379</v>
      </c>
      <c r="B1691" s="2" t="s">
        <v>3380</v>
      </c>
    </row>
    <row r="1692" spans="1:2" x14ac:dyDescent="0.25">
      <c r="A1692" s="4" t="s">
        <v>3381</v>
      </c>
      <c r="B1692" s="2" t="s">
        <v>3382</v>
      </c>
    </row>
    <row r="1693" spans="1:2" x14ac:dyDescent="0.25">
      <c r="A1693" s="4" t="s">
        <v>3383</v>
      </c>
      <c r="B1693" s="2" t="s">
        <v>3384</v>
      </c>
    </row>
    <row r="1694" spans="1:2" x14ac:dyDescent="0.25">
      <c r="A1694" s="4" t="s">
        <v>3385</v>
      </c>
      <c r="B1694" s="2" t="s">
        <v>3386</v>
      </c>
    </row>
    <row r="1695" spans="1:2" x14ac:dyDescent="0.25">
      <c r="A1695" s="4" t="s">
        <v>3387</v>
      </c>
      <c r="B1695" s="2" t="s">
        <v>3388</v>
      </c>
    </row>
    <row r="1696" spans="1:2" x14ac:dyDescent="0.25">
      <c r="A1696" s="4" t="s">
        <v>3389</v>
      </c>
      <c r="B1696" s="2" t="s">
        <v>3390</v>
      </c>
    </row>
    <row r="1697" spans="1:2" x14ac:dyDescent="0.25">
      <c r="A1697" s="4" t="s">
        <v>3391</v>
      </c>
      <c r="B1697" s="2" t="s">
        <v>3392</v>
      </c>
    </row>
    <row r="1698" spans="1:2" x14ac:dyDescent="0.25">
      <c r="A1698" s="4" t="s">
        <v>3393</v>
      </c>
      <c r="B1698" s="2" t="s">
        <v>3394</v>
      </c>
    </row>
    <row r="1699" spans="1:2" x14ac:dyDescent="0.25">
      <c r="A1699" s="4" t="s">
        <v>3395</v>
      </c>
      <c r="B1699" s="2" t="s">
        <v>3396</v>
      </c>
    </row>
    <row r="1700" spans="1:2" x14ac:dyDescent="0.25">
      <c r="A1700" s="4" t="s">
        <v>3397</v>
      </c>
      <c r="B1700" s="2" t="s">
        <v>3398</v>
      </c>
    </row>
    <row r="1701" spans="1:2" x14ac:dyDescent="0.25">
      <c r="A1701" s="4" t="s">
        <v>3399</v>
      </c>
      <c r="B1701" s="2" t="s">
        <v>3400</v>
      </c>
    </row>
    <row r="1702" spans="1:2" x14ac:dyDescent="0.25">
      <c r="A1702" s="4" t="s">
        <v>3401</v>
      </c>
      <c r="B1702" s="2" t="s">
        <v>3402</v>
      </c>
    </row>
    <row r="1703" spans="1:2" x14ac:dyDescent="0.25">
      <c r="A1703" s="4" t="s">
        <v>3403</v>
      </c>
      <c r="B1703" s="2" t="s">
        <v>3404</v>
      </c>
    </row>
    <row r="1704" spans="1:2" x14ac:dyDescent="0.25">
      <c r="A1704" s="4" t="s">
        <v>3405</v>
      </c>
      <c r="B1704" s="2" t="s">
        <v>3406</v>
      </c>
    </row>
    <row r="1705" spans="1:2" x14ac:dyDescent="0.25">
      <c r="A1705" s="4" t="s">
        <v>3407</v>
      </c>
      <c r="B1705" s="2" t="s">
        <v>3408</v>
      </c>
    </row>
    <row r="1706" spans="1:2" x14ac:dyDescent="0.25">
      <c r="A1706" s="4" t="s">
        <v>3409</v>
      </c>
      <c r="B1706" s="2" t="s">
        <v>3410</v>
      </c>
    </row>
    <row r="1707" spans="1:2" x14ac:dyDescent="0.25">
      <c r="A1707" s="4" t="s">
        <v>3411</v>
      </c>
      <c r="B1707" s="2" t="s">
        <v>3412</v>
      </c>
    </row>
    <row r="1708" spans="1:2" x14ac:dyDescent="0.25">
      <c r="A1708" s="4" t="s">
        <v>3413</v>
      </c>
      <c r="B1708" s="2" t="s">
        <v>3414</v>
      </c>
    </row>
    <row r="1709" spans="1:2" x14ac:dyDescent="0.25">
      <c r="A1709" s="4" t="s">
        <v>3415</v>
      </c>
      <c r="B1709" s="2" t="s">
        <v>3416</v>
      </c>
    </row>
    <row r="1710" spans="1:2" x14ac:dyDescent="0.25">
      <c r="A1710" s="4" t="s">
        <v>3417</v>
      </c>
      <c r="B1710" s="2" t="s">
        <v>3418</v>
      </c>
    </row>
    <row r="1711" spans="1:2" x14ac:dyDescent="0.25">
      <c r="A1711" s="4" t="s">
        <v>3419</v>
      </c>
      <c r="B1711" s="2" t="s">
        <v>3420</v>
      </c>
    </row>
    <row r="1712" spans="1:2" x14ac:dyDescent="0.25">
      <c r="A1712" s="4" t="s">
        <v>3421</v>
      </c>
      <c r="B1712" s="2" t="s">
        <v>3422</v>
      </c>
    </row>
    <row r="1713" spans="1:2" x14ac:dyDescent="0.25">
      <c r="A1713" s="4" t="s">
        <v>3423</v>
      </c>
      <c r="B1713" s="2" t="s">
        <v>3424</v>
      </c>
    </row>
    <row r="1714" spans="1:2" x14ac:dyDescent="0.25">
      <c r="A1714" s="4" t="s">
        <v>3425</v>
      </c>
      <c r="B1714" s="2" t="s">
        <v>3426</v>
      </c>
    </row>
    <row r="1715" spans="1:2" x14ac:dyDescent="0.25">
      <c r="A1715" s="4" t="s">
        <v>3427</v>
      </c>
      <c r="B1715" s="2" t="s">
        <v>3428</v>
      </c>
    </row>
    <row r="1716" spans="1:2" x14ac:dyDescent="0.25">
      <c r="A1716" s="4" t="s">
        <v>3429</v>
      </c>
      <c r="B1716" s="2" t="s">
        <v>3430</v>
      </c>
    </row>
    <row r="1717" spans="1:2" x14ac:dyDescent="0.25">
      <c r="A1717" s="4" t="s">
        <v>3431</v>
      </c>
      <c r="B1717" s="2" t="s">
        <v>3432</v>
      </c>
    </row>
    <row r="1718" spans="1:2" x14ac:dyDescent="0.25">
      <c r="A1718" s="4" t="s">
        <v>3433</v>
      </c>
      <c r="B1718" s="2" t="s">
        <v>3434</v>
      </c>
    </row>
    <row r="1719" spans="1:2" x14ac:dyDescent="0.25">
      <c r="A1719" s="4" t="s">
        <v>3435</v>
      </c>
      <c r="B1719" s="2" t="s">
        <v>3436</v>
      </c>
    </row>
    <row r="1720" spans="1:2" x14ac:dyDescent="0.25">
      <c r="A1720" s="4" t="s">
        <v>3437</v>
      </c>
      <c r="B1720" s="2" t="s">
        <v>3438</v>
      </c>
    </row>
    <row r="1721" spans="1:2" x14ac:dyDescent="0.25">
      <c r="A1721" s="4" t="s">
        <v>3439</v>
      </c>
      <c r="B1721" s="2" t="s">
        <v>3440</v>
      </c>
    </row>
    <row r="1722" spans="1:2" x14ac:dyDescent="0.25">
      <c r="A1722" s="4" t="s">
        <v>3441</v>
      </c>
      <c r="B1722" s="2" t="s">
        <v>3442</v>
      </c>
    </row>
    <row r="1723" spans="1:2" x14ac:dyDescent="0.25">
      <c r="A1723" s="4" t="s">
        <v>3443</v>
      </c>
      <c r="B1723" s="2" t="s">
        <v>3444</v>
      </c>
    </row>
    <row r="1724" spans="1:2" x14ac:dyDescent="0.25">
      <c r="A1724" s="4" t="s">
        <v>3445</v>
      </c>
      <c r="B1724" s="2" t="s">
        <v>3446</v>
      </c>
    </row>
    <row r="1725" spans="1:2" x14ac:dyDescent="0.25">
      <c r="A1725" s="4" t="s">
        <v>3447</v>
      </c>
      <c r="B1725" s="2" t="s">
        <v>3448</v>
      </c>
    </row>
    <row r="1726" spans="1:2" x14ac:dyDescent="0.25">
      <c r="A1726" s="4" t="s">
        <v>3449</v>
      </c>
      <c r="B1726" s="2" t="s">
        <v>3450</v>
      </c>
    </row>
    <row r="1727" spans="1:2" x14ac:dyDescent="0.25">
      <c r="A1727" s="4" t="s">
        <v>3451</v>
      </c>
      <c r="B1727" s="2" t="s">
        <v>3452</v>
      </c>
    </row>
    <row r="1728" spans="1:2" x14ac:dyDescent="0.25">
      <c r="A1728" s="4" t="s">
        <v>3453</v>
      </c>
      <c r="B1728" s="2" t="s">
        <v>3454</v>
      </c>
    </row>
    <row r="1729" spans="1:2" x14ac:dyDescent="0.25">
      <c r="A1729" s="4" t="s">
        <v>3455</v>
      </c>
      <c r="B1729" s="2" t="s">
        <v>3456</v>
      </c>
    </row>
    <row r="1730" spans="1:2" x14ac:dyDescent="0.25">
      <c r="A1730" s="4" t="s">
        <v>3457</v>
      </c>
      <c r="B1730" s="2" t="s">
        <v>3458</v>
      </c>
    </row>
    <row r="1731" spans="1:2" x14ac:dyDescent="0.25">
      <c r="A1731" s="4" t="s">
        <v>3459</v>
      </c>
      <c r="B1731" s="2" t="s">
        <v>3460</v>
      </c>
    </row>
    <row r="1732" spans="1:2" x14ac:dyDescent="0.25">
      <c r="A1732" s="4" t="s">
        <v>3461</v>
      </c>
      <c r="B1732" s="2" t="s">
        <v>3462</v>
      </c>
    </row>
    <row r="1733" spans="1:2" x14ac:dyDescent="0.25">
      <c r="A1733" s="4" t="s">
        <v>3463</v>
      </c>
      <c r="B1733" s="2" t="s">
        <v>3464</v>
      </c>
    </row>
    <row r="1734" spans="1:2" x14ac:dyDescent="0.25">
      <c r="A1734" s="4" t="s">
        <v>3465</v>
      </c>
      <c r="B1734" s="2" t="s">
        <v>3466</v>
      </c>
    </row>
    <row r="1735" spans="1:2" x14ac:dyDescent="0.25">
      <c r="A1735" s="4" t="s">
        <v>3467</v>
      </c>
      <c r="B1735" s="2" t="s">
        <v>3468</v>
      </c>
    </row>
    <row r="1736" spans="1:2" x14ac:dyDescent="0.25">
      <c r="A1736" s="4" t="s">
        <v>3469</v>
      </c>
      <c r="B1736" s="2" t="s">
        <v>3470</v>
      </c>
    </row>
    <row r="1737" spans="1:2" x14ac:dyDescent="0.25">
      <c r="A1737" s="4" t="s">
        <v>3471</v>
      </c>
      <c r="B1737" s="2" t="s">
        <v>3472</v>
      </c>
    </row>
    <row r="1738" spans="1:2" x14ac:dyDescent="0.25">
      <c r="A1738" s="4" t="s">
        <v>3473</v>
      </c>
      <c r="B1738" s="2" t="s">
        <v>3474</v>
      </c>
    </row>
    <row r="1739" spans="1:2" x14ac:dyDescent="0.25">
      <c r="A1739" s="4" t="s">
        <v>3475</v>
      </c>
      <c r="B1739" s="2" t="s">
        <v>3476</v>
      </c>
    </row>
    <row r="1740" spans="1:2" x14ac:dyDescent="0.25">
      <c r="A1740" s="4" t="s">
        <v>3477</v>
      </c>
      <c r="B1740" s="2" t="s">
        <v>3478</v>
      </c>
    </row>
    <row r="1741" spans="1:2" x14ac:dyDescent="0.25">
      <c r="A1741" s="4" t="s">
        <v>3479</v>
      </c>
      <c r="B1741" s="2" t="s">
        <v>3480</v>
      </c>
    </row>
    <row r="1742" spans="1:2" x14ac:dyDescent="0.25">
      <c r="A1742" s="4" t="s">
        <v>3481</v>
      </c>
      <c r="B1742" s="2" t="s">
        <v>3482</v>
      </c>
    </row>
    <row r="1743" spans="1:2" x14ac:dyDescent="0.25">
      <c r="A1743" s="4" t="s">
        <v>3483</v>
      </c>
      <c r="B1743" s="2" t="s">
        <v>3484</v>
      </c>
    </row>
    <row r="1744" spans="1:2" x14ac:dyDescent="0.25">
      <c r="A1744" s="4" t="s">
        <v>3485</v>
      </c>
      <c r="B1744" s="2" t="s">
        <v>3486</v>
      </c>
    </row>
    <row r="1745" spans="1:2" x14ac:dyDescent="0.25">
      <c r="A1745" s="4" t="s">
        <v>3487</v>
      </c>
      <c r="B1745" s="2" t="s">
        <v>3488</v>
      </c>
    </row>
    <row r="1746" spans="1:2" x14ac:dyDescent="0.25">
      <c r="A1746" s="4" t="s">
        <v>3489</v>
      </c>
      <c r="B1746" s="2" t="s">
        <v>3490</v>
      </c>
    </row>
    <row r="1747" spans="1:2" x14ac:dyDescent="0.25">
      <c r="A1747" s="4" t="s">
        <v>3491</v>
      </c>
      <c r="B1747" s="2" t="s">
        <v>3492</v>
      </c>
    </row>
    <row r="1748" spans="1:2" x14ac:dyDescent="0.25">
      <c r="A1748" s="4" t="s">
        <v>3493</v>
      </c>
      <c r="B1748" s="2" t="s">
        <v>3494</v>
      </c>
    </row>
    <row r="1749" spans="1:2" x14ac:dyDescent="0.25">
      <c r="A1749" s="4" t="s">
        <v>3495</v>
      </c>
      <c r="B1749" s="2" t="s">
        <v>3496</v>
      </c>
    </row>
    <row r="1750" spans="1:2" x14ac:dyDescent="0.25">
      <c r="A1750" s="4" t="s">
        <v>3497</v>
      </c>
      <c r="B1750" s="2" t="s">
        <v>3498</v>
      </c>
    </row>
    <row r="1751" spans="1:2" x14ac:dyDescent="0.25">
      <c r="A1751" s="4" t="s">
        <v>3499</v>
      </c>
      <c r="B1751" s="2" t="s">
        <v>3500</v>
      </c>
    </row>
    <row r="1752" spans="1:2" x14ac:dyDescent="0.25">
      <c r="A1752" s="4" t="s">
        <v>3501</v>
      </c>
      <c r="B1752" s="2" t="s">
        <v>3502</v>
      </c>
    </row>
    <row r="1753" spans="1:2" x14ac:dyDescent="0.25">
      <c r="A1753" s="4" t="s">
        <v>3503</v>
      </c>
      <c r="B1753" s="2" t="s">
        <v>3504</v>
      </c>
    </row>
    <row r="1754" spans="1:2" x14ac:dyDescent="0.25">
      <c r="A1754" s="4" t="s">
        <v>3505</v>
      </c>
      <c r="B1754" s="2" t="s">
        <v>3506</v>
      </c>
    </row>
    <row r="1755" spans="1:2" x14ac:dyDescent="0.25">
      <c r="A1755" s="4" t="s">
        <v>3507</v>
      </c>
      <c r="B1755" s="2" t="s">
        <v>3508</v>
      </c>
    </row>
    <row r="1756" spans="1:2" x14ac:dyDescent="0.25">
      <c r="A1756" s="4" t="s">
        <v>3509</v>
      </c>
      <c r="B1756" s="2" t="s">
        <v>3510</v>
      </c>
    </row>
    <row r="1757" spans="1:2" x14ac:dyDescent="0.25">
      <c r="A1757" s="4" t="s">
        <v>3511</v>
      </c>
      <c r="B1757" s="2" t="s">
        <v>3512</v>
      </c>
    </row>
    <row r="1758" spans="1:2" x14ac:dyDescent="0.25">
      <c r="A1758" s="4" t="s">
        <v>3513</v>
      </c>
      <c r="B1758" s="2" t="s">
        <v>3514</v>
      </c>
    </row>
    <row r="1759" spans="1:2" x14ac:dyDescent="0.25">
      <c r="A1759" s="4" t="s">
        <v>3515</v>
      </c>
      <c r="B1759" s="2" t="s">
        <v>3516</v>
      </c>
    </row>
    <row r="1760" spans="1:2" x14ac:dyDescent="0.25">
      <c r="A1760" s="4" t="s">
        <v>3517</v>
      </c>
      <c r="B1760" s="2" t="s">
        <v>3518</v>
      </c>
    </row>
    <row r="1761" spans="1:2" x14ac:dyDescent="0.25">
      <c r="A1761" s="4" t="s">
        <v>3519</v>
      </c>
      <c r="B1761" s="2" t="s">
        <v>3520</v>
      </c>
    </row>
    <row r="1762" spans="1:2" x14ac:dyDescent="0.25">
      <c r="A1762" s="4" t="s">
        <v>3521</v>
      </c>
      <c r="B1762" s="2" t="s">
        <v>3522</v>
      </c>
    </row>
    <row r="1763" spans="1:2" x14ac:dyDescent="0.25">
      <c r="A1763" s="4" t="s">
        <v>3523</v>
      </c>
      <c r="B1763" s="2" t="s">
        <v>3524</v>
      </c>
    </row>
    <row r="1764" spans="1:2" x14ac:dyDescent="0.25">
      <c r="A1764" s="4" t="s">
        <v>3525</v>
      </c>
      <c r="B1764" s="2" t="s">
        <v>3526</v>
      </c>
    </row>
    <row r="1765" spans="1:2" x14ac:dyDescent="0.25">
      <c r="A1765" s="4" t="s">
        <v>3527</v>
      </c>
      <c r="B1765" s="2" t="s">
        <v>3528</v>
      </c>
    </row>
    <row r="1766" spans="1:2" x14ac:dyDescent="0.25">
      <c r="A1766" s="4" t="s">
        <v>3529</v>
      </c>
      <c r="B1766" s="2" t="s">
        <v>3530</v>
      </c>
    </row>
    <row r="1767" spans="1:2" x14ac:dyDescent="0.25">
      <c r="A1767" s="4" t="s">
        <v>3531</v>
      </c>
      <c r="B1767" s="2" t="s">
        <v>3532</v>
      </c>
    </row>
    <row r="1768" spans="1:2" x14ac:dyDescent="0.25">
      <c r="A1768" s="4" t="s">
        <v>3533</v>
      </c>
      <c r="B1768" s="2" t="s">
        <v>3534</v>
      </c>
    </row>
    <row r="1769" spans="1:2" x14ac:dyDescent="0.25">
      <c r="A1769" s="4" t="s">
        <v>3535</v>
      </c>
      <c r="B1769" s="2" t="s">
        <v>3536</v>
      </c>
    </row>
    <row r="1770" spans="1:2" x14ac:dyDescent="0.25">
      <c r="A1770" s="4" t="s">
        <v>3537</v>
      </c>
      <c r="B1770" s="2" t="s">
        <v>3538</v>
      </c>
    </row>
    <row r="1771" spans="1:2" x14ac:dyDescent="0.25">
      <c r="A1771" s="4" t="s">
        <v>3539</v>
      </c>
      <c r="B1771" s="2" t="s">
        <v>3540</v>
      </c>
    </row>
    <row r="1772" spans="1:2" x14ac:dyDescent="0.25">
      <c r="A1772" s="4" t="s">
        <v>3541</v>
      </c>
      <c r="B1772" s="2" t="s">
        <v>3542</v>
      </c>
    </row>
    <row r="1773" spans="1:2" x14ac:dyDescent="0.25">
      <c r="A1773" s="4" t="s">
        <v>3543</v>
      </c>
      <c r="B1773" s="2" t="s">
        <v>3544</v>
      </c>
    </row>
    <row r="1774" spans="1:2" x14ac:dyDescent="0.25">
      <c r="A1774" s="4" t="s">
        <v>3545</v>
      </c>
      <c r="B1774" s="2" t="s">
        <v>3546</v>
      </c>
    </row>
    <row r="1775" spans="1:2" x14ac:dyDescent="0.25">
      <c r="A1775" s="4" t="s">
        <v>3547</v>
      </c>
      <c r="B1775" s="2" t="s">
        <v>3548</v>
      </c>
    </row>
    <row r="1776" spans="1:2" x14ac:dyDescent="0.25">
      <c r="A1776" s="4" t="s">
        <v>3549</v>
      </c>
      <c r="B1776" s="2" t="s">
        <v>3550</v>
      </c>
    </row>
    <row r="1777" spans="1:2" x14ac:dyDescent="0.25">
      <c r="A1777" s="4" t="s">
        <v>3551</v>
      </c>
      <c r="B1777" s="2" t="s">
        <v>3552</v>
      </c>
    </row>
    <row r="1778" spans="1:2" x14ac:dyDescent="0.25">
      <c r="A1778" s="4" t="s">
        <v>3553</v>
      </c>
      <c r="B1778" s="2" t="s">
        <v>3554</v>
      </c>
    </row>
    <row r="1779" spans="1:2" x14ac:dyDescent="0.25">
      <c r="A1779" s="4" t="s">
        <v>3555</v>
      </c>
      <c r="B1779" s="2" t="s">
        <v>3556</v>
      </c>
    </row>
    <row r="1780" spans="1:2" x14ac:dyDescent="0.25">
      <c r="A1780" s="4" t="s">
        <v>3557</v>
      </c>
      <c r="B1780" s="2" t="s">
        <v>3558</v>
      </c>
    </row>
    <row r="1781" spans="1:2" x14ac:dyDescent="0.25">
      <c r="A1781" s="4" t="s">
        <v>3559</v>
      </c>
      <c r="B1781" s="2" t="s">
        <v>3560</v>
      </c>
    </row>
    <row r="1782" spans="1:2" x14ac:dyDescent="0.25">
      <c r="A1782" s="4" t="s">
        <v>3561</v>
      </c>
      <c r="B1782" s="2" t="s">
        <v>3562</v>
      </c>
    </row>
    <row r="1783" spans="1:2" x14ac:dyDescent="0.25">
      <c r="A1783" s="4" t="s">
        <v>3563</v>
      </c>
      <c r="B1783" s="2" t="s">
        <v>3564</v>
      </c>
    </row>
    <row r="1784" spans="1:2" x14ac:dyDescent="0.25">
      <c r="A1784" s="4" t="s">
        <v>3565</v>
      </c>
      <c r="B1784" s="2" t="s">
        <v>3566</v>
      </c>
    </row>
    <row r="1785" spans="1:2" x14ac:dyDescent="0.25">
      <c r="A1785" s="4" t="s">
        <v>3567</v>
      </c>
      <c r="B1785" s="2" t="s">
        <v>3568</v>
      </c>
    </row>
    <row r="1786" spans="1:2" x14ac:dyDescent="0.25">
      <c r="A1786" s="4" t="s">
        <v>3569</v>
      </c>
      <c r="B1786" s="2" t="s">
        <v>3570</v>
      </c>
    </row>
    <row r="1787" spans="1:2" x14ac:dyDescent="0.25">
      <c r="A1787" s="4" t="s">
        <v>3571</v>
      </c>
      <c r="B1787" s="2" t="s">
        <v>3572</v>
      </c>
    </row>
    <row r="1788" spans="1:2" x14ac:dyDescent="0.25">
      <c r="A1788" s="4" t="s">
        <v>3573</v>
      </c>
      <c r="B1788" s="2" t="s">
        <v>3574</v>
      </c>
    </row>
    <row r="1789" spans="1:2" x14ac:dyDescent="0.25">
      <c r="A1789" s="4" t="s">
        <v>3575</v>
      </c>
      <c r="B1789" s="2" t="s">
        <v>3576</v>
      </c>
    </row>
    <row r="1790" spans="1:2" x14ac:dyDescent="0.25">
      <c r="A1790" s="4" t="s">
        <v>3577</v>
      </c>
      <c r="B1790" s="2" t="s">
        <v>3578</v>
      </c>
    </row>
    <row r="1791" spans="1:2" x14ac:dyDescent="0.25">
      <c r="A1791" s="4" t="s">
        <v>3579</v>
      </c>
      <c r="B1791" s="2" t="s">
        <v>3580</v>
      </c>
    </row>
    <row r="1792" spans="1:2" x14ac:dyDescent="0.25">
      <c r="A1792" s="4" t="s">
        <v>3581</v>
      </c>
      <c r="B1792" s="2" t="s">
        <v>3582</v>
      </c>
    </row>
    <row r="1793" spans="1:2" x14ac:dyDescent="0.25">
      <c r="A1793" s="4" t="s">
        <v>3583</v>
      </c>
      <c r="B1793" s="2" t="s">
        <v>3584</v>
      </c>
    </row>
    <row r="1794" spans="1:2" x14ac:dyDescent="0.25">
      <c r="A1794" s="4" t="s">
        <v>3585</v>
      </c>
      <c r="B1794" s="2" t="s">
        <v>3586</v>
      </c>
    </row>
    <row r="1795" spans="1:2" x14ac:dyDescent="0.25">
      <c r="A1795" s="4" t="s">
        <v>3587</v>
      </c>
      <c r="B1795" s="2" t="s">
        <v>3588</v>
      </c>
    </row>
    <row r="1796" spans="1:2" x14ac:dyDescent="0.25">
      <c r="A1796" s="4" t="s">
        <v>3589</v>
      </c>
      <c r="B1796" s="2" t="s">
        <v>3590</v>
      </c>
    </row>
    <row r="1797" spans="1:2" x14ac:dyDescent="0.25">
      <c r="A1797" s="4" t="s">
        <v>3591</v>
      </c>
      <c r="B1797" s="2" t="s">
        <v>3592</v>
      </c>
    </row>
    <row r="1798" spans="1:2" x14ac:dyDescent="0.25">
      <c r="A1798" s="4" t="s">
        <v>3593</v>
      </c>
      <c r="B1798" s="2" t="s">
        <v>3594</v>
      </c>
    </row>
    <row r="1799" spans="1:2" x14ac:dyDescent="0.25">
      <c r="A1799" s="4" t="s">
        <v>3595</v>
      </c>
      <c r="B1799" s="2" t="s">
        <v>3596</v>
      </c>
    </row>
    <row r="1800" spans="1:2" x14ac:dyDescent="0.25">
      <c r="A1800" s="4" t="s">
        <v>3597</v>
      </c>
      <c r="B1800" s="2" t="s">
        <v>3598</v>
      </c>
    </row>
    <row r="1801" spans="1:2" x14ac:dyDescent="0.25">
      <c r="A1801" s="4" t="s">
        <v>3599</v>
      </c>
      <c r="B1801" s="2" t="s">
        <v>3600</v>
      </c>
    </row>
    <row r="1802" spans="1:2" x14ac:dyDescent="0.25">
      <c r="A1802" s="4" t="s">
        <v>3601</v>
      </c>
      <c r="B1802" s="2" t="s">
        <v>3602</v>
      </c>
    </row>
    <row r="1803" spans="1:2" x14ac:dyDescent="0.25">
      <c r="A1803" s="4" t="s">
        <v>3603</v>
      </c>
      <c r="B1803" s="2" t="s">
        <v>3604</v>
      </c>
    </row>
    <row r="1804" spans="1:2" x14ac:dyDescent="0.25">
      <c r="A1804" s="4" t="s">
        <v>3605</v>
      </c>
      <c r="B1804" s="2" t="s">
        <v>3606</v>
      </c>
    </row>
    <row r="1805" spans="1:2" x14ac:dyDescent="0.25">
      <c r="A1805" s="4" t="s">
        <v>3607</v>
      </c>
      <c r="B1805" s="2" t="s">
        <v>3608</v>
      </c>
    </row>
    <row r="1806" spans="1:2" x14ac:dyDescent="0.25">
      <c r="A1806" s="4" t="s">
        <v>3609</v>
      </c>
      <c r="B1806" s="2" t="s">
        <v>3610</v>
      </c>
    </row>
    <row r="1807" spans="1:2" x14ac:dyDescent="0.25">
      <c r="A1807" s="4" t="s">
        <v>3611</v>
      </c>
      <c r="B1807" s="2" t="s">
        <v>3612</v>
      </c>
    </row>
    <row r="1808" spans="1:2" x14ac:dyDescent="0.25">
      <c r="A1808" s="4" t="s">
        <v>3613</v>
      </c>
      <c r="B1808" s="2" t="s">
        <v>3614</v>
      </c>
    </row>
    <row r="1809" spans="1:2" x14ac:dyDescent="0.25">
      <c r="A1809" s="4" t="s">
        <v>3615</v>
      </c>
      <c r="B1809" s="2" t="s">
        <v>3616</v>
      </c>
    </row>
    <row r="1810" spans="1:2" x14ac:dyDescent="0.25">
      <c r="A1810" s="4" t="s">
        <v>3617</v>
      </c>
      <c r="B1810" s="2" t="s">
        <v>3618</v>
      </c>
    </row>
    <row r="1811" spans="1:2" x14ac:dyDescent="0.25">
      <c r="A1811" s="4" t="s">
        <v>3619</v>
      </c>
      <c r="B1811" s="2" t="s">
        <v>3620</v>
      </c>
    </row>
    <row r="1812" spans="1:2" x14ac:dyDescent="0.25">
      <c r="A1812" s="4" t="s">
        <v>3621</v>
      </c>
      <c r="B1812" s="2" t="s">
        <v>3622</v>
      </c>
    </row>
    <row r="1813" spans="1:2" x14ac:dyDescent="0.25">
      <c r="A1813" s="4" t="s">
        <v>3623</v>
      </c>
      <c r="B1813" s="2" t="s">
        <v>3624</v>
      </c>
    </row>
    <row r="1814" spans="1:2" x14ac:dyDescent="0.25">
      <c r="A1814" s="4" t="s">
        <v>3625</v>
      </c>
      <c r="B1814" s="2" t="s">
        <v>3626</v>
      </c>
    </row>
    <row r="1815" spans="1:2" x14ac:dyDescent="0.25">
      <c r="A1815" s="4" t="s">
        <v>3627</v>
      </c>
      <c r="B1815" s="2" t="s">
        <v>3628</v>
      </c>
    </row>
    <row r="1816" spans="1:2" x14ac:dyDescent="0.25">
      <c r="A1816" s="4" t="s">
        <v>3629</v>
      </c>
      <c r="B1816" s="2" t="s">
        <v>3630</v>
      </c>
    </row>
    <row r="1817" spans="1:2" x14ac:dyDescent="0.25">
      <c r="A1817" s="4" t="s">
        <v>3631</v>
      </c>
      <c r="B1817" s="2" t="s">
        <v>3632</v>
      </c>
    </row>
    <row r="1818" spans="1:2" x14ac:dyDescent="0.25">
      <c r="A1818" s="4" t="s">
        <v>3633</v>
      </c>
      <c r="B1818" s="2" t="s">
        <v>3634</v>
      </c>
    </row>
    <row r="1819" spans="1:2" x14ac:dyDescent="0.25">
      <c r="A1819" s="4" t="s">
        <v>3635</v>
      </c>
      <c r="B1819" s="2" t="s">
        <v>3636</v>
      </c>
    </row>
    <row r="1820" spans="1:2" x14ac:dyDescent="0.25">
      <c r="A1820" s="4" t="s">
        <v>3637</v>
      </c>
      <c r="B1820" s="2" t="s">
        <v>3638</v>
      </c>
    </row>
    <row r="1821" spans="1:2" x14ac:dyDescent="0.25">
      <c r="A1821" s="4" t="s">
        <v>3639</v>
      </c>
      <c r="B1821" s="2" t="s">
        <v>3640</v>
      </c>
    </row>
    <row r="1822" spans="1:2" x14ac:dyDescent="0.25">
      <c r="A1822" s="4" t="s">
        <v>3641</v>
      </c>
      <c r="B1822" s="2" t="s">
        <v>3642</v>
      </c>
    </row>
    <row r="1823" spans="1:2" x14ac:dyDescent="0.25">
      <c r="A1823" s="4" t="s">
        <v>3643</v>
      </c>
      <c r="B1823" s="2" t="s">
        <v>3644</v>
      </c>
    </row>
    <row r="1824" spans="1:2" x14ac:dyDescent="0.25">
      <c r="A1824" s="4" t="s">
        <v>3645</v>
      </c>
      <c r="B1824" s="2" t="s">
        <v>3646</v>
      </c>
    </row>
    <row r="1825" spans="1:2" x14ac:dyDescent="0.25">
      <c r="A1825" s="4" t="s">
        <v>3647</v>
      </c>
      <c r="B1825" s="2" t="s">
        <v>3648</v>
      </c>
    </row>
    <row r="1826" spans="1:2" x14ac:dyDescent="0.25">
      <c r="A1826" s="4" t="s">
        <v>3649</v>
      </c>
      <c r="B1826" s="2" t="s">
        <v>3650</v>
      </c>
    </row>
    <row r="1827" spans="1:2" x14ac:dyDescent="0.25">
      <c r="A1827" s="4" t="s">
        <v>3651</v>
      </c>
      <c r="B1827" s="2" t="s">
        <v>3652</v>
      </c>
    </row>
    <row r="1828" spans="1:2" x14ac:dyDescent="0.25">
      <c r="A1828" s="4" t="s">
        <v>3653</v>
      </c>
      <c r="B1828" s="2" t="s">
        <v>3654</v>
      </c>
    </row>
    <row r="1829" spans="1:2" x14ac:dyDescent="0.25">
      <c r="A1829" s="4" t="s">
        <v>3655</v>
      </c>
      <c r="B1829" s="2" t="s">
        <v>3656</v>
      </c>
    </row>
    <row r="1830" spans="1:2" x14ac:dyDescent="0.25">
      <c r="A1830" s="4" t="s">
        <v>3657</v>
      </c>
      <c r="B1830" s="2" t="s">
        <v>3658</v>
      </c>
    </row>
    <row r="1831" spans="1:2" x14ac:dyDescent="0.25">
      <c r="A1831" s="4" t="s">
        <v>3659</v>
      </c>
      <c r="B1831" s="2" t="s">
        <v>3660</v>
      </c>
    </row>
    <row r="1832" spans="1:2" x14ac:dyDescent="0.25">
      <c r="A1832" s="4" t="s">
        <v>3661</v>
      </c>
      <c r="B1832" s="2" t="s">
        <v>3662</v>
      </c>
    </row>
    <row r="1833" spans="1:2" x14ac:dyDescent="0.25">
      <c r="A1833" s="4" t="s">
        <v>3663</v>
      </c>
      <c r="B1833" s="2" t="s">
        <v>3664</v>
      </c>
    </row>
    <row r="1834" spans="1:2" x14ac:dyDescent="0.25">
      <c r="A1834" s="4" t="s">
        <v>3665</v>
      </c>
      <c r="B1834" s="2" t="s">
        <v>3666</v>
      </c>
    </row>
    <row r="1835" spans="1:2" x14ac:dyDescent="0.25">
      <c r="A1835" s="4" t="s">
        <v>3667</v>
      </c>
      <c r="B1835" s="2" t="s">
        <v>3668</v>
      </c>
    </row>
    <row r="1836" spans="1:2" x14ac:dyDescent="0.25">
      <c r="A1836" s="4" t="s">
        <v>3669</v>
      </c>
      <c r="B1836" s="2" t="s">
        <v>3670</v>
      </c>
    </row>
    <row r="1837" spans="1:2" x14ac:dyDescent="0.25">
      <c r="A1837" s="4" t="s">
        <v>3671</v>
      </c>
      <c r="B1837" s="2" t="s">
        <v>3672</v>
      </c>
    </row>
    <row r="1838" spans="1:2" x14ac:dyDescent="0.25">
      <c r="A1838" s="4" t="s">
        <v>3673</v>
      </c>
      <c r="B1838" s="2" t="s">
        <v>3674</v>
      </c>
    </row>
    <row r="1839" spans="1:2" x14ac:dyDescent="0.25">
      <c r="A1839" s="4" t="s">
        <v>3675</v>
      </c>
      <c r="B1839" s="2" t="s">
        <v>3676</v>
      </c>
    </row>
    <row r="1840" spans="1:2" x14ac:dyDescent="0.25">
      <c r="A1840" s="4" t="s">
        <v>3677</v>
      </c>
      <c r="B1840" s="2" t="s">
        <v>3678</v>
      </c>
    </row>
    <row r="1841" spans="1:2" x14ac:dyDescent="0.25">
      <c r="A1841" s="4" t="s">
        <v>3679</v>
      </c>
      <c r="B1841" s="2" t="s">
        <v>3680</v>
      </c>
    </row>
    <row r="1842" spans="1:2" x14ac:dyDescent="0.25">
      <c r="A1842" s="4" t="s">
        <v>3681</v>
      </c>
      <c r="B1842" s="2" t="s">
        <v>3682</v>
      </c>
    </row>
    <row r="1843" spans="1:2" x14ac:dyDescent="0.25">
      <c r="A1843" s="4" t="s">
        <v>3683</v>
      </c>
      <c r="B1843" s="2" t="s">
        <v>3684</v>
      </c>
    </row>
    <row r="1844" spans="1:2" x14ac:dyDescent="0.25">
      <c r="A1844" s="4" t="s">
        <v>3685</v>
      </c>
      <c r="B1844" s="2" t="s">
        <v>3686</v>
      </c>
    </row>
    <row r="1845" spans="1:2" x14ac:dyDescent="0.25">
      <c r="A1845" s="4" t="s">
        <v>3687</v>
      </c>
      <c r="B1845" s="2" t="s">
        <v>3688</v>
      </c>
    </row>
    <row r="1846" spans="1:2" x14ac:dyDescent="0.25">
      <c r="A1846" s="4" t="s">
        <v>3689</v>
      </c>
      <c r="B1846" s="2" t="s">
        <v>3690</v>
      </c>
    </row>
    <row r="1847" spans="1:2" x14ac:dyDescent="0.25">
      <c r="A1847" s="4" t="s">
        <v>3691</v>
      </c>
      <c r="B1847" s="2" t="s">
        <v>3692</v>
      </c>
    </row>
    <row r="1848" spans="1:2" x14ac:dyDescent="0.25">
      <c r="A1848" s="4" t="s">
        <v>3693</v>
      </c>
      <c r="B1848" s="2" t="s">
        <v>3694</v>
      </c>
    </row>
    <row r="1849" spans="1:2" x14ac:dyDescent="0.25">
      <c r="A1849" s="4" t="s">
        <v>3695</v>
      </c>
      <c r="B1849" s="2" t="s">
        <v>3696</v>
      </c>
    </row>
    <row r="1850" spans="1:2" x14ac:dyDescent="0.25">
      <c r="A1850" s="4" t="s">
        <v>3697</v>
      </c>
      <c r="B1850" s="2" t="s">
        <v>3698</v>
      </c>
    </row>
    <row r="1851" spans="1:2" x14ac:dyDescent="0.25">
      <c r="A1851" s="4" t="s">
        <v>3699</v>
      </c>
      <c r="B1851" s="2" t="s">
        <v>3700</v>
      </c>
    </row>
    <row r="1852" spans="1:2" x14ac:dyDescent="0.25">
      <c r="A1852" s="4" t="s">
        <v>3701</v>
      </c>
      <c r="B1852" s="2" t="s">
        <v>3702</v>
      </c>
    </row>
    <row r="1853" spans="1:2" x14ac:dyDescent="0.25">
      <c r="A1853" s="4" t="s">
        <v>3703</v>
      </c>
      <c r="B1853" s="2" t="s">
        <v>3704</v>
      </c>
    </row>
    <row r="1854" spans="1:2" x14ac:dyDescent="0.25">
      <c r="A1854" s="4" t="s">
        <v>3705</v>
      </c>
      <c r="B1854" s="2" t="s">
        <v>3706</v>
      </c>
    </row>
    <row r="1855" spans="1:2" x14ac:dyDescent="0.25">
      <c r="A1855" s="4" t="s">
        <v>3707</v>
      </c>
      <c r="B1855" s="2" t="s">
        <v>3708</v>
      </c>
    </row>
    <row r="1856" spans="1:2" x14ac:dyDescent="0.25">
      <c r="A1856" s="4" t="s">
        <v>3709</v>
      </c>
      <c r="B1856" s="2" t="s">
        <v>3710</v>
      </c>
    </row>
    <row r="1857" spans="1:2" x14ac:dyDescent="0.25">
      <c r="A1857" s="4" t="s">
        <v>3711</v>
      </c>
      <c r="B1857" s="2" t="s">
        <v>3712</v>
      </c>
    </row>
    <row r="1858" spans="1:2" x14ac:dyDescent="0.25">
      <c r="A1858" s="4" t="s">
        <v>3713</v>
      </c>
      <c r="B1858" s="2" t="s">
        <v>3714</v>
      </c>
    </row>
    <row r="1859" spans="1:2" x14ac:dyDescent="0.25">
      <c r="A1859" s="4" t="s">
        <v>3715</v>
      </c>
      <c r="B1859" s="2" t="s">
        <v>3716</v>
      </c>
    </row>
    <row r="1860" spans="1:2" x14ac:dyDescent="0.25">
      <c r="A1860" s="4" t="s">
        <v>3717</v>
      </c>
      <c r="B1860" s="2" t="s">
        <v>3718</v>
      </c>
    </row>
    <row r="1861" spans="1:2" x14ac:dyDescent="0.25">
      <c r="A1861" s="4" t="s">
        <v>3719</v>
      </c>
      <c r="B1861" s="2" t="s">
        <v>3720</v>
      </c>
    </row>
    <row r="1862" spans="1:2" x14ac:dyDescent="0.25">
      <c r="A1862" s="4" t="s">
        <v>3721</v>
      </c>
      <c r="B1862" s="2" t="s">
        <v>3722</v>
      </c>
    </row>
    <row r="1863" spans="1:2" x14ac:dyDescent="0.25">
      <c r="A1863" s="4" t="s">
        <v>3723</v>
      </c>
      <c r="B1863" s="2" t="s">
        <v>3724</v>
      </c>
    </row>
    <row r="1864" spans="1:2" x14ac:dyDescent="0.25">
      <c r="A1864" s="4" t="s">
        <v>3725</v>
      </c>
      <c r="B1864" s="2" t="s">
        <v>3726</v>
      </c>
    </row>
    <row r="1865" spans="1:2" x14ac:dyDescent="0.25">
      <c r="A1865" s="4" t="s">
        <v>3727</v>
      </c>
      <c r="B1865" s="2" t="s">
        <v>3728</v>
      </c>
    </row>
    <row r="1866" spans="1:2" x14ac:dyDescent="0.25">
      <c r="A1866" s="4" t="s">
        <v>3729</v>
      </c>
      <c r="B1866" s="2" t="s">
        <v>3730</v>
      </c>
    </row>
    <row r="1867" spans="1:2" x14ac:dyDescent="0.25">
      <c r="A1867" s="4" t="s">
        <v>3731</v>
      </c>
      <c r="B1867" s="2" t="s">
        <v>3732</v>
      </c>
    </row>
    <row r="1868" spans="1:2" x14ac:dyDescent="0.25">
      <c r="A1868" s="4" t="s">
        <v>3733</v>
      </c>
      <c r="B1868" s="2" t="s">
        <v>3734</v>
      </c>
    </row>
    <row r="1869" spans="1:2" x14ac:dyDescent="0.25">
      <c r="A1869" s="4" t="s">
        <v>3735</v>
      </c>
      <c r="B1869" s="2" t="s">
        <v>3736</v>
      </c>
    </row>
    <row r="1870" spans="1:2" x14ac:dyDescent="0.25">
      <c r="A1870" s="4" t="s">
        <v>3737</v>
      </c>
      <c r="B1870" s="2" t="s">
        <v>3738</v>
      </c>
    </row>
    <row r="1871" spans="1:2" x14ac:dyDescent="0.25">
      <c r="A1871" s="4" t="s">
        <v>3739</v>
      </c>
      <c r="B1871" s="2" t="s">
        <v>3740</v>
      </c>
    </row>
    <row r="1872" spans="1:2" x14ac:dyDescent="0.25">
      <c r="A1872" s="4" t="s">
        <v>3741</v>
      </c>
      <c r="B1872" s="2" t="s">
        <v>3742</v>
      </c>
    </row>
    <row r="1873" spans="1:2" x14ac:dyDescent="0.25">
      <c r="A1873" s="4" t="s">
        <v>3743</v>
      </c>
      <c r="B1873" s="2" t="s">
        <v>3744</v>
      </c>
    </row>
    <row r="1874" spans="1:2" x14ac:dyDescent="0.25">
      <c r="A1874" s="4" t="s">
        <v>3745</v>
      </c>
      <c r="B1874" s="2" t="s">
        <v>3746</v>
      </c>
    </row>
    <row r="1875" spans="1:2" x14ac:dyDescent="0.25">
      <c r="A1875" s="4" t="s">
        <v>3747</v>
      </c>
      <c r="B1875" s="2" t="s">
        <v>3748</v>
      </c>
    </row>
    <row r="1876" spans="1:2" x14ac:dyDescent="0.25">
      <c r="A1876" s="4" t="s">
        <v>3749</v>
      </c>
      <c r="B1876" s="2" t="s">
        <v>3750</v>
      </c>
    </row>
    <row r="1877" spans="1:2" x14ac:dyDescent="0.25">
      <c r="A1877" s="4" t="s">
        <v>3751</v>
      </c>
      <c r="B1877" s="2" t="s">
        <v>3752</v>
      </c>
    </row>
    <row r="1878" spans="1:2" x14ac:dyDescent="0.25">
      <c r="A1878" s="4" t="s">
        <v>3753</v>
      </c>
      <c r="B1878" s="2" t="s">
        <v>3754</v>
      </c>
    </row>
    <row r="1879" spans="1:2" x14ac:dyDescent="0.25">
      <c r="A1879" s="4" t="s">
        <v>3755</v>
      </c>
      <c r="B1879" s="2" t="s">
        <v>3756</v>
      </c>
    </row>
    <row r="1880" spans="1:2" x14ac:dyDescent="0.25">
      <c r="A1880" s="4" t="s">
        <v>3757</v>
      </c>
      <c r="B1880" s="2" t="s">
        <v>3758</v>
      </c>
    </row>
    <row r="1881" spans="1:2" x14ac:dyDescent="0.25">
      <c r="A1881" s="4" t="s">
        <v>3759</v>
      </c>
      <c r="B1881" s="2" t="s">
        <v>3760</v>
      </c>
    </row>
    <row r="1882" spans="1:2" x14ac:dyDescent="0.25">
      <c r="A1882" s="4" t="s">
        <v>3761</v>
      </c>
      <c r="B1882" s="2" t="s">
        <v>3762</v>
      </c>
    </row>
    <row r="1883" spans="1:2" x14ac:dyDescent="0.25">
      <c r="A1883" s="4" t="s">
        <v>3763</v>
      </c>
      <c r="B1883" s="2" t="s">
        <v>3764</v>
      </c>
    </row>
    <row r="1884" spans="1:2" x14ac:dyDescent="0.25">
      <c r="A1884" s="4" t="s">
        <v>3765</v>
      </c>
      <c r="B1884" s="2" t="s">
        <v>3766</v>
      </c>
    </row>
    <row r="1885" spans="1:2" x14ac:dyDescent="0.25">
      <c r="A1885" s="4" t="s">
        <v>3767</v>
      </c>
      <c r="B1885" s="2" t="s">
        <v>3768</v>
      </c>
    </row>
    <row r="1886" spans="1:2" x14ac:dyDescent="0.25">
      <c r="A1886" s="4" t="s">
        <v>3769</v>
      </c>
      <c r="B1886" s="2" t="s">
        <v>3770</v>
      </c>
    </row>
    <row r="1887" spans="1:2" x14ac:dyDescent="0.25">
      <c r="A1887" s="4" t="s">
        <v>3771</v>
      </c>
      <c r="B1887" s="2" t="s">
        <v>3772</v>
      </c>
    </row>
    <row r="1888" spans="1:2" x14ac:dyDescent="0.25">
      <c r="A1888" s="4" t="s">
        <v>3773</v>
      </c>
      <c r="B1888" s="2" t="s">
        <v>3774</v>
      </c>
    </row>
    <row r="1889" spans="1:2" x14ac:dyDescent="0.25">
      <c r="A1889" s="4" t="s">
        <v>3775</v>
      </c>
      <c r="B1889" s="2" t="s">
        <v>3776</v>
      </c>
    </row>
    <row r="1890" spans="1:2" x14ac:dyDescent="0.25">
      <c r="A1890" s="4" t="s">
        <v>3777</v>
      </c>
      <c r="B1890" s="2" t="s">
        <v>3778</v>
      </c>
    </row>
    <row r="1891" spans="1:2" x14ac:dyDescent="0.25">
      <c r="A1891" s="4" t="s">
        <v>3779</v>
      </c>
      <c r="B1891" s="2" t="s">
        <v>3780</v>
      </c>
    </row>
    <row r="1892" spans="1:2" x14ac:dyDescent="0.25">
      <c r="A1892" s="4" t="s">
        <v>3781</v>
      </c>
      <c r="B1892" s="2" t="s">
        <v>3782</v>
      </c>
    </row>
    <row r="1893" spans="1:2" x14ac:dyDescent="0.25">
      <c r="A1893" s="4" t="s">
        <v>3783</v>
      </c>
      <c r="B1893" s="2" t="s">
        <v>3784</v>
      </c>
    </row>
    <row r="1894" spans="1:2" x14ac:dyDescent="0.25">
      <c r="A1894" s="4" t="s">
        <v>3785</v>
      </c>
      <c r="B1894" s="2" t="s">
        <v>3786</v>
      </c>
    </row>
    <row r="1895" spans="1:2" x14ac:dyDescent="0.25">
      <c r="A1895" s="4" t="s">
        <v>3787</v>
      </c>
      <c r="B1895" s="2" t="s">
        <v>3788</v>
      </c>
    </row>
    <row r="1896" spans="1:2" x14ac:dyDescent="0.25">
      <c r="A1896" s="4" t="s">
        <v>3789</v>
      </c>
      <c r="B1896" s="2" t="s">
        <v>3790</v>
      </c>
    </row>
    <row r="1897" spans="1:2" x14ac:dyDescent="0.25">
      <c r="A1897" s="4" t="s">
        <v>3791</v>
      </c>
      <c r="B1897" s="2" t="s">
        <v>3792</v>
      </c>
    </row>
    <row r="1898" spans="1:2" x14ac:dyDescent="0.25">
      <c r="A1898" s="4" t="s">
        <v>3793</v>
      </c>
      <c r="B1898" s="2" t="s">
        <v>3794</v>
      </c>
    </row>
    <row r="1899" spans="1:2" x14ac:dyDescent="0.25">
      <c r="A1899" s="4" t="s">
        <v>3795</v>
      </c>
      <c r="B1899" s="2" t="s">
        <v>3796</v>
      </c>
    </row>
    <row r="1900" spans="1:2" x14ac:dyDescent="0.25">
      <c r="A1900" s="4" t="s">
        <v>3797</v>
      </c>
      <c r="B1900" s="2" t="s">
        <v>3798</v>
      </c>
    </row>
    <row r="1901" spans="1:2" x14ac:dyDescent="0.25">
      <c r="A1901" s="4" t="s">
        <v>3799</v>
      </c>
      <c r="B1901" s="2" t="s">
        <v>3800</v>
      </c>
    </row>
    <row r="1902" spans="1:2" x14ac:dyDescent="0.25">
      <c r="A1902" s="4" t="s">
        <v>3801</v>
      </c>
      <c r="B1902" s="2" t="s">
        <v>3802</v>
      </c>
    </row>
    <row r="1903" spans="1:2" x14ac:dyDescent="0.25">
      <c r="A1903" s="4" t="s">
        <v>3803</v>
      </c>
      <c r="B1903" s="2" t="s">
        <v>3804</v>
      </c>
    </row>
    <row r="1904" spans="1:2" x14ac:dyDescent="0.25">
      <c r="A1904" s="4" t="s">
        <v>3805</v>
      </c>
      <c r="B1904" s="2" t="s">
        <v>3806</v>
      </c>
    </row>
    <row r="1905" spans="1:2" x14ac:dyDescent="0.25">
      <c r="A1905" s="4" t="s">
        <v>3807</v>
      </c>
      <c r="B1905" s="2" t="s">
        <v>3808</v>
      </c>
    </row>
    <row r="1906" spans="1:2" x14ac:dyDescent="0.25">
      <c r="A1906" s="4" t="s">
        <v>3809</v>
      </c>
      <c r="B1906" s="2" t="s">
        <v>3810</v>
      </c>
    </row>
    <row r="1907" spans="1:2" x14ac:dyDescent="0.25">
      <c r="A1907" s="4" t="s">
        <v>3811</v>
      </c>
      <c r="B1907" s="2" t="s">
        <v>3812</v>
      </c>
    </row>
    <row r="1908" spans="1:2" x14ac:dyDescent="0.25">
      <c r="A1908" s="4" t="s">
        <v>3813</v>
      </c>
      <c r="B1908" s="2" t="s">
        <v>3814</v>
      </c>
    </row>
    <row r="1909" spans="1:2" x14ac:dyDescent="0.25">
      <c r="A1909" s="4" t="s">
        <v>3815</v>
      </c>
      <c r="B1909" s="2" t="s">
        <v>3816</v>
      </c>
    </row>
    <row r="1910" spans="1:2" x14ac:dyDescent="0.25">
      <c r="A1910" s="4" t="s">
        <v>3817</v>
      </c>
      <c r="B1910" s="2" t="s">
        <v>3818</v>
      </c>
    </row>
    <row r="1911" spans="1:2" x14ac:dyDescent="0.25">
      <c r="A1911" s="4" t="s">
        <v>3819</v>
      </c>
      <c r="B1911" s="2" t="s">
        <v>3820</v>
      </c>
    </row>
    <row r="1912" spans="1:2" x14ac:dyDescent="0.25">
      <c r="A1912" s="4" t="s">
        <v>3821</v>
      </c>
      <c r="B1912" s="2" t="s">
        <v>3822</v>
      </c>
    </row>
    <row r="1913" spans="1:2" x14ac:dyDescent="0.25">
      <c r="A1913" s="4" t="s">
        <v>3823</v>
      </c>
      <c r="B1913" s="2" t="s">
        <v>3824</v>
      </c>
    </row>
    <row r="1914" spans="1:2" x14ac:dyDescent="0.25">
      <c r="A1914" s="4" t="s">
        <v>3825</v>
      </c>
      <c r="B1914" s="2" t="s">
        <v>3826</v>
      </c>
    </row>
    <row r="1915" spans="1:2" x14ac:dyDescent="0.25">
      <c r="A1915" s="4" t="s">
        <v>3827</v>
      </c>
      <c r="B1915" s="2" t="s">
        <v>3828</v>
      </c>
    </row>
    <row r="1916" spans="1:2" x14ac:dyDescent="0.25">
      <c r="A1916" s="4" t="s">
        <v>3829</v>
      </c>
      <c r="B1916" s="2" t="s">
        <v>3830</v>
      </c>
    </row>
    <row r="1917" spans="1:2" x14ac:dyDescent="0.25">
      <c r="A1917" s="4" t="s">
        <v>3831</v>
      </c>
      <c r="B1917" s="2" t="s">
        <v>3832</v>
      </c>
    </row>
    <row r="1918" spans="1:2" x14ac:dyDescent="0.25">
      <c r="A1918" s="4" t="s">
        <v>3833</v>
      </c>
      <c r="B1918" s="2" t="s">
        <v>3834</v>
      </c>
    </row>
    <row r="1919" spans="1:2" x14ac:dyDescent="0.25">
      <c r="A1919" s="4" t="s">
        <v>3835</v>
      </c>
      <c r="B1919" s="2" t="s">
        <v>3836</v>
      </c>
    </row>
    <row r="1920" spans="1:2" x14ac:dyDescent="0.25">
      <c r="A1920" s="4" t="s">
        <v>3837</v>
      </c>
      <c r="B1920" s="2" t="s">
        <v>3838</v>
      </c>
    </row>
    <row r="1921" spans="1:2" x14ac:dyDescent="0.25">
      <c r="A1921" s="4" t="s">
        <v>3839</v>
      </c>
      <c r="B1921" s="2" t="s">
        <v>3840</v>
      </c>
    </row>
    <row r="1922" spans="1:2" x14ac:dyDescent="0.25">
      <c r="A1922" s="4" t="s">
        <v>3841</v>
      </c>
      <c r="B1922" s="2" t="s">
        <v>3842</v>
      </c>
    </row>
    <row r="1923" spans="1:2" x14ac:dyDescent="0.25">
      <c r="A1923" s="4" t="s">
        <v>3843</v>
      </c>
      <c r="B1923" s="2" t="s">
        <v>3844</v>
      </c>
    </row>
    <row r="1924" spans="1:2" x14ac:dyDescent="0.25">
      <c r="A1924" s="4" t="s">
        <v>3845</v>
      </c>
      <c r="B1924" s="2" t="s">
        <v>3846</v>
      </c>
    </row>
    <row r="1925" spans="1:2" x14ac:dyDescent="0.25">
      <c r="A1925" s="4" t="s">
        <v>3847</v>
      </c>
      <c r="B1925" s="2" t="s">
        <v>3848</v>
      </c>
    </row>
    <row r="1926" spans="1:2" x14ac:dyDescent="0.25">
      <c r="A1926" s="4" t="s">
        <v>3849</v>
      </c>
      <c r="B1926" s="2" t="s">
        <v>3850</v>
      </c>
    </row>
    <row r="1927" spans="1:2" x14ac:dyDescent="0.25">
      <c r="A1927" s="4" t="s">
        <v>3851</v>
      </c>
      <c r="B1927" s="2" t="s">
        <v>3852</v>
      </c>
    </row>
    <row r="1928" spans="1:2" x14ac:dyDescent="0.25">
      <c r="A1928" s="4" t="s">
        <v>3853</v>
      </c>
      <c r="B1928" s="2" t="s">
        <v>3854</v>
      </c>
    </row>
    <row r="1929" spans="1:2" x14ac:dyDescent="0.25">
      <c r="A1929" s="4" t="s">
        <v>3855</v>
      </c>
      <c r="B1929" s="2" t="s">
        <v>3856</v>
      </c>
    </row>
    <row r="1930" spans="1:2" x14ac:dyDescent="0.25">
      <c r="A1930" s="4" t="s">
        <v>3857</v>
      </c>
      <c r="B1930" s="2" t="s">
        <v>3858</v>
      </c>
    </row>
    <row r="1931" spans="1:2" x14ac:dyDescent="0.25">
      <c r="A1931" s="4" t="s">
        <v>3859</v>
      </c>
      <c r="B1931" s="2" t="s">
        <v>3860</v>
      </c>
    </row>
    <row r="1932" spans="1:2" x14ac:dyDescent="0.25">
      <c r="A1932" s="4" t="s">
        <v>3861</v>
      </c>
      <c r="B1932" s="2" t="s">
        <v>3862</v>
      </c>
    </row>
    <row r="1933" spans="1:2" x14ac:dyDescent="0.25">
      <c r="A1933" s="4" t="s">
        <v>3863</v>
      </c>
      <c r="B1933" s="2" t="s">
        <v>3864</v>
      </c>
    </row>
    <row r="1934" spans="1:2" x14ac:dyDescent="0.25">
      <c r="A1934" s="4" t="s">
        <v>3865</v>
      </c>
      <c r="B1934" s="2" t="s">
        <v>3866</v>
      </c>
    </row>
    <row r="1935" spans="1:2" x14ac:dyDescent="0.25">
      <c r="A1935" s="4" t="s">
        <v>3867</v>
      </c>
      <c r="B1935" s="2" t="s">
        <v>3868</v>
      </c>
    </row>
    <row r="1936" spans="1:2" x14ac:dyDescent="0.25">
      <c r="A1936" s="4" t="s">
        <v>3869</v>
      </c>
      <c r="B1936" s="2" t="s">
        <v>3870</v>
      </c>
    </row>
    <row r="1937" spans="1:2" x14ac:dyDescent="0.25">
      <c r="A1937" s="4" t="s">
        <v>3871</v>
      </c>
      <c r="B1937" s="2" t="s">
        <v>3872</v>
      </c>
    </row>
    <row r="1938" spans="1:2" x14ac:dyDescent="0.25">
      <c r="A1938" s="4" t="s">
        <v>3873</v>
      </c>
      <c r="B1938" s="2" t="s">
        <v>3874</v>
      </c>
    </row>
    <row r="1939" spans="1:2" x14ac:dyDescent="0.25">
      <c r="A1939" s="4" t="s">
        <v>3875</v>
      </c>
      <c r="B1939" s="2" t="s">
        <v>3876</v>
      </c>
    </row>
    <row r="1940" spans="1:2" x14ac:dyDescent="0.25">
      <c r="A1940" s="4" t="s">
        <v>3877</v>
      </c>
      <c r="B1940" s="2" t="s">
        <v>3878</v>
      </c>
    </row>
    <row r="1941" spans="1:2" x14ac:dyDescent="0.25">
      <c r="A1941" s="4" t="s">
        <v>3879</v>
      </c>
      <c r="B1941" s="2" t="s">
        <v>3880</v>
      </c>
    </row>
    <row r="1942" spans="1:2" x14ac:dyDescent="0.25">
      <c r="A1942" s="4" t="s">
        <v>3881</v>
      </c>
      <c r="B1942" s="2" t="s">
        <v>3882</v>
      </c>
    </row>
    <row r="1943" spans="1:2" x14ac:dyDescent="0.25">
      <c r="A1943" s="4" t="s">
        <v>3883</v>
      </c>
      <c r="B1943" s="2" t="s">
        <v>3884</v>
      </c>
    </row>
    <row r="1944" spans="1:2" x14ac:dyDescent="0.25">
      <c r="A1944" s="4" t="s">
        <v>3885</v>
      </c>
      <c r="B1944" s="2" t="s">
        <v>3886</v>
      </c>
    </row>
    <row r="1945" spans="1:2" x14ac:dyDescent="0.25">
      <c r="A1945" s="4" t="s">
        <v>3887</v>
      </c>
      <c r="B1945" s="2" t="s">
        <v>3888</v>
      </c>
    </row>
    <row r="1946" spans="1:2" x14ac:dyDescent="0.25">
      <c r="A1946" s="4" t="s">
        <v>3889</v>
      </c>
      <c r="B1946" s="2" t="s">
        <v>3890</v>
      </c>
    </row>
    <row r="1947" spans="1:2" x14ac:dyDescent="0.25">
      <c r="A1947" s="4" t="s">
        <v>3891</v>
      </c>
      <c r="B1947" s="2" t="s">
        <v>3892</v>
      </c>
    </row>
    <row r="1948" spans="1:2" x14ac:dyDescent="0.25">
      <c r="A1948" s="4" t="s">
        <v>3893</v>
      </c>
      <c r="B1948" s="2" t="s">
        <v>3894</v>
      </c>
    </row>
    <row r="1949" spans="1:2" x14ac:dyDescent="0.25">
      <c r="A1949" s="4" t="s">
        <v>3895</v>
      </c>
      <c r="B1949" s="2" t="s">
        <v>3896</v>
      </c>
    </row>
    <row r="1950" spans="1:2" x14ac:dyDescent="0.25">
      <c r="A1950" s="4" t="s">
        <v>3897</v>
      </c>
      <c r="B1950" s="2" t="s">
        <v>3898</v>
      </c>
    </row>
    <row r="1951" spans="1:2" x14ac:dyDescent="0.25">
      <c r="A1951" s="4" t="s">
        <v>3899</v>
      </c>
      <c r="B1951" s="2" t="s">
        <v>3900</v>
      </c>
    </row>
    <row r="1952" spans="1:2" x14ac:dyDescent="0.25">
      <c r="A1952" s="4" t="s">
        <v>3901</v>
      </c>
      <c r="B1952" s="2" t="s">
        <v>3902</v>
      </c>
    </row>
    <row r="1953" spans="1:2" x14ac:dyDescent="0.25">
      <c r="A1953" s="4" t="s">
        <v>3903</v>
      </c>
      <c r="B1953" s="2" t="s">
        <v>3904</v>
      </c>
    </row>
    <row r="1954" spans="1:2" x14ac:dyDescent="0.25">
      <c r="A1954" s="4" t="s">
        <v>3905</v>
      </c>
      <c r="B1954" s="2" t="s">
        <v>3906</v>
      </c>
    </row>
    <row r="1955" spans="1:2" x14ac:dyDescent="0.25">
      <c r="A1955" s="4" t="s">
        <v>3907</v>
      </c>
      <c r="B1955" s="2" t="s">
        <v>3908</v>
      </c>
    </row>
    <row r="1956" spans="1:2" x14ac:dyDescent="0.25">
      <c r="A1956" s="4" t="s">
        <v>3909</v>
      </c>
      <c r="B1956" s="2" t="s">
        <v>3910</v>
      </c>
    </row>
    <row r="1957" spans="1:2" x14ac:dyDescent="0.25">
      <c r="A1957" s="4" t="s">
        <v>3911</v>
      </c>
      <c r="B1957" s="2" t="s">
        <v>3912</v>
      </c>
    </row>
    <row r="1958" spans="1:2" x14ac:dyDescent="0.25">
      <c r="A1958" s="4" t="s">
        <v>3913</v>
      </c>
      <c r="B1958" s="2" t="s">
        <v>3914</v>
      </c>
    </row>
    <row r="1959" spans="1:2" x14ac:dyDescent="0.25">
      <c r="A1959" s="4" t="s">
        <v>3915</v>
      </c>
      <c r="B1959" s="2" t="s">
        <v>3916</v>
      </c>
    </row>
    <row r="1960" spans="1:2" x14ac:dyDescent="0.25">
      <c r="A1960" s="4" t="s">
        <v>3917</v>
      </c>
      <c r="B1960" s="2" t="s">
        <v>3918</v>
      </c>
    </row>
    <row r="1961" spans="1:2" x14ac:dyDescent="0.25">
      <c r="A1961" s="4" t="s">
        <v>3919</v>
      </c>
      <c r="B1961" s="2" t="s">
        <v>3920</v>
      </c>
    </row>
    <row r="1962" spans="1:2" x14ac:dyDescent="0.25">
      <c r="A1962" s="4" t="s">
        <v>3921</v>
      </c>
      <c r="B1962" s="2" t="s">
        <v>3922</v>
      </c>
    </row>
    <row r="1963" spans="1:2" x14ac:dyDescent="0.25">
      <c r="A1963" s="4" t="s">
        <v>3923</v>
      </c>
      <c r="B1963" s="2" t="s">
        <v>3924</v>
      </c>
    </row>
    <row r="1964" spans="1:2" x14ac:dyDescent="0.25">
      <c r="A1964" s="4" t="s">
        <v>3925</v>
      </c>
      <c r="B1964" s="2" t="s">
        <v>3926</v>
      </c>
    </row>
    <row r="1965" spans="1:2" x14ac:dyDescent="0.25">
      <c r="A1965" s="4" t="s">
        <v>3927</v>
      </c>
      <c r="B1965" s="2" t="s">
        <v>3928</v>
      </c>
    </row>
    <row r="1966" spans="1:2" x14ac:dyDescent="0.25">
      <c r="A1966" s="4" t="s">
        <v>3929</v>
      </c>
      <c r="B1966" s="2" t="s">
        <v>3930</v>
      </c>
    </row>
    <row r="1967" spans="1:2" x14ac:dyDescent="0.25">
      <c r="A1967" s="4" t="s">
        <v>3931</v>
      </c>
      <c r="B1967" s="2" t="s">
        <v>3932</v>
      </c>
    </row>
    <row r="1968" spans="1:2" x14ac:dyDescent="0.25">
      <c r="A1968" s="4" t="s">
        <v>3933</v>
      </c>
      <c r="B1968" s="2" t="s">
        <v>3934</v>
      </c>
    </row>
    <row r="1969" spans="1:2" x14ac:dyDescent="0.25">
      <c r="A1969" s="4" t="s">
        <v>3935</v>
      </c>
      <c r="B1969" s="2" t="s">
        <v>3936</v>
      </c>
    </row>
    <row r="1970" spans="1:2" x14ac:dyDescent="0.25">
      <c r="A1970" s="4" t="s">
        <v>3937</v>
      </c>
      <c r="B1970" s="2" t="s">
        <v>3938</v>
      </c>
    </row>
    <row r="1971" spans="1:2" x14ac:dyDescent="0.25">
      <c r="A1971" s="4" t="s">
        <v>3939</v>
      </c>
      <c r="B1971" s="2" t="s">
        <v>3940</v>
      </c>
    </row>
    <row r="1972" spans="1:2" x14ac:dyDescent="0.25">
      <c r="A1972" s="4" t="s">
        <v>3941</v>
      </c>
      <c r="B1972" s="2" t="s">
        <v>3942</v>
      </c>
    </row>
    <row r="1973" spans="1:2" x14ac:dyDescent="0.25">
      <c r="A1973" s="4" t="s">
        <v>3943</v>
      </c>
      <c r="B1973" s="2" t="s">
        <v>3944</v>
      </c>
    </row>
    <row r="1974" spans="1:2" x14ac:dyDescent="0.25">
      <c r="A1974" s="4" t="s">
        <v>3945</v>
      </c>
      <c r="B1974" s="2" t="s">
        <v>3946</v>
      </c>
    </row>
    <row r="1975" spans="1:2" x14ac:dyDescent="0.25">
      <c r="A1975" s="4" t="s">
        <v>3947</v>
      </c>
      <c r="B1975" s="2" t="s">
        <v>3948</v>
      </c>
    </row>
    <row r="1976" spans="1:2" x14ac:dyDescent="0.25">
      <c r="A1976" s="4" t="s">
        <v>3949</v>
      </c>
      <c r="B1976" s="2" t="s">
        <v>3950</v>
      </c>
    </row>
    <row r="1977" spans="1:2" x14ac:dyDescent="0.25">
      <c r="A1977" s="4" t="s">
        <v>3951</v>
      </c>
      <c r="B1977" s="2" t="s">
        <v>3952</v>
      </c>
    </row>
    <row r="1978" spans="1:2" x14ac:dyDescent="0.25">
      <c r="A1978" s="4" t="s">
        <v>3953</v>
      </c>
      <c r="B1978" s="2" t="s">
        <v>3954</v>
      </c>
    </row>
    <row r="1979" spans="1:2" x14ac:dyDescent="0.25">
      <c r="A1979" s="4" t="s">
        <v>3955</v>
      </c>
      <c r="B1979" s="2" t="s">
        <v>3956</v>
      </c>
    </row>
    <row r="1980" spans="1:2" x14ac:dyDescent="0.25">
      <c r="A1980" s="4" t="s">
        <v>3957</v>
      </c>
      <c r="B1980" s="2" t="s">
        <v>3958</v>
      </c>
    </row>
    <row r="1981" spans="1:2" x14ac:dyDescent="0.25">
      <c r="A1981" s="4" t="s">
        <v>3959</v>
      </c>
      <c r="B1981" s="2" t="s">
        <v>3960</v>
      </c>
    </row>
    <row r="1982" spans="1:2" x14ac:dyDescent="0.25">
      <c r="A1982" s="4" t="s">
        <v>3961</v>
      </c>
      <c r="B1982" s="2" t="s">
        <v>3962</v>
      </c>
    </row>
    <row r="1983" spans="1:2" x14ac:dyDescent="0.25">
      <c r="A1983" s="4" t="s">
        <v>3963</v>
      </c>
      <c r="B1983" s="2" t="s">
        <v>3964</v>
      </c>
    </row>
    <row r="1984" spans="1:2" x14ac:dyDescent="0.25">
      <c r="A1984" s="4" t="s">
        <v>3965</v>
      </c>
      <c r="B1984" s="2" t="s">
        <v>3966</v>
      </c>
    </row>
    <row r="1985" spans="1:2" x14ac:dyDescent="0.25">
      <c r="A1985" s="4" t="s">
        <v>3967</v>
      </c>
      <c r="B1985" s="2" t="s">
        <v>3968</v>
      </c>
    </row>
    <row r="1986" spans="1:2" x14ac:dyDescent="0.25">
      <c r="A1986" s="4" t="s">
        <v>3969</v>
      </c>
      <c r="B1986" s="2" t="s">
        <v>3970</v>
      </c>
    </row>
    <row r="1987" spans="1:2" x14ac:dyDescent="0.25">
      <c r="A1987" s="4" t="s">
        <v>3971</v>
      </c>
      <c r="B1987" s="2" t="s">
        <v>3972</v>
      </c>
    </row>
    <row r="1988" spans="1:2" x14ac:dyDescent="0.25">
      <c r="A1988" s="4" t="s">
        <v>3973</v>
      </c>
      <c r="B1988" s="2" t="s">
        <v>3974</v>
      </c>
    </row>
    <row r="1989" spans="1:2" x14ac:dyDescent="0.25">
      <c r="A1989" s="4" t="s">
        <v>3975</v>
      </c>
      <c r="B1989" s="2" t="s">
        <v>3976</v>
      </c>
    </row>
    <row r="1990" spans="1:2" x14ac:dyDescent="0.25">
      <c r="A1990" s="4" t="s">
        <v>3977</v>
      </c>
      <c r="B1990" s="2" t="s">
        <v>3978</v>
      </c>
    </row>
    <row r="1991" spans="1:2" x14ac:dyDescent="0.25">
      <c r="A1991" s="4" t="s">
        <v>3979</v>
      </c>
      <c r="B1991" s="2" t="s">
        <v>3980</v>
      </c>
    </row>
    <row r="1992" spans="1:2" x14ac:dyDescent="0.25">
      <c r="A1992" s="4" t="s">
        <v>3981</v>
      </c>
      <c r="B1992" s="2" t="s">
        <v>3982</v>
      </c>
    </row>
    <row r="1993" spans="1:2" x14ac:dyDescent="0.25">
      <c r="A1993" s="4" t="s">
        <v>3983</v>
      </c>
      <c r="B1993" s="2" t="s">
        <v>3984</v>
      </c>
    </row>
    <row r="1994" spans="1:2" x14ac:dyDescent="0.25">
      <c r="A1994" s="4" t="s">
        <v>3985</v>
      </c>
      <c r="B1994" s="2" t="s">
        <v>3986</v>
      </c>
    </row>
    <row r="1995" spans="1:2" x14ac:dyDescent="0.25">
      <c r="A1995" s="4" t="s">
        <v>3987</v>
      </c>
      <c r="B1995" s="2" t="s">
        <v>3988</v>
      </c>
    </row>
    <row r="1996" spans="1:2" x14ac:dyDescent="0.25">
      <c r="A1996" s="4" t="s">
        <v>3989</v>
      </c>
      <c r="B1996" s="2" t="s">
        <v>3990</v>
      </c>
    </row>
    <row r="1997" spans="1:2" x14ac:dyDescent="0.25">
      <c r="A1997" s="4" t="s">
        <v>3991</v>
      </c>
      <c r="B1997" s="2" t="s">
        <v>3992</v>
      </c>
    </row>
    <row r="1998" spans="1:2" x14ac:dyDescent="0.25">
      <c r="A1998" s="4" t="s">
        <v>3993</v>
      </c>
      <c r="B1998" s="2" t="s">
        <v>3994</v>
      </c>
    </row>
    <row r="1999" spans="1:2" x14ac:dyDescent="0.25">
      <c r="A1999" s="4" t="s">
        <v>3995</v>
      </c>
      <c r="B1999" s="2" t="s">
        <v>3996</v>
      </c>
    </row>
    <row r="2000" spans="1:2" x14ac:dyDescent="0.25">
      <c r="A2000" s="4" t="s">
        <v>3997</v>
      </c>
      <c r="B2000" s="2" t="s">
        <v>3998</v>
      </c>
    </row>
    <row r="2001" spans="1:2" x14ac:dyDescent="0.25">
      <c r="A2001" s="4" t="s">
        <v>3999</v>
      </c>
      <c r="B2001" s="2" t="s">
        <v>4000</v>
      </c>
    </row>
    <row r="2002" spans="1:2" x14ac:dyDescent="0.25">
      <c r="A2002" s="4" t="s">
        <v>4001</v>
      </c>
      <c r="B2002" s="2" t="s">
        <v>4002</v>
      </c>
    </row>
    <row r="2003" spans="1:2" x14ac:dyDescent="0.25">
      <c r="A2003" s="4" t="s">
        <v>4003</v>
      </c>
      <c r="B2003" s="2" t="s">
        <v>4004</v>
      </c>
    </row>
    <row r="2004" spans="1:2" x14ac:dyDescent="0.25">
      <c r="A2004" s="4" t="s">
        <v>4005</v>
      </c>
      <c r="B2004" s="2" t="s">
        <v>4006</v>
      </c>
    </row>
    <row r="2005" spans="1:2" x14ac:dyDescent="0.25">
      <c r="A2005" s="4" t="s">
        <v>4007</v>
      </c>
      <c r="B2005" s="2" t="s">
        <v>4008</v>
      </c>
    </row>
    <row r="2006" spans="1:2" x14ac:dyDescent="0.25">
      <c r="A2006" s="4" t="s">
        <v>4009</v>
      </c>
      <c r="B2006" s="2" t="s">
        <v>4010</v>
      </c>
    </row>
    <row r="2007" spans="1:2" x14ac:dyDescent="0.25">
      <c r="A2007" s="4" t="s">
        <v>4011</v>
      </c>
      <c r="B2007" s="2" t="s">
        <v>4012</v>
      </c>
    </row>
    <row r="2008" spans="1:2" x14ac:dyDescent="0.25">
      <c r="A2008" s="4" t="s">
        <v>4013</v>
      </c>
      <c r="B2008" s="2" t="s">
        <v>4014</v>
      </c>
    </row>
    <row r="2009" spans="1:2" x14ac:dyDescent="0.25">
      <c r="A2009" s="4" t="s">
        <v>4015</v>
      </c>
      <c r="B2009" s="2" t="s">
        <v>4016</v>
      </c>
    </row>
    <row r="2010" spans="1:2" x14ac:dyDescent="0.25">
      <c r="A2010" s="4" t="s">
        <v>4017</v>
      </c>
      <c r="B2010" s="2" t="s">
        <v>4018</v>
      </c>
    </row>
    <row r="2011" spans="1:2" x14ac:dyDescent="0.25">
      <c r="A2011" s="4" t="s">
        <v>4019</v>
      </c>
      <c r="B2011" s="2" t="s">
        <v>4020</v>
      </c>
    </row>
    <row r="2012" spans="1:2" x14ac:dyDescent="0.25">
      <c r="A2012" s="4" t="s">
        <v>4021</v>
      </c>
      <c r="B2012" s="2" t="s">
        <v>4022</v>
      </c>
    </row>
    <row r="2013" spans="1:2" x14ac:dyDescent="0.25">
      <c r="A2013" s="4" t="s">
        <v>4023</v>
      </c>
      <c r="B2013" s="2" t="s">
        <v>4024</v>
      </c>
    </row>
    <row r="2014" spans="1:2" x14ac:dyDescent="0.25">
      <c r="A2014" s="4" t="s">
        <v>4025</v>
      </c>
      <c r="B2014" s="2" t="s">
        <v>4026</v>
      </c>
    </row>
    <row r="2015" spans="1:2" x14ac:dyDescent="0.25">
      <c r="A2015" s="4" t="s">
        <v>4027</v>
      </c>
      <c r="B2015" s="2" t="s">
        <v>4028</v>
      </c>
    </row>
    <row r="2016" spans="1:2" x14ac:dyDescent="0.25">
      <c r="A2016" s="4" t="s">
        <v>4029</v>
      </c>
      <c r="B2016" s="2" t="s">
        <v>4030</v>
      </c>
    </row>
    <row r="2017" spans="1:2" x14ac:dyDescent="0.25">
      <c r="A2017" s="4" t="s">
        <v>4031</v>
      </c>
      <c r="B2017" s="2" t="s">
        <v>4032</v>
      </c>
    </row>
    <row r="2018" spans="1:2" x14ac:dyDescent="0.25">
      <c r="A2018" s="4" t="s">
        <v>4033</v>
      </c>
      <c r="B2018" s="2" t="s">
        <v>4034</v>
      </c>
    </row>
    <row r="2019" spans="1:2" x14ac:dyDescent="0.25">
      <c r="A2019" s="4" t="s">
        <v>4035</v>
      </c>
      <c r="B2019" s="2" t="s">
        <v>4036</v>
      </c>
    </row>
    <row r="2020" spans="1:2" x14ac:dyDescent="0.25">
      <c r="A2020" s="4" t="s">
        <v>4037</v>
      </c>
      <c r="B2020" s="2" t="s">
        <v>4038</v>
      </c>
    </row>
    <row r="2021" spans="1:2" x14ac:dyDescent="0.25">
      <c r="A2021" s="4" t="s">
        <v>4039</v>
      </c>
      <c r="B2021" s="2" t="s">
        <v>4040</v>
      </c>
    </row>
    <row r="2022" spans="1:2" x14ac:dyDescent="0.25">
      <c r="A2022" s="4" t="s">
        <v>4041</v>
      </c>
      <c r="B2022" s="2" t="s">
        <v>4042</v>
      </c>
    </row>
    <row r="2023" spans="1:2" x14ac:dyDescent="0.25">
      <c r="A2023" s="4" t="s">
        <v>4043</v>
      </c>
      <c r="B2023" s="2" t="s">
        <v>4044</v>
      </c>
    </row>
    <row r="2024" spans="1:2" x14ac:dyDescent="0.25">
      <c r="A2024" s="4" t="s">
        <v>4045</v>
      </c>
      <c r="B2024" s="2" t="s">
        <v>4046</v>
      </c>
    </row>
    <row r="2025" spans="1:2" x14ac:dyDescent="0.25">
      <c r="A2025" s="4" t="s">
        <v>4047</v>
      </c>
      <c r="B2025" s="2" t="s">
        <v>4048</v>
      </c>
    </row>
    <row r="2026" spans="1:2" x14ac:dyDescent="0.25">
      <c r="A2026" s="4" t="s">
        <v>4049</v>
      </c>
      <c r="B2026" s="2" t="s">
        <v>4050</v>
      </c>
    </row>
    <row r="2027" spans="1:2" x14ac:dyDescent="0.25">
      <c r="A2027" s="4" t="s">
        <v>4051</v>
      </c>
      <c r="B2027" s="2" t="s">
        <v>4052</v>
      </c>
    </row>
    <row r="2028" spans="1:2" x14ac:dyDescent="0.25">
      <c r="A2028" s="4" t="s">
        <v>4053</v>
      </c>
      <c r="B2028" s="2" t="s">
        <v>4054</v>
      </c>
    </row>
    <row r="2029" spans="1:2" x14ac:dyDescent="0.25">
      <c r="A2029" s="4" t="s">
        <v>4055</v>
      </c>
      <c r="B2029" s="2" t="s">
        <v>4056</v>
      </c>
    </row>
    <row r="2030" spans="1:2" x14ac:dyDescent="0.25">
      <c r="A2030" s="4" t="s">
        <v>4057</v>
      </c>
      <c r="B2030" s="2" t="s">
        <v>4058</v>
      </c>
    </row>
    <row r="2031" spans="1:2" x14ac:dyDescent="0.25">
      <c r="A2031" s="4" t="s">
        <v>4059</v>
      </c>
      <c r="B2031" s="2" t="s">
        <v>4060</v>
      </c>
    </row>
    <row r="2032" spans="1:2" x14ac:dyDescent="0.25">
      <c r="A2032" s="4" t="s">
        <v>4061</v>
      </c>
      <c r="B2032" s="2" t="s">
        <v>4062</v>
      </c>
    </row>
    <row r="2033" spans="1:2" x14ac:dyDescent="0.25">
      <c r="A2033" s="4" t="s">
        <v>4063</v>
      </c>
      <c r="B2033" s="2" t="s">
        <v>4064</v>
      </c>
    </row>
    <row r="2034" spans="1:2" x14ac:dyDescent="0.25">
      <c r="A2034" s="4" t="s">
        <v>4065</v>
      </c>
      <c r="B2034" s="2" t="s">
        <v>4066</v>
      </c>
    </row>
    <row r="2035" spans="1:2" x14ac:dyDescent="0.25">
      <c r="A2035" s="4" t="s">
        <v>4067</v>
      </c>
      <c r="B2035" s="2" t="s">
        <v>4068</v>
      </c>
    </row>
    <row r="2036" spans="1:2" x14ac:dyDescent="0.25">
      <c r="A2036" s="4" t="s">
        <v>4069</v>
      </c>
      <c r="B2036" s="2" t="s">
        <v>4070</v>
      </c>
    </row>
    <row r="2037" spans="1:2" x14ac:dyDescent="0.25">
      <c r="A2037" s="3" t="s">
        <v>4071</v>
      </c>
      <c r="B2037" s="2" t="s">
        <v>4072</v>
      </c>
    </row>
    <row r="2038" spans="1:2" x14ac:dyDescent="0.25">
      <c r="A2038" t="s">
        <v>4074</v>
      </c>
      <c r="B2038" t="s">
        <v>4075</v>
      </c>
    </row>
    <row r="2039" spans="1:2" x14ac:dyDescent="0.25">
      <c r="A2039" t="s">
        <v>4076</v>
      </c>
      <c r="B2039" t="s">
        <v>4077</v>
      </c>
    </row>
    <row r="2040" spans="1:2" x14ac:dyDescent="0.25">
      <c r="A2040" t="s">
        <v>4078</v>
      </c>
      <c r="B2040" t="s">
        <v>4079</v>
      </c>
    </row>
    <row r="2041" spans="1:2" x14ac:dyDescent="0.25">
      <c r="A2041" t="s">
        <v>4080</v>
      </c>
      <c r="B2041" t="s">
        <v>4081</v>
      </c>
    </row>
    <row r="2042" spans="1:2" x14ac:dyDescent="0.25">
      <c r="A2042" t="s">
        <v>4082</v>
      </c>
      <c r="B2042" t="s">
        <v>4083</v>
      </c>
    </row>
    <row r="2043" spans="1:2" x14ac:dyDescent="0.25">
      <c r="A2043" t="s">
        <v>4084</v>
      </c>
      <c r="B2043" t="s">
        <v>4085</v>
      </c>
    </row>
    <row r="2044" spans="1:2" x14ac:dyDescent="0.25">
      <c r="A2044" t="s">
        <v>4086</v>
      </c>
      <c r="B2044" t="s">
        <v>4087</v>
      </c>
    </row>
    <row r="2045" spans="1:2" x14ac:dyDescent="0.25">
      <c r="A2045" t="s">
        <v>4088</v>
      </c>
      <c r="B2045" t="s">
        <v>4089</v>
      </c>
    </row>
    <row r="2046" spans="1:2" x14ac:dyDescent="0.25">
      <c r="A2046" t="s">
        <v>4090</v>
      </c>
      <c r="B2046" t="s">
        <v>4091</v>
      </c>
    </row>
    <row r="2047" spans="1:2" x14ac:dyDescent="0.25">
      <c r="A2047" t="s">
        <v>4092</v>
      </c>
      <c r="B2047" t="s">
        <v>4093</v>
      </c>
    </row>
    <row r="2048" spans="1:2" x14ac:dyDescent="0.25">
      <c r="A2048" t="s">
        <v>4094</v>
      </c>
      <c r="B2048" t="s">
        <v>4095</v>
      </c>
    </row>
    <row r="2049" spans="1:2" x14ac:dyDescent="0.25">
      <c r="A2049" t="s">
        <v>4096</v>
      </c>
      <c r="B2049" t="s">
        <v>4097</v>
      </c>
    </row>
    <row r="2050" spans="1:2" x14ac:dyDescent="0.25">
      <c r="A2050" t="s">
        <v>4098</v>
      </c>
      <c r="B2050" t="s">
        <v>4099</v>
      </c>
    </row>
    <row r="2051" spans="1:2" x14ac:dyDescent="0.25">
      <c r="A2051" t="s">
        <v>4100</v>
      </c>
      <c r="B2051" t="s">
        <v>4101</v>
      </c>
    </row>
    <row r="2052" spans="1:2" x14ac:dyDescent="0.25">
      <c r="A2052" t="s">
        <v>4102</v>
      </c>
      <c r="B2052" t="s">
        <v>4103</v>
      </c>
    </row>
    <row r="2053" spans="1:2" x14ac:dyDescent="0.25">
      <c r="A2053" t="s">
        <v>4104</v>
      </c>
      <c r="B2053" t="s">
        <v>4105</v>
      </c>
    </row>
    <row r="2054" spans="1:2" x14ac:dyDescent="0.25">
      <c r="A2054" t="s">
        <v>4106</v>
      </c>
      <c r="B2054" t="s">
        <v>4107</v>
      </c>
    </row>
    <row r="2055" spans="1:2" x14ac:dyDescent="0.25">
      <c r="A2055" t="s">
        <v>4108</v>
      </c>
      <c r="B2055" t="s">
        <v>4109</v>
      </c>
    </row>
    <row r="2056" spans="1:2" x14ac:dyDescent="0.25">
      <c r="A2056" t="s">
        <v>4110</v>
      </c>
      <c r="B2056" t="s">
        <v>4111</v>
      </c>
    </row>
    <row r="2057" spans="1:2" x14ac:dyDescent="0.25">
      <c r="A2057" t="s">
        <v>4112</v>
      </c>
      <c r="B2057" t="s">
        <v>4113</v>
      </c>
    </row>
    <row r="2058" spans="1:2" x14ac:dyDescent="0.25">
      <c r="A2058" t="s">
        <v>4114</v>
      </c>
      <c r="B2058" t="s">
        <v>4115</v>
      </c>
    </row>
    <row r="2059" spans="1:2" x14ac:dyDescent="0.25">
      <c r="A2059" t="s">
        <v>4116</v>
      </c>
      <c r="B2059" t="s">
        <v>4117</v>
      </c>
    </row>
    <row r="2060" spans="1:2" x14ac:dyDescent="0.25">
      <c r="A2060" t="s">
        <v>4118</v>
      </c>
      <c r="B2060" t="s">
        <v>4119</v>
      </c>
    </row>
    <row r="2061" spans="1:2" x14ac:dyDescent="0.25">
      <c r="A2061" t="s">
        <v>4120</v>
      </c>
      <c r="B2061" t="s">
        <v>4121</v>
      </c>
    </row>
    <row r="2062" spans="1:2" x14ac:dyDescent="0.25">
      <c r="A2062" t="s">
        <v>4122</v>
      </c>
      <c r="B2062" t="s">
        <v>4123</v>
      </c>
    </row>
    <row r="2063" spans="1:2" x14ac:dyDescent="0.25">
      <c r="A2063" t="s">
        <v>4124</v>
      </c>
      <c r="B2063" t="s">
        <v>4125</v>
      </c>
    </row>
    <row r="2064" spans="1:2" x14ac:dyDescent="0.25">
      <c r="A2064" t="s">
        <v>4126</v>
      </c>
      <c r="B2064" t="s">
        <v>4127</v>
      </c>
    </row>
    <row r="2065" spans="1:2" x14ac:dyDescent="0.25">
      <c r="A2065" t="s">
        <v>4128</v>
      </c>
      <c r="B2065" t="s">
        <v>4129</v>
      </c>
    </row>
    <row r="2066" spans="1:2" x14ac:dyDescent="0.25">
      <c r="A2066" t="s">
        <v>4130</v>
      </c>
      <c r="B2066" t="s">
        <v>4131</v>
      </c>
    </row>
    <row r="2067" spans="1:2" x14ac:dyDescent="0.25">
      <c r="A2067" t="s">
        <v>4132</v>
      </c>
      <c r="B2067" t="s">
        <v>4133</v>
      </c>
    </row>
    <row r="2068" spans="1:2" x14ac:dyDescent="0.25">
      <c r="A2068" t="s">
        <v>4134</v>
      </c>
      <c r="B2068" t="s">
        <v>4135</v>
      </c>
    </row>
    <row r="2069" spans="1:2" x14ac:dyDescent="0.25">
      <c r="A2069" t="s">
        <v>4136</v>
      </c>
      <c r="B2069" t="s">
        <v>4137</v>
      </c>
    </row>
    <row r="2070" spans="1:2" x14ac:dyDescent="0.25">
      <c r="A2070" t="s">
        <v>4138</v>
      </c>
      <c r="B2070" t="s">
        <v>4139</v>
      </c>
    </row>
    <row r="2071" spans="1:2" x14ac:dyDescent="0.25">
      <c r="A2071" t="s">
        <v>4140</v>
      </c>
      <c r="B2071" t="s">
        <v>4141</v>
      </c>
    </row>
    <row r="2072" spans="1:2" x14ac:dyDescent="0.25">
      <c r="A2072" t="s">
        <v>4142</v>
      </c>
      <c r="B2072" t="s">
        <v>4143</v>
      </c>
    </row>
    <row r="2073" spans="1:2" x14ac:dyDescent="0.25">
      <c r="A2073" t="s">
        <v>4144</v>
      </c>
      <c r="B2073" t="s">
        <v>4145</v>
      </c>
    </row>
    <row r="2074" spans="1:2" x14ac:dyDescent="0.25">
      <c r="A2074" t="s">
        <v>4146</v>
      </c>
      <c r="B2074" t="s">
        <v>4147</v>
      </c>
    </row>
    <row r="2075" spans="1:2" x14ac:dyDescent="0.25">
      <c r="A2075" t="s">
        <v>4148</v>
      </c>
      <c r="B2075" t="s">
        <v>4149</v>
      </c>
    </row>
    <row r="2076" spans="1:2" x14ac:dyDescent="0.25">
      <c r="A2076" t="s">
        <v>4150</v>
      </c>
      <c r="B2076" t="s">
        <v>4151</v>
      </c>
    </row>
    <row r="2077" spans="1:2" x14ac:dyDescent="0.25">
      <c r="A2077" t="s">
        <v>4152</v>
      </c>
      <c r="B2077" t="s">
        <v>4153</v>
      </c>
    </row>
    <row r="2078" spans="1:2" x14ac:dyDescent="0.25">
      <c r="A2078" t="s">
        <v>4154</v>
      </c>
      <c r="B2078" t="s">
        <v>4155</v>
      </c>
    </row>
    <row r="2079" spans="1:2" x14ac:dyDescent="0.25">
      <c r="A2079" t="s">
        <v>4156</v>
      </c>
      <c r="B2079" t="s">
        <v>4157</v>
      </c>
    </row>
    <row r="2080" spans="1:2" x14ac:dyDescent="0.25">
      <c r="A2080" t="s">
        <v>4158</v>
      </c>
      <c r="B2080" t="s">
        <v>4159</v>
      </c>
    </row>
    <row r="2081" spans="1:2" x14ac:dyDescent="0.25">
      <c r="A2081" t="s">
        <v>4160</v>
      </c>
      <c r="B2081" t="s">
        <v>4161</v>
      </c>
    </row>
    <row r="2082" spans="1:2" x14ac:dyDescent="0.25">
      <c r="A2082" t="s">
        <v>4162</v>
      </c>
      <c r="B2082" t="s">
        <v>4163</v>
      </c>
    </row>
    <row r="2083" spans="1:2" x14ac:dyDescent="0.25">
      <c r="A2083" t="s">
        <v>4164</v>
      </c>
      <c r="B2083" t="s">
        <v>4165</v>
      </c>
    </row>
    <row r="2084" spans="1:2" x14ac:dyDescent="0.25">
      <c r="A2084" t="s">
        <v>4166</v>
      </c>
      <c r="B2084" t="s">
        <v>4167</v>
      </c>
    </row>
    <row r="2085" spans="1:2" x14ac:dyDescent="0.25">
      <c r="A2085" t="s">
        <v>4168</v>
      </c>
      <c r="B2085" t="s">
        <v>4169</v>
      </c>
    </row>
    <row r="2086" spans="1:2" x14ac:dyDescent="0.25">
      <c r="A2086" t="s">
        <v>4170</v>
      </c>
      <c r="B2086" t="s">
        <v>4171</v>
      </c>
    </row>
    <row r="2087" spans="1:2" x14ac:dyDescent="0.25">
      <c r="A2087" t="s">
        <v>4172</v>
      </c>
      <c r="B2087" t="s">
        <v>4173</v>
      </c>
    </row>
    <row r="2088" spans="1:2" x14ac:dyDescent="0.25">
      <c r="A2088" t="s">
        <v>4174</v>
      </c>
      <c r="B2088" t="s">
        <v>4175</v>
      </c>
    </row>
    <row r="2089" spans="1:2" x14ac:dyDescent="0.25">
      <c r="A2089" t="s">
        <v>4176</v>
      </c>
      <c r="B2089" t="s">
        <v>4177</v>
      </c>
    </row>
    <row r="2090" spans="1:2" x14ac:dyDescent="0.25">
      <c r="A2090" t="s">
        <v>4178</v>
      </c>
      <c r="B2090" t="s">
        <v>4179</v>
      </c>
    </row>
    <row r="2091" spans="1:2" x14ac:dyDescent="0.25">
      <c r="A2091" t="s">
        <v>4180</v>
      </c>
      <c r="B2091" t="s">
        <v>4181</v>
      </c>
    </row>
    <row r="2092" spans="1:2" x14ac:dyDescent="0.25">
      <c r="A2092" t="s">
        <v>4182</v>
      </c>
      <c r="B2092" t="s">
        <v>4183</v>
      </c>
    </row>
    <row r="2093" spans="1:2" x14ac:dyDescent="0.25">
      <c r="A2093" t="s">
        <v>4184</v>
      </c>
      <c r="B2093" t="s">
        <v>4185</v>
      </c>
    </row>
    <row r="2094" spans="1:2" x14ac:dyDescent="0.25">
      <c r="A2094" t="s">
        <v>4186</v>
      </c>
      <c r="B2094" t="s">
        <v>4187</v>
      </c>
    </row>
    <row r="2095" spans="1:2" x14ac:dyDescent="0.25">
      <c r="A2095" t="s">
        <v>4188</v>
      </c>
      <c r="B2095" t="s">
        <v>4189</v>
      </c>
    </row>
    <row r="2096" spans="1:2" x14ac:dyDescent="0.25">
      <c r="A2096" t="s">
        <v>4190</v>
      </c>
      <c r="B2096" t="s">
        <v>4191</v>
      </c>
    </row>
    <row r="2097" spans="1:2" x14ac:dyDescent="0.25">
      <c r="A2097" t="s">
        <v>4192</v>
      </c>
      <c r="B2097" t="s">
        <v>4193</v>
      </c>
    </row>
    <row r="2098" spans="1:2" x14ac:dyDescent="0.25">
      <c r="A2098" t="s">
        <v>4194</v>
      </c>
      <c r="B2098" t="s">
        <v>4195</v>
      </c>
    </row>
    <row r="2099" spans="1:2" x14ac:dyDescent="0.25">
      <c r="A2099" t="s">
        <v>4196</v>
      </c>
      <c r="B2099" t="s">
        <v>4197</v>
      </c>
    </row>
    <row r="2100" spans="1:2" x14ac:dyDescent="0.25">
      <c r="A2100" t="s">
        <v>4198</v>
      </c>
      <c r="B2100" t="s">
        <v>4199</v>
      </c>
    </row>
    <row r="2101" spans="1:2" x14ac:dyDescent="0.25">
      <c r="A2101" t="s">
        <v>4200</v>
      </c>
      <c r="B2101" t="s">
        <v>4201</v>
      </c>
    </row>
    <row r="2102" spans="1:2" x14ac:dyDescent="0.25">
      <c r="A2102" t="s">
        <v>4202</v>
      </c>
      <c r="B2102" t="s">
        <v>4203</v>
      </c>
    </row>
    <row r="2103" spans="1:2" x14ac:dyDescent="0.25">
      <c r="A2103" t="s">
        <v>4204</v>
      </c>
      <c r="B2103" t="s">
        <v>4205</v>
      </c>
    </row>
    <row r="2104" spans="1:2" x14ac:dyDescent="0.25">
      <c r="A2104" t="s">
        <v>4206</v>
      </c>
      <c r="B2104" t="s">
        <v>4207</v>
      </c>
    </row>
    <row r="2105" spans="1:2" x14ac:dyDescent="0.25">
      <c r="A2105" t="s">
        <v>4208</v>
      </c>
      <c r="B2105" t="s">
        <v>4209</v>
      </c>
    </row>
    <row r="2106" spans="1:2" x14ac:dyDescent="0.25">
      <c r="A2106" t="s">
        <v>4210</v>
      </c>
      <c r="B2106" t="s">
        <v>4211</v>
      </c>
    </row>
    <row r="2107" spans="1:2" x14ac:dyDescent="0.25">
      <c r="A2107" t="s">
        <v>4212</v>
      </c>
      <c r="B2107" t="s">
        <v>4213</v>
      </c>
    </row>
    <row r="2108" spans="1:2" x14ac:dyDescent="0.25">
      <c r="A2108" t="s">
        <v>4214</v>
      </c>
      <c r="B2108" t="s">
        <v>4215</v>
      </c>
    </row>
    <row r="2109" spans="1:2" x14ac:dyDescent="0.25">
      <c r="A2109" t="s">
        <v>4216</v>
      </c>
      <c r="B2109" t="s">
        <v>4217</v>
      </c>
    </row>
    <row r="2110" spans="1:2" x14ac:dyDescent="0.25">
      <c r="A2110" t="s">
        <v>4218</v>
      </c>
      <c r="B2110" t="s">
        <v>4219</v>
      </c>
    </row>
    <row r="2111" spans="1:2" x14ac:dyDescent="0.25">
      <c r="A2111" t="s">
        <v>4220</v>
      </c>
      <c r="B2111" t="s">
        <v>4221</v>
      </c>
    </row>
    <row r="2112" spans="1:2" x14ac:dyDescent="0.25">
      <c r="A2112" t="s">
        <v>4222</v>
      </c>
      <c r="B2112" t="s">
        <v>4223</v>
      </c>
    </row>
    <row r="2113" spans="1:2" x14ac:dyDescent="0.25">
      <c r="A2113" t="s">
        <v>4224</v>
      </c>
      <c r="B2113" t="s">
        <v>4225</v>
      </c>
    </row>
    <row r="2114" spans="1:2" x14ac:dyDescent="0.25">
      <c r="A2114" t="s">
        <v>4226</v>
      </c>
      <c r="B2114" t="s">
        <v>4227</v>
      </c>
    </row>
    <row r="2115" spans="1:2" x14ac:dyDescent="0.25">
      <c r="A2115" t="s">
        <v>4228</v>
      </c>
      <c r="B2115" t="s">
        <v>4229</v>
      </c>
    </row>
    <row r="2116" spans="1:2" x14ac:dyDescent="0.25">
      <c r="A2116" t="s">
        <v>4230</v>
      </c>
      <c r="B2116" t="s">
        <v>4231</v>
      </c>
    </row>
    <row r="2117" spans="1:2" x14ac:dyDescent="0.25">
      <c r="A2117" t="s">
        <v>4232</v>
      </c>
      <c r="B2117" t="s">
        <v>4233</v>
      </c>
    </row>
    <row r="2118" spans="1:2" x14ac:dyDescent="0.25">
      <c r="A2118" t="s">
        <v>4234</v>
      </c>
      <c r="B2118" t="s">
        <v>4235</v>
      </c>
    </row>
    <row r="2119" spans="1:2" x14ac:dyDescent="0.25">
      <c r="A2119" t="s">
        <v>4236</v>
      </c>
      <c r="B2119" t="s">
        <v>4237</v>
      </c>
    </row>
    <row r="2120" spans="1:2" x14ac:dyDescent="0.25">
      <c r="A2120" t="s">
        <v>4238</v>
      </c>
      <c r="B2120" t="s">
        <v>4239</v>
      </c>
    </row>
    <row r="2121" spans="1:2" x14ac:dyDescent="0.25">
      <c r="A2121" t="s">
        <v>4240</v>
      </c>
      <c r="B2121" t="s">
        <v>4241</v>
      </c>
    </row>
    <row r="2122" spans="1:2" x14ac:dyDescent="0.25">
      <c r="A2122" t="s">
        <v>4242</v>
      </c>
      <c r="B2122" t="s">
        <v>4243</v>
      </c>
    </row>
    <row r="2123" spans="1:2" x14ac:dyDescent="0.25">
      <c r="A2123" t="s">
        <v>4244</v>
      </c>
      <c r="B2123" t="s">
        <v>4245</v>
      </c>
    </row>
    <row r="2124" spans="1:2" x14ac:dyDescent="0.25">
      <c r="A2124" t="s">
        <v>4246</v>
      </c>
      <c r="B2124" t="s">
        <v>4247</v>
      </c>
    </row>
    <row r="2125" spans="1:2" x14ac:dyDescent="0.25">
      <c r="A2125" t="s">
        <v>4248</v>
      </c>
      <c r="B2125" t="s">
        <v>4249</v>
      </c>
    </row>
    <row r="2126" spans="1:2" x14ac:dyDescent="0.25">
      <c r="A2126" t="s">
        <v>4250</v>
      </c>
      <c r="B2126" t="s">
        <v>4251</v>
      </c>
    </row>
    <row r="2127" spans="1:2" x14ac:dyDescent="0.25">
      <c r="A2127" t="s">
        <v>4252</v>
      </c>
      <c r="B2127" t="s">
        <v>4253</v>
      </c>
    </row>
    <row r="2128" spans="1:2" x14ac:dyDescent="0.25">
      <c r="A2128" t="s">
        <v>4254</v>
      </c>
      <c r="B2128" t="s">
        <v>4255</v>
      </c>
    </row>
    <row r="2129" spans="1:2" x14ac:dyDescent="0.25">
      <c r="A2129" t="s">
        <v>4256</v>
      </c>
      <c r="B2129" t="s">
        <v>4257</v>
      </c>
    </row>
    <row r="2130" spans="1:2" x14ac:dyDescent="0.25">
      <c r="A2130" t="s">
        <v>4258</v>
      </c>
      <c r="B2130" t="s">
        <v>4259</v>
      </c>
    </row>
    <row r="2131" spans="1:2" x14ac:dyDescent="0.25">
      <c r="A2131" t="s">
        <v>4260</v>
      </c>
      <c r="B2131" t="s">
        <v>4261</v>
      </c>
    </row>
    <row r="2132" spans="1:2" x14ac:dyDescent="0.25">
      <c r="A2132" t="s">
        <v>4262</v>
      </c>
      <c r="B2132" t="s">
        <v>4263</v>
      </c>
    </row>
    <row r="2133" spans="1:2" x14ac:dyDescent="0.25">
      <c r="A2133" t="s">
        <v>4264</v>
      </c>
      <c r="B2133" t="s">
        <v>4265</v>
      </c>
    </row>
    <row r="2134" spans="1:2" x14ac:dyDescent="0.25">
      <c r="A2134" t="s">
        <v>4266</v>
      </c>
      <c r="B2134" t="s">
        <v>4267</v>
      </c>
    </row>
    <row r="2135" spans="1:2" x14ac:dyDescent="0.25">
      <c r="A2135" t="s">
        <v>4268</v>
      </c>
      <c r="B2135" t="s">
        <v>4269</v>
      </c>
    </row>
    <row r="2136" spans="1:2" x14ac:dyDescent="0.25">
      <c r="A2136" t="s">
        <v>4270</v>
      </c>
      <c r="B2136" t="s">
        <v>4271</v>
      </c>
    </row>
    <row r="2137" spans="1:2" x14ac:dyDescent="0.25">
      <c r="A2137" t="s">
        <v>4272</v>
      </c>
      <c r="B2137" t="s">
        <v>4273</v>
      </c>
    </row>
    <row r="2138" spans="1:2" x14ac:dyDescent="0.25">
      <c r="A2138" t="s">
        <v>4274</v>
      </c>
      <c r="B2138" t="s">
        <v>4275</v>
      </c>
    </row>
    <row r="2139" spans="1:2" x14ac:dyDescent="0.25">
      <c r="A2139" t="s">
        <v>4276</v>
      </c>
      <c r="B2139" t="s">
        <v>4277</v>
      </c>
    </row>
    <row r="2140" spans="1:2" x14ac:dyDescent="0.25">
      <c r="A2140" t="s">
        <v>4278</v>
      </c>
      <c r="B2140" t="s">
        <v>4279</v>
      </c>
    </row>
    <row r="2141" spans="1:2" x14ac:dyDescent="0.25">
      <c r="A2141" t="s">
        <v>4280</v>
      </c>
      <c r="B2141" t="s">
        <v>4281</v>
      </c>
    </row>
    <row r="2142" spans="1:2" x14ac:dyDescent="0.25">
      <c r="A2142" t="s">
        <v>4282</v>
      </c>
      <c r="B2142" t="s">
        <v>4283</v>
      </c>
    </row>
    <row r="2143" spans="1:2" x14ac:dyDescent="0.25">
      <c r="A2143" t="s">
        <v>4284</v>
      </c>
      <c r="B2143" t="s">
        <v>4285</v>
      </c>
    </row>
    <row r="2144" spans="1:2" x14ac:dyDescent="0.25">
      <c r="A2144" t="s">
        <v>4286</v>
      </c>
      <c r="B2144" t="s">
        <v>4287</v>
      </c>
    </row>
    <row r="2145" spans="1:2" x14ac:dyDescent="0.25">
      <c r="A2145" t="s">
        <v>4288</v>
      </c>
      <c r="B2145" t="s">
        <v>4289</v>
      </c>
    </row>
    <row r="2146" spans="1:2" x14ac:dyDescent="0.25">
      <c r="A2146" t="s">
        <v>4290</v>
      </c>
      <c r="B2146" t="s">
        <v>4291</v>
      </c>
    </row>
    <row r="2147" spans="1:2" x14ac:dyDescent="0.25">
      <c r="A2147" t="s">
        <v>4292</v>
      </c>
      <c r="B2147" t="s">
        <v>4293</v>
      </c>
    </row>
    <row r="2148" spans="1:2" x14ac:dyDescent="0.25">
      <c r="A2148" t="s">
        <v>4294</v>
      </c>
      <c r="B2148" t="s">
        <v>4295</v>
      </c>
    </row>
    <row r="2149" spans="1:2" x14ac:dyDescent="0.25">
      <c r="A2149" t="s">
        <v>4296</v>
      </c>
      <c r="B2149" t="s">
        <v>4297</v>
      </c>
    </row>
    <row r="2150" spans="1:2" x14ac:dyDescent="0.25">
      <c r="A2150" t="s">
        <v>4298</v>
      </c>
      <c r="B2150" t="s">
        <v>4299</v>
      </c>
    </row>
    <row r="2151" spans="1:2" x14ac:dyDescent="0.25">
      <c r="A2151" t="s">
        <v>4300</v>
      </c>
      <c r="B2151" t="s">
        <v>4301</v>
      </c>
    </row>
    <row r="2152" spans="1:2" x14ac:dyDescent="0.25">
      <c r="A2152" t="s">
        <v>4302</v>
      </c>
      <c r="B2152" t="s">
        <v>4303</v>
      </c>
    </row>
    <row r="2153" spans="1:2" x14ac:dyDescent="0.25">
      <c r="A2153" t="s">
        <v>4304</v>
      </c>
      <c r="B2153" t="s">
        <v>4305</v>
      </c>
    </row>
    <row r="2154" spans="1:2" x14ac:dyDescent="0.25">
      <c r="A2154" t="s">
        <v>4306</v>
      </c>
      <c r="B2154" t="s">
        <v>4307</v>
      </c>
    </row>
    <row r="2155" spans="1:2" x14ac:dyDescent="0.25">
      <c r="A2155" t="s">
        <v>4308</v>
      </c>
      <c r="B2155" t="s">
        <v>4309</v>
      </c>
    </row>
    <row r="2156" spans="1:2" x14ac:dyDescent="0.25">
      <c r="A2156" t="s">
        <v>4310</v>
      </c>
      <c r="B2156" t="s">
        <v>4311</v>
      </c>
    </row>
    <row r="2157" spans="1:2" x14ac:dyDescent="0.25">
      <c r="A2157" t="s">
        <v>4312</v>
      </c>
      <c r="B2157" t="s">
        <v>4313</v>
      </c>
    </row>
    <row r="2158" spans="1:2" x14ac:dyDescent="0.25">
      <c r="A2158" t="s">
        <v>4314</v>
      </c>
      <c r="B2158" t="s">
        <v>4315</v>
      </c>
    </row>
    <row r="2159" spans="1:2" x14ac:dyDescent="0.25">
      <c r="A2159" t="s">
        <v>4316</v>
      </c>
      <c r="B2159" t="s">
        <v>4317</v>
      </c>
    </row>
    <row r="2160" spans="1:2" x14ac:dyDescent="0.25">
      <c r="A2160" t="s">
        <v>4318</v>
      </c>
      <c r="B2160" t="s">
        <v>4319</v>
      </c>
    </row>
    <row r="2161" spans="1:2" x14ac:dyDescent="0.25">
      <c r="A2161" t="s">
        <v>4320</v>
      </c>
      <c r="B2161" t="s">
        <v>4321</v>
      </c>
    </row>
    <row r="2162" spans="1:2" x14ac:dyDescent="0.25">
      <c r="A2162" t="s">
        <v>4322</v>
      </c>
      <c r="B2162" t="s">
        <v>4323</v>
      </c>
    </row>
    <row r="2163" spans="1:2" x14ac:dyDescent="0.25">
      <c r="A2163" t="s">
        <v>4324</v>
      </c>
      <c r="B2163" t="s">
        <v>4325</v>
      </c>
    </row>
    <row r="2164" spans="1:2" x14ac:dyDescent="0.25">
      <c r="A2164" t="s">
        <v>4326</v>
      </c>
      <c r="B2164" t="s">
        <v>4327</v>
      </c>
    </row>
    <row r="2165" spans="1:2" x14ac:dyDescent="0.25">
      <c r="A2165" t="s">
        <v>4328</v>
      </c>
      <c r="B2165" t="s">
        <v>4329</v>
      </c>
    </row>
    <row r="2166" spans="1:2" x14ac:dyDescent="0.25">
      <c r="A2166" t="s">
        <v>4330</v>
      </c>
      <c r="B2166" t="s">
        <v>4331</v>
      </c>
    </row>
    <row r="2167" spans="1:2" x14ac:dyDescent="0.25">
      <c r="A2167" t="s">
        <v>4332</v>
      </c>
      <c r="B2167" t="s">
        <v>4333</v>
      </c>
    </row>
    <row r="2168" spans="1:2" x14ac:dyDescent="0.25">
      <c r="A2168" t="s">
        <v>4334</v>
      </c>
      <c r="B2168" t="s">
        <v>4335</v>
      </c>
    </row>
    <row r="2169" spans="1:2" x14ac:dyDescent="0.25">
      <c r="A2169" t="s">
        <v>4336</v>
      </c>
      <c r="B2169" t="s">
        <v>4337</v>
      </c>
    </row>
    <row r="2170" spans="1:2" x14ac:dyDescent="0.25">
      <c r="A2170" t="s">
        <v>4338</v>
      </c>
      <c r="B2170" t="s">
        <v>4339</v>
      </c>
    </row>
    <row r="2171" spans="1:2" x14ac:dyDescent="0.25">
      <c r="A2171" t="s">
        <v>4340</v>
      </c>
      <c r="B2171" t="s">
        <v>4341</v>
      </c>
    </row>
    <row r="2172" spans="1:2" x14ac:dyDescent="0.25">
      <c r="A2172" t="s">
        <v>4342</v>
      </c>
      <c r="B2172" t="s">
        <v>4343</v>
      </c>
    </row>
    <row r="2173" spans="1:2" x14ac:dyDescent="0.25">
      <c r="A2173" t="s">
        <v>4344</v>
      </c>
      <c r="B2173" t="s">
        <v>4345</v>
      </c>
    </row>
    <row r="2174" spans="1:2" x14ac:dyDescent="0.25">
      <c r="A2174" t="s">
        <v>4346</v>
      </c>
      <c r="B2174" t="s">
        <v>4347</v>
      </c>
    </row>
    <row r="2175" spans="1:2" x14ac:dyDescent="0.25">
      <c r="A2175" t="s">
        <v>4348</v>
      </c>
      <c r="B2175" t="s">
        <v>4349</v>
      </c>
    </row>
    <row r="2176" spans="1:2" x14ac:dyDescent="0.25">
      <c r="A2176" t="s">
        <v>4350</v>
      </c>
      <c r="B2176" t="s">
        <v>4351</v>
      </c>
    </row>
    <row r="2177" spans="1:2" x14ac:dyDescent="0.25">
      <c r="A2177" t="s">
        <v>4352</v>
      </c>
      <c r="B2177" t="s">
        <v>4353</v>
      </c>
    </row>
    <row r="2178" spans="1:2" x14ac:dyDescent="0.25">
      <c r="A2178" t="s">
        <v>4354</v>
      </c>
      <c r="B2178" t="s">
        <v>4355</v>
      </c>
    </row>
    <row r="2179" spans="1:2" x14ac:dyDescent="0.25">
      <c r="A2179" t="s">
        <v>4356</v>
      </c>
      <c r="B2179" t="s">
        <v>4357</v>
      </c>
    </row>
    <row r="2180" spans="1:2" x14ac:dyDescent="0.25">
      <c r="A2180" t="s">
        <v>4358</v>
      </c>
      <c r="B2180" t="s">
        <v>4359</v>
      </c>
    </row>
    <row r="2181" spans="1:2" x14ac:dyDescent="0.25">
      <c r="A2181" t="s">
        <v>4360</v>
      </c>
      <c r="B2181" t="s">
        <v>4361</v>
      </c>
    </row>
    <row r="2182" spans="1:2" x14ac:dyDescent="0.25">
      <c r="A2182" t="s">
        <v>4362</v>
      </c>
      <c r="B2182" t="s">
        <v>4363</v>
      </c>
    </row>
    <row r="2183" spans="1:2" x14ac:dyDescent="0.25">
      <c r="A2183" t="s">
        <v>4364</v>
      </c>
      <c r="B2183" t="s">
        <v>4365</v>
      </c>
    </row>
    <row r="2184" spans="1:2" x14ac:dyDescent="0.25">
      <c r="A2184" t="s">
        <v>4366</v>
      </c>
      <c r="B2184" t="s">
        <v>4367</v>
      </c>
    </row>
    <row r="2185" spans="1:2" x14ac:dyDescent="0.25">
      <c r="A2185" t="s">
        <v>4368</v>
      </c>
      <c r="B2185" t="s">
        <v>4369</v>
      </c>
    </row>
    <row r="2186" spans="1:2" x14ac:dyDescent="0.25">
      <c r="A2186" t="s">
        <v>4370</v>
      </c>
      <c r="B2186" t="s">
        <v>4371</v>
      </c>
    </row>
    <row r="2187" spans="1:2" x14ac:dyDescent="0.25">
      <c r="A2187" t="s">
        <v>4372</v>
      </c>
      <c r="B2187" t="s">
        <v>4373</v>
      </c>
    </row>
    <row r="2188" spans="1:2" x14ac:dyDescent="0.25">
      <c r="A2188" t="s">
        <v>4374</v>
      </c>
      <c r="B2188" t="s">
        <v>4375</v>
      </c>
    </row>
    <row r="2189" spans="1:2" x14ac:dyDescent="0.25">
      <c r="A2189" t="s">
        <v>4376</v>
      </c>
      <c r="B2189" t="s">
        <v>4377</v>
      </c>
    </row>
    <row r="2190" spans="1:2" x14ac:dyDescent="0.25">
      <c r="A2190" t="s">
        <v>4378</v>
      </c>
      <c r="B2190" t="s">
        <v>4379</v>
      </c>
    </row>
    <row r="2191" spans="1:2" x14ac:dyDescent="0.25">
      <c r="A2191" t="s">
        <v>4380</v>
      </c>
      <c r="B2191" t="s">
        <v>4381</v>
      </c>
    </row>
    <row r="2192" spans="1:2" x14ac:dyDescent="0.25">
      <c r="A2192" t="s">
        <v>4382</v>
      </c>
      <c r="B2192" t="s">
        <v>4383</v>
      </c>
    </row>
    <row r="2193" spans="1:2" x14ac:dyDescent="0.25">
      <c r="A2193" t="s">
        <v>4384</v>
      </c>
      <c r="B2193" t="s">
        <v>4385</v>
      </c>
    </row>
    <row r="2194" spans="1:2" x14ac:dyDescent="0.25">
      <c r="A2194" t="s">
        <v>4386</v>
      </c>
      <c r="B2194" t="s">
        <v>4387</v>
      </c>
    </row>
    <row r="2195" spans="1:2" x14ac:dyDescent="0.25">
      <c r="A2195" t="s">
        <v>4388</v>
      </c>
      <c r="B2195" t="s">
        <v>4389</v>
      </c>
    </row>
    <row r="2196" spans="1:2" x14ac:dyDescent="0.25">
      <c r="A2196" t="s">
        <v>4390</v>
      </c>
      <c r="B2196" t="s">
        <v>4391</v>
      </c>
    </row>
    <row r="2197" spans="1:2" x14ac:dyDescent="0.25">
      <c r="A2197" t="s">
        <v>4392</v>
      </c>
      <c r="B2197" t="s">
        <v>4393</v>
      </c>
    </row>
    <row r="2198" spans="1:2" x14ac:dyDescent="0.25">
      <c r="A2198" t="s">
        <v>4394</v>
      </c>
      <c r="B2198" t="s">
        <v>4395</v>
      </c>
    </row>
    <row r="2199" spans="1:2" x14ac:dyDescent="0.25">
      <c r="A2199" t="s">
        <v>4396</v>
      </c>
      <c r="B2199" t="s">
        <v>4397</v>
      </c>
    </row>
    <row r="2200" spans="1:2" x14ac:dyDescent="0.25">
      <c r="A2200" t="s">
        <v>4398</v>
      </c>
      <c r="B2200" t="s">
        <v>4399</v>
      </c>
    </row>
    <row r="2201" spans="1:2" x14ac:dyDescent="0.25">
      <c r="A2201" t="s">
        <v>4400</v>
      </c>
      <c r="B2201" t="s">
        <v>4401</v>
      </c>
    </row>
    <row r="2202" spans="1:2" x14ac:dyDescent="0.25">
      <c r="A2202" t="s">
        <v>4402</v>
      </c>
      <c r="B2202" t="s">
        <v>4403</v>
      </c>
    </row>
    <row r="2203" spans="1:2" x14ac:dyDescent="0.25">
      <c r="A2203" t="s">
        <v>4404</v>
      </c>
      <c r="B2203" t="s">
        <v>4405</v>
      </c>
    </row>
    <row r="2204" spans="1:2" x14ac:dyDescent="0.25">
      <c r="A2204" t="s">
        <v>4406</v>
      </c>
      <c r="B2204" t="s">
        <v>4407</v>
      </c>
    </row>
    <row r="2205" spans="1:2" x14ac:dyDescent="0.25">
      <c r="A2205" t="s">
        <v>4408</v>
      </c>
      <c r="B2205" t="s">
        <v>4409</v>
      </c>
    </row>
    <row r="2206" spans="1:2" x14ac:dyDescent="0.25">
      <c r="A2206" t="s">
        <v>4410</v>
      </c>
      <c r="B2206" t="s">
        <v>4411</v>
      </c>
    </row>
    <row r="2207" spans="1:2" x14ac:dyDescent="0.25">
      <c r="A2207" t="s">
        <v>4412</v>
      </c>
      <c r="B2207" t="s">
        <v>4413</v>
      </c>
    </row>
    <row r="2208" spans="1:2" x14ac:dyDescent="0.25">
      <c r="A2208" t="s">
        <v>4414</v>
      </c>
      <c r="B2208" t="s">
        <v>4415</v>
      </c>
    </row>
    <row r="2209" spans="1:2" x14ac:dyDescent="0.25">
      <c r="A2209" t="s">
        <v>4416</v>
      </c>
      <c r="B2209" t="s">
        <v>4417</v>
      </c>
    </row>
    <row r="2210" spans="1:2" x14ac:dyDescent="0.25">
      <c r="A2210" t="s">
        <v>4418</v>
      </c>
      <c r="B2210" t="s">
        <v>4419</v>
      </c>
    </row>
    <row r="2211" spans="1:2" x14ac:dyDescent="0.25">
      <c r="A2211" t="s">
        <v>4420</v>
      </c>
      <c r="B2211" t="s">
        <v>4421</v>
      </c>
    </row>
    <row r="2212" spans="1:2" x14ac:dyDescent="0.25">
      <c r="A2212" t="s">
        <v>4422</v>
      </c>
      <c r="B2212" t="s">
        <v>4423</v>
      </c>
    </row>
    <row r="2213" spans="1:2" x14ac:dyDescent="0.25">
      <c r="A2213" t="s">
        <v>4424</v>
      </c>
      <c r="B2213" t="s">
        <v>4425</v>
      </c>
    </row>
    <row r="2214" spans="1:2" x14ac:dyDescent="0.25">
      <c r="A2214" t="s">
        <v>4426</v>
      </c>
      <c r="B2214" t="s">
        <v>4427</v>
      </c>
    </row>
    <row r="2215" spans="1:2" x14ac:dyDescent="0.25">
      <c r="A2215" t="s">
        <v>4428</v>
      </c>
      <c r="B2215" t="s">
        <v>4429</v>
      </c>
    </row>
    <row r="2216" spans="1:2" x14ac:dyDescent="0.25">
      <c r="A2216" t="s">
        <v>4430</v>
      </c>
      <c r="B2216" t="s">
        <v>4431</v>
      </c>
    </row>
    <row r="2217" spans="1:2" x14ac:dyDescent="0.25">
      <c r="A2217" t="s">
        <v>4432</v>
      </c>
      <c r="B2217" t="s">
        <v>4433</v>
      </c>
    </row>
    <row r="2218" spans="1:2" x14ac:dyDescent="0.25">
      <c r="A2218" t="s">
        <v>4434</v>
      </c>
      <c r="B2218" t="s">
        <v>4435</v>
      </c>
    </row>
    <row r="2219" spans="1:2" x14ac:dyDescent="0.25">
      <c r="A2219" t="s">
        <v>4436</v>
      </c>
      <c r="B2219" t="s">
        <v>4437</v>
      </c>
    </row>
    <row r="2220" spans="1:2" x14ac:dyDescent="0.25">
      <c r="A2220" t="s">
        <v>4438</v>
      </c>
      <c r="B2220" t="s">
        <v>4439</v>
      </c>
    </row>
    <row r="2221" spans="1:2" x14ac:dyDescent="0.25">
      <c r="A2221" t="s">
        <v>4440</v>
      </c>
      <c r="B2221" t="s">
        <v>4441</v>
      </c>
    </row>
    <row r="2222" spans="1:2" x14ac:dyDescent="0.25">
      <c r="A2222" t="s">
        <v>4442</v>
      </c>
      <c r="B2222" t="s">
        <v>4443</v>
      </c>
    </row>
    <row r="2223" spans="1:2" x14ac:dyDescent="0.25">
      <c r="A2223" t="s">
        <v>4444</v>
      </c>
      <c r="B2223" t="s">
        <v>4445</v>
      </c>
    </row>
    <row r="2224" spans="1:2" x14ac:dyDescent="0.25">
      <c r="A2224" t="s">
        <v>4446</v>
      </c>
      <c r="B2224" t="s">
        <v>4447</v>
      </c>
    </row>
    <row r="2225" spans="1:2" x14ac:dyDescent="0.25">
      <c r="A2225" t="s">
        <v>4448</v>
      </c>
      <c r="B2225" t="s">
        <v>4449</v>
      </c>
    </row>
    <row r="2226" spans="1:2" x14ac:dyDescent="0.25">
      <c r="A2226" t="s">
        <v>4450</v>
      </c>
      <c r="B2226" t="s">
        <v>4451</v>
      </c>
    </row>
    <row r="2227" spans="1:2" x14ac:dyDescent="0.25">
      <c r="A2227" t="s">
        <v>4452</v>
      </c>
      <c r="B2227" t="s">
        <v>4453</v>
      </c>
    </row>
    <row r="2228" spans="1:2" x14ac:dyDescent="0.25">
      <c r="A2228" t="s">
        <v>4454</v>
      </c>
      <c r="B2228" t="s">
        <v>4455</v>
      </c>
    </row>
    <row r="2229" spans="1:2" x14ac:dyDescent="0.25">
      <c r="A2229" t="s">
        <v>4456</v>
      </c>
      <c r="B2229" t="s">
        <v>4457</v>
      </c>
    </row>
    <row r="2230" spans="1:2" x14ac:dyDescent="0.25">
      <c r="A2230" t="s">
        <v>4458</v>
      </c>
      <c r="B2230" t="s">
        <v>4459</v>
      </c>
    </row>
    <row r="2231" spans="1:2" x14ac:dyDescent="0.25">
      <c r="A2231" t="s">
        <v>4460</v>
      </c>
      <c r="B2231" t="s">
        <v>4461</v>
      </c>
    </row>
    <row r="2232" spans="1:2" x14ac:dyDescent="0.25">
      <c r="A2232" t="s">
        <v>4462</v>
      </c>
      <c r="B2232" t="s">
        <v>4463</v>
      </c>
    </row>
    <row r="2233" spans="1:2" x14ac:dyDescent="0.25">
      <c r="A2233" t="s">
        <v>4464</v>
      </c>
      <c r="B2233" t="s">
        <v>4465</v>
      </c>
    </row>
    <row r="2234" spans="1:2" x14ac:dyDescent="0.25">
      <c r="A2234" t="s">
        <v>4466</v>
      </c>
      <c r="B2234" t="s">
        <v>4467</v>
      </c>
    </row>
    <row r="2235" spans="1:2" x14ac:dyDescent="0.25">
      <c r="A2235" t="s">
        <v>4468</v>
      </c>
      <c r="B2235" t="s">
        <v>4469</v>
      </c>
    </row>
    <row r="2236" spans="1:2" x14ac:dyDescent="0.25">
      <c r="A2236" t="s">
        <v>4470</v>
      </c>
      <c r="B2236" t="s">
        <v>4471</v>
      </c>
    </row>
    <row r="2237" spans="1:2" x14ac:dyDescent="0.25">
      <c r="A2237" t="s">
        <v>4472</v>
      </c>
      <c r="B2237" t="s">
        <v>4473</v>
      </c>
    </row>
    <row r="2238" spans="1:2" x14ac:dyDescent="0.25">
      <c r="A2238" t="s">
        <v>4474</v>
      </c>
      <c r="B2238" t="s">
        <v>4475</v>
      </c>
    </row>
    <row r="2239" spans="1:2" x14ac:dyDescent="0.25">
      <c r="A2239" t="s">
        <v>4476</v>
      </c>
      <c r="B2239" t="s">
        <v>4477</v>
      </c>
    </row>
    <row r="2240" spans="1:2" x14ac:dyDescent="0.25">
      <c r="A2240" t="s">
        <v>4478</v>
      </c>
      <c r="B2240" t="s">
        <v>4479</v>
      </c>
    </row>
    <row r="2241" spans="1:2" x14ac:dyDescent="0.25">
      <c r="A2241" t="s">
        <v>4480</v>
      </c>
      <c r="B2241" t="s">
        <v>4481</v>
      </c>
    </row>
    <row r="2242" spans="1:2" x14ac:dyDescent="0.25">
      <c r="A2242" t="s">
        <v>4482</v>
      </c>
      <c r="B2242" t="s">
        <v>4483</v>
      </c>
    </row>
    <row r="2243" spans="1:2" x14ac:dyDescent="0.25">
      <c r="A2243" t="s">
        <v>4484</v>
      </c>
      <c r="B2243" t="s">
        <v>4485</v>
      </c>
    </row>
    <row r="2244" spans="1:2" x14ac:dyDescent="0.25">
      <c r="A2244" t="s">
        <v>4486</v>
      </c>
      <c r="B2244" t="s">
        <v>4487</v>
      </c>
    </row>
    <row r="2245" spans="1:2" x14ac:dyDescent="0.25">
      <c r="A2245" t="s">
        <v>4488</v>
      </c>
      <c r="B2245" t="s">
        <v>4489</v>
      </c>
    </row>
    <row r="2246" spans="1:2" x14ac:dyDescent="0.25">
      <c r="A2246" t="s">
        <v>4490</v>
      </c>
      <c r="B2246" t="s">
        <v>4491</v>
      </c>
    </row>
    <row r="2247" spans="1:2" x14ac:dyDescent="0.25">
      <c r="A2247" t="s">
        <v>4492</v>
      </c>
      <c r="B2247" t="s">
        <v>4493</v>
      </c>
    </row>
    <row r="2248" spans="1:2" x14ac:dyDescent="0.25">
      <c r="A2248" t="s">
        <v>4494</v>
      </c>
      <c r="B2248" t="s">
        <v>4495</v>
      </c>
    </row>
    <row r="2249" spans="1:2" x14ac:dyDescent="0.25">
      <c r="A2249" t="s">
        <v>4496</v>
      </c>
      <c r="B2249" t="s">
        <v>4497</v>
      </c>
    </row>
    <row r="2250" spans="1:2" x14ac:dyDescent="0.25">
      <c r="A2250" t="s">
        <v>4498</v>
      </c>
      <c r="B2250" t="s">
        <v>4499</v>
      </c>
    </row>
    <row r="2251" spans="1:2" x14ac:dyDescent="0.25">
      <c r="A2251" t="s">
        <v>4500</v>
      </c>
      <c r="B2251" t="s">
        <v>4501</v>
      </c>
    </row>
    <row r="2252" spans="1:2" x14ac:dyDescent="0.25">
      <c r="A2252" t="s">
        <v>4502</v>
      </c>
      <c r="B2252" t="s">
        <v>4503</v>
      </c>
    </row>
    <row r="2253" spans="1:2" x14ac:dyDescent="0.25">
      <c r="A2253" t="s">
        <v>4504</v>
      </c>
      <c r="B2253" t="s">
        <v>4505</v>
      </c>
    </row>
    <row r="2254" spans="1:2" x14ac:dyDescent="0.25">
      <c r="A2254" t="s">
        <v>4506</v>
      </c>
      <c r="B2254" t="s">
        <v>4507</v>
      </c>
    </row>
    <row r="2255" spans="1:2" x14ac:dyDescent="0.25">
      <c r="A2255" t="s">
        <v>4508</v>
      </c>
      <c r="B2255" t="s">
        <v>4509</v>
      </c>
    </row>
    <row r="2256" spans="1:2" x14ac:dyDescent="0.25">
      <c r="A2256" t="s">
        <v>4510</v>
      </c>
      <c r="B2256" t="s">
        <v>4511</v>
      </c>
    </row>
    <row r="2257" spans="1:2" x14ac:dyDescent="0.25">
      <c r="A2257" t="s">
        <v>4512</v>
      </c>
      <c r="B2257" t="s">
        <v>4513</v>
      </c>
    </row>
    <row r="2258" spans="1:2" x14ac:dyDescent="0.25">
      <c r="A2258" t="s">
        <v>4514</v>
      </c>
      <c r="B2258" t="s">
        <v>4515</v>
      </c>
    </row>
    <row r="2259" spans="1:2" x14ac:dyDescent="0.25">
      <c r="A2259" t="s">
        <v>4516</v>
      </c>
      <c r="B2259" t="s">
        <v>4517</v>
      </c>
    </row>
    <row r="2260" spans="1:2" x14ac:dyDescent="0.25">
      <c r="A2260" t="s">
        <v>4518</v>
      </c>
      <c r="B2260" t="s">
        <v>4519</v>
      </c>
    </row>
    <row r="2261" spans="1:2" x14ac:dyDescent="0.25">
      <c r="A2261" t="s">
        <v>4520</v>
      </c>
      <c r="B2261" t="s">
        <v>4521</v>
      </c>
    </row>
    <row r="2262" spans="1:2" x14ac:dyDescent="0.25">
      <c r="A2262" t="s">
        <v>4522</v>
      </c>
      <c r="B2262" t="s">
        <v>4523</v>
      </c>
    </row>
    <row r="2263" spans="1:2" x14ac:dyDescent="0.25">
      <c r="A2263" t="s">
        <v>4524</v>
      </c>
      <c r="B2263" t="s">
        <v>4525</v>
      </c>
    </row>
    <row r="2264" spans="1:2" x14ac:dyDescent="0.25">
      <c r="A2264" t="s">
        <v>4526</v>
      </c>
      <c r="B2264" t="s">
        <v>4527</v>
      </c>
    </row>
    <row r="2265" spans="1:2" x14ac:dyDescent="0.25">
      <c r="A2265" t="s">
        <v>4528</v>
      </c>
      <c r="B2265" t="s">
        <v>4529</v>
      </c>
    </row>
    <row r="2266" spans="1:2" x14ac:dyDescent="0.25">
      <c r="A2266" t="s">
        <v>4530</v>
      </c>
      <c r="B2266" t="s">
        <v>4531</v>
      </c>
    </row>
    <row r="2267" spans="1:2" x14ac:dyDescent="0.25">
      <c r="A2267" t="s">
        <v>4532</v>
      </c>
      <c r="B2267" t="s">
        <v>4533</v>
      </c>
    </row>
    <row r="2268" spans="1:2" x14ac:dyDescent="0.25">
      <c r="A2268" t="s">
        <v>4534</v>
      </c>
      <c r="B2268" t="s">
        <v>4535</v>
      </c>
    </row>
    <row r="2269" spans="1:2" x14ac:dyDescent="0.25">
      <c r="A2269" t="s">
        <v>4536</v>
      </c>
      <c r="B2269" t="s">
        <v>4537</v>
      </c>
    </row>
    <row r="2270" spans="1:2" x14ac:dyDescent="0.25">
      <c r="A2270" t="s">
        <v>4538</v>
      </c>
      <c r="B2270" t="s">
        <v>4539</v>
      </c>
    </row>
    <row r="2271" spans="1:2" x14ac:dyDescent="0.25">
      <c r="A2271" t="s">
        <v>4540</v>
      </c>
      <c r="B2271" t="s">
        <v>4541</v>
      </c>
    </row>
    <row r="2272" spans="1:2" x14ac:dyDescent="0.25">
      <c r="A2272" t="s">
        <v>4542</v>
      </c>
      <c r="B2272" t="s">
        <v>4543</v>
      </c>
    </row>
    <row r="2273" spans="1:2" x14ac:dyDescent="0.25">
      <c r="A2273" t="s">
        <v>4544</v>
      </c>
      <c r="B2273" t="s">
        <v>4545</v>
      </c>
    </row>
    <row r="2274" spans="1:2" x14ac:dyDescent="0.25">
      <c r="A2274" t="s">
        <v>4546</v>
      </c>
      <c r="B2274" t="s">
        <v>4547</v>
      </c>
    </row>
    <row r="2275" spans="1:2" x14ac:dyDescent="0.25">
      <c r="A2275" t="s">
        <v>4548</v>
      </c>
      <c r="B2275" t="s">
        <v>4549</v>
      </c>
    </row>
    <row r="2276" spans="1:2" x14ac:dyDescent="0.25">
      <c r="A2276" t="s">
        <v>4550</v>
      </c>
      <c r="B2276" t="s">
        <v>4551</v>
      </c>
    </row>
    <row r="2277" spans="1:2" x14ac:dyDescent="0.25">
      <c r="A2277" t="s">
        <v>4552</v>
      </c>
      <c r="B2277" t="s">
        <v>4553</v>
      </c>
    </row>
    <row r="2278" spans="1:2" x14ac:dyDescent="0.25">
      <c r="A2278" t="s">
        <v>4554</v>
      </c>
      <c r="B2278" t="s">
        <v>4555</v>
      </c>
    </row>
    <row r="2279" spans="1:2" x14ac:dyDescent="0.25">
      <c r="A2279" t="s">
        <v>4556</v>
      </c>
      <c r="B2279" t="s">
        <v>4557</v>
      </c>
    </row>
    <row r="2280" spans="1:2" x14ac:dyDescent="0.25">
      <c r="A2280" t="s">
        <v>4558</v>
      </c>
      <c r="B2280" t="s">
        <v>4559</v>
      </c>
    </row>
    <row r="2281" spans="1:2" x14ac:dyDescent="0.25">
      <c r="A2281" t="s">
        <v>4560</v>
      </c>
      <c r="B2281" t="s">
        <v>4561</v>
      </c>
    </row>
    <row r="2282" spans="1:2" x14ac:dyDescent="0.25">
      <c r="A2282" t="s">
        <v>4562</v>
      </c>
      <c r="B2282" t="s">
        <v>4563</v>
      </c>
    </row>
    <row r="2283" spans="1:2" x14ac:dyDescent="0.25">
      <c r="A2283" t="s">
        <v>4564</v>
      </c>
      <c r="B2283" t="s">
        <v>4565</v>
      </c>
    </row>
    <row r="2284" spans="1:2" x14ac:dyDescent="0.25">
      <c r="A2284" t="s">
        <v>4566</v>
      </c>
      <c r="B2284" t="s">
        <v>4567</v>
      </c>
    </row>
    <row r="2285" spans="1:2" x14ac:dyDescent="0.25">
      <c r="A2285" t="s">
        <v>4568</v>
      </c>
      <c r="B2285" t="s">
        <v>4569</v>
      </c>
    </row>
    <row r="2286" spans="1:2" x14ac:dyDescent="0.25">
      <c r="A2286" t="s">
        <v>4570</v>
      </c>
      <c r="B2286" t="s">
        <v>4571</v>
      </c>
    </row>
    <row r="2287" spans="1:2" x14ac:dyDescent="0.25">
      <c r="A2287" t="s">
        <v>4572</v>
      </c>
      <c r="B2287" t="s">
        <v>4573</v>
      </c>
    </row>
    <row r="2288" spans="1:2" x14ac:dyDescent="0.25">
      <c r="A2288" t="s">
        <v>4574</v>
      </c>
      <c r="B2288" t="s">
        <v>4575</v>
      </c>
    </row>
    <row r="2289" spans="1:2" x14ac:dyDescent="0.25">
      <c r="A2289" t="s">
        <v>4576</v>
      </c>
      <c r="B2289" t="s">
        <v>4577</v>
      </c>
    </row>
    <row r="2290" spans="1:2" x14ac:dyDescent="0.25">
      <c r="A2290" t="s">
        <v>4578</v>
      </c>
      <c r="B2290" t="s">
        <v>4579</v>
      </c>
    </row>
    <row r="2291" spans="1:2" x14ac:dyDescent="0.25">
      <c r="A2291" t="s">
        <v>4580</v>
      </c>
      <c r="B2291" t="s">
        <v>4581</v>
      </c>
    </row>
    <row r="2292" spans="1:2" x14ac:dyDescent="0.25">
      <c r="A2292" t="s">
        <v>4582</v>
      </c>
      <c r="B2292" t="s">
        <v>4583</v>
      </c>
    </row>
    <row r="2293" spans="1:2" x14ac:dyDescent="0.25">
      <c r="A2293" t="s">
        <v>4584</v>
      </c>
      <c r="B2293" t="s">
        <v>4585</v>
      </c>
    </row>
    <row r="2294" spans="1:2" x14ac:dyDescent="0.25">
      <c r="A2294" t="s">
        <v>4586</v>
      </c>
      <c r="B2294" t="s">
        <v>4587</v>
      </c>
    </row>
    <row r="2295" spans="1:2" x14ac:dyDescent="0.25">
      <c r="A2295" t="s">
        <v>4588</v>
      </c>
      <c r="B2295" t="s">
        <v>4589</v>
      </c>
    </row>
    <row r="2296" spans="1:2" x14ac:dyDescent="0.25">
      <c r="A2296" t="s">
        <v>4590</v>
      </c>
      <c r="B2296" t="s">
        <v>4591</v>
      </c>
    </row>
    <row r="2297" spans="1:2" x14ac:dyDescent="0.25">
      <c r="A2297" t="s">
        <v>4592</v>
      </c>
      <c r="B2297" t="s">
        <v>4593</v>
      </c>
    </row>
    <row r="2298" spans="1:2" x14ac:dyDescent="0.25">
      <c r="A2298" t="s">
        <v>4594</v>
      </c>
      <c r="B2298" t="s">
        <v>4595</v>
      </c>
    </row>
    <row r="2299" spans="1:2" x14ac:dyDescent="0.25">
      <c r="A2299" t="s">
        <v>4596</v>
      </c>
      <c r="B2299" t="s">
        <v>4597</v>
      </c>
    </row>
    <row r="2300" spans="1:2" x14ac:dyDescent="0.25">
      <c r="A2300" t="s">
        <v>4598</v>
      </c>
      <c r="B2300" t="s">
        <v>4599</v>
      </c>
    </row>
    <row r="2301" spans="1:2" x14ac:dyDescent="0.25">
      <c r="A2301" t="s">
        <v>4600</v>
      </c>
      <c r="B2301" t="s">
        <v>4601</v>
      </c>
    </row>
    <row r="2302" spans="1:2" x14ac:dyDescent="0.25">
      <c r="A2302" t="s">
        <v>4602</v>
      </c>
      <c r="B2302" t="s">
        <v>4603</v>
      </c>
    </row>
    <row r="2303" spans="1:2" x14ac:dyDescent="0.25">
      <c r="A2303" t="s">
        <v>4604</v>
      </c>
      <c r="B2303" t="s">
        <v>4605</v>
      </c>
    </row>
    <row r="2304" spans="1:2" x14ac:dyDescent="0.25">
      <c r="A2304" t="s">
        <v>4606</v>
      </c>
      <c r="B2304" t="s">
        <v>4607</v>
      </c>
    </row>
    <row r="2305" spans="1:2" x14ac:dyDescent="0.25">
      <c r="A2305" t="s">
        <v>4608</v>
      </c>
      <c r="B2305" t="s">
        <v>4609</v>
      </c>
    </row>
    <row r="2306" spans="1:2" x14ac:dyDescent="0.25">
      <c r="A2306" t="s">
        <v>4610</v>
      </c>
      <c r="B2306" t="s">
        <v>4611</v>
      </c>
    </row>
    <row r="2307" spans="1:2" x14ac:dyDescent="0.25">
      <c r="A2307" t="s">
        <v>4612</v>
      </c>
      <c r="B2307" t="s">
        <v>4613</v>
      </c>
    </row>
    <row r="2308" spans="1:2" x14ac:dyDescent="0.25">
      <c r="A2308" t="s">
        <v>4614</v>
      </c>
      <c r="B2308" t="s">
        <v>4615</v>
      </c>
    </row>
    <row r="2309" spans="1:2" x14ac:dyDescent="0.25">
      <c r="A2309" t="s">
        <v>4616</v>
      </c>
      <c r="B2309" t="s">
        <v>4617</v>
      </c>
    </row>
    <row r="2310" spans="1:2" x14ac:dyDescent="0.25">
      <c r="A2310" t="s">
        <v>4618</v>
      </c>
      <c r="B2310" t="s">
        <v>4619</v>
      </c>
    </row>
    <row r="2311" spans="1:2" x14ac:dyDescent="0.25">
      <c r="A2311" t="s">
        <v>4620</v>
      </c>
      <c r="B2311" t="s">
        <v>4621</v>
      </c>
    </row>
    <row r="2312" spans="1:2" x14ac:dyDescent="0.25">
      <c r="A2312" t="s">
        <v>4622</v>
      </c>
      <c r="B2312" t="s">
        <v>4623</v>
      </c>
    </row>
    <row r="2313" spans="1:2" x14ac:dyDescent="0.25">
      <c r="A2313" t="s">
        <v>4624</v>
      </c>
      <c r="B2313" t="s">
        <v>4625</v>
      </c>
    </row>
    <row r="2314" spans="1:2" x14ac:dyDescent="0.25">
      <c r="A2314" t="s">
        <v>4626</v>
      </c>
      <c r="B2314" t="s">
        <v>4627</v>
      </c>
    </row>
    <row r="2315" spans="1:2" x14ac:dyDescent="0.25">
      <c r="A2315" t="s">
        <v>4628</v>
      </c>
      <c r="B2315" t="s">
        <v>4629</v>
      </c>
    </row>
    <row r="2316" spans="1:2" x14ac:dyDescent="0.25">
      <c r="A2316" t="s">
        <v>4630</v>
      </c>
      <c r="B2316" t="s">
        <v>4631</v>
      </c>
    </row>
    <row r="2317" spans="1:2" x14ac:dyDescent="0.25">
      <c r="A2317" t="s">
        <v>4632</v>
      </c>
      <c r="B2317" t="s">
        <v>4633</v>
      </c>
    </row>
    <row r="2318" spans="1:2" x14ac:dyDescent="0.25">
      <c r="A2318" t="s">
        <v>4634</v>
      </c>
      <c r="B2318" t="s">
        <v>4635</v>
      </c>
    </row>
    <row r="2319" spans="1:2" x14ac:dyDescent="0.25">
      <c r="A2319" t="s">
        <v>4636</v>
      </c>
      <c r="B2319" t="s">
        <v>4637</v>
      </c>
    </row>
    <row r="2320" spans="1:2" x14ac:dyDescent="0.25">
      <c r="A2320" t="s">
        <v>4638</v>
      </c>
      <c r="B2320" t="s">
        <v>4639</v>
      </c>
    </row>
    <row r="2321" spans="1:2" x14ac:dyDescent="0.25">
      <c r="A2321" t="s">
        <v>4640</v>
      </c>
      <c r="B2321" t="s">
        <v>4641</v>
      </c>
    </row>
    <row r="2322" spans="1:2" x14ac:dyDescent="0.25">
      <c r="A2322" t="s">
        <v>4642</v>
      </c>
      <c r="B2322" t="s">
        <v>4643</v>
      </c>
    </row>
    <row r="2323" spans="1:2" x14ac:dyDescent="0.25">
      <c r="A2323" t="s">
        <v>4644</v>
      </c>
      <c r="B2323" t="s">
        <v>4645</v>
      </c>
    </row>
    <row r="2324" spans="1:2" x14ac:dyDescent="0.25">
      <c r="A2324" t="s">
        <v>4646</v>
      </c>
      <c r="B2324" t="s">
        <v>4647</v>
      </c>
    </row>
    <row r="2325" spans="1:2" x14ac:dyDescent="0.25">
      <c r="A2325" t="s">
        <v>4648</v>
      </c>
      <c r="B2325" t="s">
        <v>4649</v>
      </c>
    </row>
    <row r="2326" spans="1:2" x14ac:dyDescent="0.25">
      <c r="A2326" t="s">
        <v>4650</v>
      </c>
      <c r="B2326" t="s">
        <v>4651</v>
      </c>
    </row>
    <row r="2327" spans="1:2" x14ac:dyDescent="0.25">
      <c r="A2327" t="s">
        <v>4652</v>
      </c>
      <c r="B2327" t="s">
        <v>4653</v>
      </c>
    </row>
    <row r="2328" spans="1:2" x14ac:dyDescent="0.25">
      <c r="A2328" t="s">
        <v>4654</v>
      </c>
      <c r="B2328" t="s">
        <v>4655</v>
      </c>
    </row>
    <row r="2329" spans="1:2" x14ac:dyDescent="0.25">
      <c r="A2329" t="s">
        <v>4656</v>
      </c>
      <c r="B2329" t="s">
        <v>4657</v>
      </c>
    </row>
    <row r="2330" spans="1:2" x14ac:dyDescent="0.25">
      <c r="A2330" t="s">
        <v>4658</v>
      </c>
      <c r="B2330" t="s">
        <v>4659</v>
      </c>
    </row>
    <row r="2331" spans="1:2" x14ac:dyDescent="0.25">
      <c r="A2331" t="s">
        <v>4660</v>
      </c>
      <c r="B2331" t="s">
        <v>4661</v>
      </c>
    </row>
    <row r="2332" spans="1:2" x14ac:dyDescent="0.25">
      <c r="A2332" t="s">
        <v>4662</v>
      </c>
      <c r="B2332" t="s">
        <v>4663</v>
      </c>
    </row>
    <row r="2333" spans="1:2" x14ac:dyDescent="0.25">
      <c r="A2333" t="s">
        <v>4664</v>
      </c>
      <c r="B2333" t="s">
        <v>4665</v>
      </c>
    </row>
    <row r="2334" spans="1:2" x14ac:dyDescent="0.25">
      <c r="A2334" t="s">
        <v>4666</v>
      </c>
      <c r="B2334" t="s">
        <v>4667</v>
      </c>
    </row>
    <row r="2335" spans="1:2" x14ac:dyDescent="0.25">
      <c r="A2335" t="s">
        <v>4668</v>
      </c>
      <c r="B2335" t="s">
        <v>4669</v>
      </c>
    </row>
    <row r="2336" spans="1:2" x14ac:dyDescent="0.25">
      <c r="A2336" t="s">
        <v>4670</v>
      </c>
      <c r="B2336" t="s">
        <v>4671</v>
      </c>
    </row>
    <row r="2337" spans="1:2" x14ac:dyDescent="0.25">
      <c r="A2337" t="s">
        <v>4672</v>
      </c>
      <c r="B2337" t="s">
        <v>4673</v>
      </c>
    </row>
    <row r="2338" spans="1:2" x14ac:dyDescent="0.25">
      <c r="A2338" t="s">
        <v>4674</v>
      </c>
      <c r="B2338" t="s">
        <v>4675</v>
      </c>
    </row>
    <row r="2339" spans="1:2" x14ac:dyDescent="0.25">
      <c r="A2339" t="s">
        <v>4676</v>
      </c>
      <c r="B2339" t="s">
        <v>4677</v>
      </c>
    </row>
    <row r="2340" spans="1:2" x14ac:dyDescent="0.25">
      <c r="A2340" t="s">
        <v>4678</v>
      </c>
      <c r="B2340" t="s">
        <v>4679</v>
      </c>
    </row>
    <row r="2341" spans="1:2" x14ac:dyDescent="0.25">
      <c r="A2341" t="s">
        <v>4680</v>
      </c>
      <c r="B2341" t="s">
        <v>4681</v>
      </c>
    </row>
    <row r="2342" spans="1:2" x14ac:dyDescent="0.25">
      <c r="A2342" t="s">
        <v>4682</v>
      </c>
      <c r="B2342" t="s">
        <v>4683</v>
      </c>
    </row>
    <row r="2343" spans="1:2" x14ac:dyDescent="0.25">
      <c r="A2343" t="s">
        <v>4684</v>
      </c>
      <c r="B2343" t="s">
        <v>4685</v>
      </c>
    </row>
    <row r="2344" spans="1:2" x14ac:dyDescent="0.25">
      <c r="A2344" t="s">
        <v>4686</v>
      </c>
      <c r="B2344" t="s">
        <v>4687</v>
      </c>
    </row>
    <row r="2345" spans="1:2" x14ac:dyDescent="0.25">
      <c r="A2345" t="s">
        <v>4688</v>
      </c>
      <c r="B2345" t="s">
        <v>4689</v>
      </c>
    </row>
    <row r="2346" spans="1:2" x14ac:dyDescent="0.25">
      <c r="A2346" t="s">
        <v>4690</v>
      </c>
      <c r="B2346" t="s">
        <v>4691</v>
      </c>
    </row>
    <row r="2347" spans="1:2" x14ac:dyDescent="0.25">
      <c r="A2347" t="s">
        <v>4692</v>
      </c>
      <c r="B2347" t="s">
        <v>4693</v>
      </c>
    </row>
    <row r="2348" spans="1:2" x14ac:dyDescent="0.25">
      <c r="A2348" t="s">
        <v>4694</v>
      </c>
      <c r="B2348" t="s">
        <v>4695</v>
      </c>
    </row>
    <row r="2349" spans="1:2" x14ac:dyDescent="0.25">
      <c r="A2349" t="s">
        <v>986</v>
      </c>
      <c r="B2349" t="s">
        <v>987</v>
      </c>
    </row>
    <row r="2350" spans="1:2" x14ac:dyDescent="0.25">
      <c r="A2350" t="s">
        <v>4696</v>
      </c>
      <c r="B2350" t="s">
        <v>4697</v>
      </c>
    </row>
    <row r="2351" spans="1:2" x14ac:dyDescent="0.25">
      <c r="A2351" t="s">
        <v>4698</v>
      </c>
      <c r="B2351" t="s">
        <v>4699</v>
      </c>
    </row>
    <row r="2352" spans="1:2" x14ac:dyDescent="0.25">
      <c r="A2352" t="s">
        <v>4700</v>
      </c>
      <c r="B2352" t="s">
        <v>4701</v>
      </c>
    </row>
    <row r="2353" spans="1:2" x14ac:dyDescent="0.25">
      <c r="A2353" t="s">
        <v>4702</v>
      </c>
      <c r="B2353" t="s">
        <v>4703</v>
      </c>
    </row>
    <row r="2354" spans="1:2" x14ac:dyDescent="0.25">
      <c r="A2354" t="s">
        <v>4704</v>
      </c>
      <c r="B2354" t="s">
        <v>4705</v>
      </c>
    </row>
    <row r="2355" spans="1:2" x14ac:dyDescent="0.25">
      <c r="A2355" t="s">
        <v>4706</v>
      </c>
      <c r="B2355" t="s">
        <v>4707</v>
      </c>
    </row>
    <row r="2356" spans="1:2" x14ac:dyDescent="0.25">
      <c r="A2356" t="s">
        <v>4708</v>
      </c>
      <c r="B2356" t="s">
        <v>4709</v>
      </c>
    </row>
    <row r="2357" spans="1:2" x14ac:dyDescent="0.25">
      <c r="A2357" t="s">
        <v>4710</v>
      </c>
      <c r="B2357" t="s">
        <v>4711</v>
      </c>
    </row>
    <row r="2358" spans="1:2" x14ac:dyDescent="0.25">
      <c r="A2358" t="s">
        <v>4712</v>
      </c>
      <c r="B2358" t="s">
        <v>4713</v>
      </c>
    </row>
    <row r="2359" spans="1:2" x14ac:dyDescent="0.25">
      <c r="A2359" t="s">
        <v>4714</v>
      </c>
      <c r="B2359" t="s">
        <v>4715</v>
      </c>
    </row>
    <row r="2360" spans="1:2" x14ac:dyDescent="0.25">
      <c r="A2360" t="s">
        <v>4716</v>
      </c>
      <c r="B2360" t="s">
        <v>4717</v>
      </c>
    </row>
    <row r="2361" spans="1:2" x14ac:dyDescent="0.25">
      <c r="A2361" t="s">
        <v>4718</v>
      </c>
      <c r="B2361" t="s">
        <v>4719</v>
      </c>
    </row>
    <row r="2362" spans="1:2" x14ac:dyDescent="0.25">
      <c r="A2362" t="s">
        <v>4720</v>
      </c>
      <c r="B2362" t="s">
        <v>4721</v>
      </c>
    </row>
    <row r="2363" spans="1:2" x14ac:dyDescent="0.25">
      <c r="A2363" t="s">
        <v>4722</v>
      </c>
      <c r="B2363" t="s">
        <v>4723</v>
      </c>
    </row>
    <row r="2364" spans="1:2" x14ac:dyDescent="0.25">
      <c r="A2364" t="s">
        <v>4724</v>
      </c>
      <c r="B2364" t="s">
        <v>4725</v>
      </c>
    </row>
    <row r="2365" spans="1:2" x14ac:dyDescent="0.25">
      <c r="A2365" t="s">
        <v>4726</v>
      </c>
      <c r="B2365" t="s">
        <v>4727</v>
      </c>
    </row>
    <row r="2366" spans="1:2" x14ac:dyDescent="0.25">
      <c r="A2366" t="s">
        <v>4728</v>
      </c>
      <c r="B2366" t="s">
        <v>4729</v>
      </c>
    </row>
    <row r="2367" spans="1:2" x14ac:dyDescent="0.25">
      <c r="A2367" t="s">
        <v>4730</v>
      </c>
      <c r="B2367" t="s">
        <v>4731</v>
      </c>
    </row>
    <row r="2368" spans="1:2" x14ac:dyDescent="0.25">
      <c r="A2368" t="s">
        <v>4732</v>
      </c>
      <c r="B2368" t="s">
        <v>4733</v>
      </c>
    </row>
    <row r="2369" spans="1:2" x14ac:dyDescent="0.25">
      <c r="A2369" t="s">
        <v>4734</v>
      </c>
      <c r="B2369" t="s">
        <v>4735</v>
      </c>
    </row>
    <row r="2370" spans="1:2" x14ac:dyDescent="0.25">
      <c r="A2370" t="s">
        <v>4736</v>
      </c>
      <c r="B2370" t="s">
        <v>999</v>
      </c>
    </row>
    <row r="2371" spans="1:2" x14ac:dyDescent="0.25">
      <c r="A2371" t="s">
        <v>4737</v>
      </c>
      <c r="B2371" t="s">
        <v>4738</v>
      </c>
    </row>
    <row r="2372" spans="1:2" x14ac:dyDescent="0.25">
      <c r="A2372" t="s">
        <v>4739</v>
      </c>
      <c r="B2372" t="s">
        <v>4740</v>
      </c>
    </row>
    <row r="2373" spans="1:2" x14ac:dyDescent="0.25">
      <c r="A2373" t="s">
        <v>4741</v>
      </c>
      <c r="B2373" t="s">
        <v>4742</v>
      </c>
    </row>
    <row r="2374" spans="1:2" x14ac:dyDescent="0.25">
      <c r="A2374" t="s">
        <v>4743</v>
      </c>
      <c r="B2374" t="s">
        <v>4744</v>
      </c>
    </row>
    <row r="2375" spans="1:2" x14ac:dyDescent="0.25">
      <c r="A2375" t="s">
        <v>4745</v>
      </c>
      <c r="B2375" t="s">
        <v>4746</v>
      </c>
    </row>
    <row r="2376" spans="1:2" x14ac:dyDescent="0.25">
      <c r="A2376" t="s">
        <v>4747</v>
      </c>
      <c r="B2376" t="s">
        <v>4748</v>
      </c>
    </row>
    <row r="2377" spans="1:2" x14ac:dyDescent="0.25">
      <c r="A2377" t="s">
        <v>4749</v>
      </c>
      <c r="B2377" t="s">
        <v>4750</v>
      </c>
    </row>
    <row r="2378" spans="1:2" x14ac:dyDescent="0.25">
      <c r="A2378" t="s">
        <v>4751</v>
      </c>
      <c r="B2378" t="s">
        <v>4752</v>
      </c>
    </row>
    <row r="2379" spans="1:2" x14ac:dyDescent="0.25">
      <c r="A2379" t="s">
        <v>4753</v>
      </c>
      <c r="B2379" t="s">
        <v>4754</v>
      </c>
    </row>
    <row r="2380" spans="1:2" x14ac:dyDescent="0.25">
      <c r="A2380" t="s">
        <v>4755</v>
      </c>
      <c r="B2380" t="s">
        <v>4756</v>
      </c>
    </row>
    <row r="2381" spans="1:2" x14ac:dyDescent="0.25">
      <c r="A2381" t="s">
        <v>4757</v>
      </c>
      <c r="B2381" t="s">
        <v>4758</v>
      </c>
    </row>
    <row r="2382" spans="1:2" x14ac:dyDescent="0.25">
      <c r="A2382" t="s">
        <v>4759</v>
      </c>
      <c r="B2382" t="s">
        <v>4760</v>
      </c>
    </row>
    <row r="2383" spans="1:2" x14ac:dyDescent="0.25">
      <c r="A2383" t="s">
        <v>4761</v>
      </c>
      <c r="B2383" t="s">
        <v>4762</v>
      </c>
    </row>
    <row r="2384" spans="1:2" x14ac:dyDescent="0.25">
      <c r="A2384" t="s">
        <v>4763</v>
      </c>
      <c r="B2384" t="s">
        <v>4764</v>
      </c>
    </row>
    <row r="2385" spans="1:2" x14ac:dyDescent="0.25">
      <c r="A2385" t="s">
        <v>4765</v>
      </c>
      <c r="B2385" t="s">
        <v>4766</v>
      </c>
    </row>
    <row r="2386" spans="1:2" x14ac:dyDescent="0.25">
      <c r="A2386" t="s">
        <v>4767</v>
      </c>
      <c r="B2386" t="s">
        <v>4768</v>
      </c>
    </row>
    <row r="2387" spans="1:2" x14ac:dyDescent="0.25">
      <c r="A2387" t="s">
        <v>4769</v>
      </c>
      <c r="B2387" t="s">
        <v>4770</v>
      </c>
    </row>
    <row r="2388" spans="1:2" x14ac:dyDescent="0.25">
      <c r="A2388" t="s">
        <v>4771</v>
      </c>
      <c r="B2388" t="s">
        <v>4772</v>
      </c>
    </row>
    <row r="2389" spans="1:2" x14ac:dyDescent="0.25">
      <c r="A2389" t="s">
        <v>4773</v>
      </c>
      <c r="B2389" t="s">
        <v>4774</v>
      </c>
    </row>
    <row r="2390" spans="1:2" x14ac:dyDescent="0.25">
      <c r="A2390" t="s">
        <v>4775</v>
      </c>
      <c r="B2390" t="s">
        <v>4776</v>
      </c>
    </row>
    <row r="2391" spans="1:2" x14ac:dyDescent="0.25">
      <c r="A2391" t="s">
        <v>4777</v>
      </c>
      <c r="B2391" t="s">
        <v>4778</v>
      </c>
    </row>
    <row r="2392" spans="1:2" x14ac:dyDescent="0.25">
      <c r="A2392" t="s">
        <v>4779</v>
      </c>
      <c r="B2392" t="s">
        <v>4780</v>
      </c>
    </row>
    <row r="2393" spans="1:2" x14ac:dyDescent="0.25">
      <c r="A2393" t="s">
        <v>1016</v>
      </c>
      <c r="B2393" t="s">
        <v>4781</v>
      </c>
    </row>
    <row r="2394" spans="1:2" x14ac:dyDescent="0.25">
      <c r="A2394" t="s">
        <v>4782</v>
      </c>
      <c r="B2394" t="s">
        <v>4783</v>
      </c>
    </row>
    <row r="2395" spans="1:2" x14ac:dyDescent="0.25">
      <c r="A2395" t="s">
        <v>4784</v>
      </c>
      <c r="B2395" t="s">
        <v>4785</v>
      </c>
    </row>
    <row r="2396" spans="1:2" x14ac:dyDescent="0.25">
      <c r="A2396" t="s">
        <v>4786</v>
      </c>
      <c r="B2396" t="s">
        <v>4787</v>
      </c>
    </row>
    <row r="2397" spans="1:2" x14ac:dyDescent="0.25">
      <c r="A2397" t="s">
        <v>4788</v>
      </c>
      <c r="B2397" t="s">
        <v>4789</v>
      </c>
    </row>
    <row r="2398" spans="1:2" x14ac:dyDescent="0.25">
      <c r="A2398" t="s">
        <v>4790</v>
      </c>
      <c r="B2398" t="s">
        <v>4791</v>
      </c>
    </row>
    <row r="2399" spans="1:2" x14ac:dyDescent="0.25">
      <c r="A2399" t="s">
        <v>4792</v>
      </c>
      <c r="B2399" t="s">
        <v>4793</v>
      </c>
    </row>
    <row r="2400" spans="1:2" x14ac:dyDescent="0.25">
      <c r="A2400" t="s">
        <v>4794</v>
      </c>
      <c r="B2400" t="s">
        <v>4795</v>
      </c>
    </row>
    <row r="2401" spans="1:2" x14ac:dyDescent="0.25">
      <c r="A2401" t="s">
        <v>4796</v>
      </c>
      <c r="B2401" t="s">
        <v>4797</v>
      </c>
    </row>
    <row r="2402" spans="1:2" x14ac:dyDescent="0.25">
      <c r="A2402" t="s">
        <v>4798</v>
      </c>
      <c r="B2402" t="s">
        <v>4799</v>
      </c>
    </row>
    <row r="2403" spans="1:2" x14ac:dyDescent="0.25">
      <c r="A2403" t="s">
        <v>4800</v>
      </c>
      <c r="B2403" t="s">
        <v>4801</v>
      </c>
    </row>
    <row r="2404" spans="1:2" x14ac:dyDescent="0.25">
      <c r="A2404" t="s">
        <v>4802</v>
      </c>
      <c r="B2404" t="s">
        <v>4803</v>
      </c>
    </row>
    <row r="2405" spans="1:2" x14ac:dyDescent="0.25">
      <c r="A2405" t="s">
        <v>4804</v>
      </c>
      <c r="B2405" t="s">
        <v>4805</v>
      </c>
    </row>
    <row r="2406" spans="1:2" x14ac:dyDescent="0.25">
      <c r="A2406" t="s">
        <v>4806</v>
      </c>
      <c r="B2406" t="s">
        <v>4807</v>
      </c>
    </row>
    <row r="2407" spans="1:2" x14ac:dyDescent="0.25">
      <c r="A2407" t="s">
        <v>4808</v>
      </c>
      <c r="B2407" t="s">
        <v>4809</v>
      </c>
    </row>
    <row r="2408" spans="1:2" x14ac:dyDescent="0.25">
      <c r="A2408" t="s">
        <v>4810</v>
      </c>
      <c r="B2408" t="s">
        <v>4811</v>
      </c>
    </row>
    <row r="2409" spans="1:2" x14ac:dyDescent="0.25">
      <c r="A2409" t="s">
        <v>4812</v>
      </c>
      <c r="B2409" t="s">
        <v>4813</v>
      </c>
    </row>
    <row r="2410" spans="1:2" x14ac:dyDescent="0.25">
      <c r="A2410" t="s">
        <v>4814</v>
      </c>
      <c r="B2410" t="s">
        <v>4815</v>
      </c>
    </row>
    <row r="2411" spans="1:2" x14ac:dyDescent="0.25">
      <c r="A2411" t="s">
        <v>4816</v>
      </c>
      <c r="B2411" t="s">
        <v>4817</v>
      </c>
    </row>
    <row r="2412" spans="1:2" x14ac:dyDescent="0.25">
      <c r="A2412" t="s">
        <v>4818</v>
      </c>
      <c r="B2412" t="s">
        <v>4819</v>
      </c>
    </row>
    <row r="2413" spans="1:2" x14ac:dyDescent="0.25">
      <c r="A2413" t="s">
        <v>4820</v>
      </c>
      <c r="B2413" t="s">
        <v>4821</v>
      </c>
    </row>
    <row r="2414" spans="1:2" x14ac:dyDescent="0.25">
      <c r="A2414" t="s">
        <v>4822</v>
      </c>
      <c r="B2414" t="s">
        <v>1023</v>
      </c>
    </row>
    <row r="2415" spans="1:2" x14ac:dyDescent="0.25">
      <c r="A2415" t="s">
        <v>4823</v>
      </c>
      <c r="B2415" t="s">
        <v>4824</v>
      </c>
    </row>
    <row r="2416" spans="1:2" x14ac:dyDescent="0.25">
      <c r="A2416" t="s">
        <v>1024</v>
      </c>
      <c r="B2416" t="s">
        <v>4825</v>
      </c>
    </row>
    <row r="2417" spans="1:2" x14ac:dyDescent="0.25">
      <c r="A2417" t="s">
        <v>4826</v>
      </c>
      <c r="B2417" t="s">
        <v>4827</v>
      </c>
    </row>
    <row r="2418" spans="1:2" x14ac:dyDescent="0.25">
      <c r="A2418" t="s">
        <v>4828</v>
      </c>
      <c r="B2418" t="s">
        <v>4829</v>
      </c>
    </row>
    <row r="2419" spans="1:2" x14ac:dyDescent="0.25">
      <c r="A2419" t="s">
        <v>4830</v>
      </c>
      <c r="B2419" t="s">
        <v>4831</v>
      </c>
    </row>
    <row r="2420" spans="1:2" x14ac:dyDescent="0.25">
      <c r="A2420" t="s">
        <v>4832</v>
      </c>
      <c r="B2420" t="s">
        <v>4833</v>
      </c>
    </row>
    <row r="2421" spans="1:2" x14ac:dyDescent="0.25">
      <c r="A2421" t="s">
        <v>4834</v>
      </c>
      <c r="B2421" t="s">
        <v>4835</v>
      </c>
    </row>
    <row r="2422" spans="1:2" x14ac:dyDescent="0.25">
      <c r="A2422" t="s">
        <v>4836</v>
      </c>
      <c r="B2422" t="s">
        <v>4837</v>
      </c>
    </row>
    <row r="2423" spans="1:2" x14ac:dyDescent="0.25">
      <c r="A2423" t="s">
        <v>4838</v>
      </c>
      <c r="B2423" t="s">
        <v>4839</v>
      </c>
    </row>
    <row r="2424" spans="1:2" x14ac:dyDescent="0.25">
      <c r="A2424" t="s">
        <v>4840</v>
      </c>
      <c r="B2424" t="s">
        <v>4841</v>
      </c>
    </row>
    <row r="2425" spans="1:2" x14ac:dyDescent="0.25">
      <c r="A2425" t="s">
        <v>4842</v>
      </c>
      <c r="B2425" t="s">
        <v>4843</v>
      </c>
    </row>
    <row r="2426" spans="1:2" x14ac:dyDescent="0.25">
      <c r="A2426" t="s">
        <v>4844</v>
      </c>
      <c r="B2426" t="s">
        <v>4845</v>
      </c>
    </row>
    <row r="2427" spans="1:2" x14ac:dyDescent="0.25">
      <c r="A2427" t="s">
        <v>4846</v>
      </c>
      <c r="B2427" t="s">
        <v>4847</v>
      </c>
    </row>
    <row r="2428" spans="1:2" x14ac:dyDescent="0.25">
      <c r="A2428" t="s">
        <v>4848</v>
      </c>
      <c r="B2428" t="s">
        <v>4849</v>
      </c>
    </row>
    <row r="2429" spans="1:2" x14ac:dyDescent="0.25">
      <c r="A2429" t="s">
        <v>4850</v>
      </c>
      <c r="B2429" t="s">
        <v>4851</v>
      </c>
    </row>
    <row r="2430" spans="1:2" x14ac:dyDescent="0.25">
      <c r="A2430" t="s">
        <v>4852</v>
      </c>
      <c r="B2430" t="s">
        <v>4853</v>
      </c>
    </row>
    <row r="2431" spans="1:2" x14ac:dyDescent="0.25">
      <c r="A2431" t="s">
        <v>4854</v>
      </c>
      <c r="B2431" t="s">
        <v>4855</v>
      </c>
    </row>
    <row r="2432" spans="1:2" x14ac:dyDescent="0.25">
      <c r="A2432" t="s">
        <v>4856</v>
      </c>
      <c r="B2432" t="s">
        <v>4857</v>
      </c>
    </row>
    <row r="2433" spans="1:2" x14ac:dyDescent="0.25">
      <c r="A2433" t="s">
        <v>4858</v>
      </c>
      <c r="B2433" t="s">
        <v>4859</v>
      </c>
    </row>
    <row r="2434" spans="1:2" x14ac:dyDescent="0.25">
      <c r="A2434" t="s">
        <v>4860</v>
      </c>
      <c r="B2434" t="s">
        <v>4861</v>
      </c>
    </row>
    <row r="2435" spans="1:2" x14ac:dyDescent="0.25">
      <c r="A2435" t="s">
        <v>4862</v>
      </c>
      <c r="B2435" t="s">
        <v>4863</v>
      </c>
    </row>
    <row r="2436" spans="1:2" x14ac:dyDescent="0.25">
      <c r="A2436" t="s">
        <v>4864</v>
      </c>
      <c r="B2436" t="s">
        <v>4865</v>
      </c>
    </row>
    <row r="2437" spans="1:2" x14ac:dyDescent="0.25">
      <c r="A2437" t="s">
        <v>4866</v>
      </c>
      <c r="B2437" t="s">
        <v>4867</v>
      </c>
    </row>
    <row r="2438" spans="1:2" x14ac:dyDescent="0.25">
      <c r="A2438" t="s">
        <v>4868</v>
      </c>
      <c r="B2438" t="s">
        <v>4869</v>
      </c>
    </row>
    <row r="2439" spans="1:2" x14ac:dyDescent="0.25">
      <c r="A2439" t="s">
        <v>4870</v>
      </c>
      <c r="B2439" t="s">
        <v>4871</v>
      </c>
    </row>
    <row r="2440" spans="1:2" x14ac:dyDescent="0.25">
      <c r="A2440" t="s">
        <v>4872</v>
      </c>
      <c r="B2440" t="s">
        <v>4873</v>
      </c>
    </row>
    <row r="2441" spans="1:2" x14ac:dyDescent="0.25">
      <c r="A2441" t="s">
        <v>4874</v>
      </c>
      <c r="B2441" t="s">
        <v>4875</v>
      </c>
    </row>
    <row r="2442" spans="1:2" x14ac:dyDescent="0.25">
      <c r="A2442" t="s">
        <v>4876</v>
      </c>
      <c r="B2442" t="s">
        <v>4877</v>
      </c>
    </row>
    <row r="2443" spans="1:2" x14ac:dyDescent="0.25">
      <c r="A2443" t="s">
        <v>4878</v>
      </c>
      <c r="B2443" t="s">
        <v>4879</v>
      </c>
    </row>
    <row r="2444" spans="1:2" x14ac:dyDescent="0.25">
      <c r="A2444" t="s">
        <v>4880</v>
      </c>
      <c r="B2444" t="s">
        <v>4881</v>
      </c>
    </row>
    <row r="2445" spans="1:2" x14ac:dyDescent="0.25">
      <c r="A2445" t="s">
        <v>4882</v>
      </c>
      <c r="B2445" t="s">
        <v>4883</v>
      </c>
    </row>
    <row r="2446" spans="1:2" x14ac:dyDescent="0.25">
      <c r="A2446" t="s">
        <v>4884</v>
      </c>
      <c r="B2446" t="s">
        <v>4885</v>
      </c>
    </row>
    <row r="2447" spans="1:2" x14ac:dyDescent="0.25">
      <c r="A2447" t="s">
        <v>4886</v>
      </c>
      <c r="B2447" t="s">
        <v>4887</v>
      </c>
    </row>
    <row r="2448" spans="1:2" x14ac:dyDescent="0.25">
      <c r="A2448" t="s">
        <v>4888</v>
      </c>
      <c r="B2448" t="s">
        <v>4889</v>
      </c>
    </row>
    <row r="2449" spans="1:2" x14ac:dyDescent="0.25">
      <c r="A2449" t="s">
        <v>4890</v>
      </c>
      <c r="B2449" t="s">
        <v>4891</v>
      </c>
    </row>
    <row r="2450" spans="1:2" x14ac:dyDescent="0.25">
      <c r="A2450" t="s">
        <v>4892</v>
      </c>
      <c r="B2450" t="s">
        <v>4893</v>
      </c>
    </row>
    <row r="2451" spans="1:2" x14ac:dyDescent="0.25">
      <c r="A2451" t="s">
        <v>4894</v>
      </c>
      <c r="B2451" t="s">
        <v>4895</v>
      </c>
    </row>
    <row r="2452" spans="1:2" x14ac:dyDescent="0.25">
      <c r="A2452" t="s">
        <v>4896</v>
      </c>
      <c r="B2452" t="s">
        <v>4897</v>
      </c>
    </row>
    <row r="2453" spans="1:2" x14ac:dyDescent="0.25">
      <c r="A2453" t="s">
        <v>4898</v>
      </c>
      <c r="B2453" t="s">
        <v>4899</v>
      </c>
    </row>
    <row r="2454" spans="1:2" x14ac:dyDescent="0.25">
      <c r="A2454" t="s">
        <v>4900</v>
      </c>
      <c r="B2454" t="s">
        <v>4901</v>
      </c>
    </row>
    <row r="2455" spans="1:2" x14ac:dyDescent="0.25">
      <c r="A2455" t="s">
        <v>4902</v>
      </c>
      <c r="B2455" t="s">
        <v>4903</v>
      </c>
    </row>
    <row r="2456" spans="1:2" x14ac:dyDescent="0.25">
      <c r="A2456" t="s">
        <v>4904</v>
      </c>
      <c r="B2456" t="s">
        <v>4905</v>
      </c>
    </row>
    <row r="2457" spans="1:2" x14ac:dyDescent="0.25">
      <c r="A2457" t="s">
        <v>4906</v>
      </c>
      <c r="B2457" t="s">
        <v>4907</v>
      </c>
    </row>
    <row r="2458" spans="1:2" x14ac:dyDescent="0.25">
      <c r="A2458" t="s">
        <v>4908</v>
      </c>
      <c r="B2458" t="s">
        <v>4909</v>
      </c>
    </row>
    <row r="2459" spans="1:2" x14ac:dyDescent="0.25">
      <c r="A2459" t="s">
        <v>4910</v>
      </c>
      <c r="B2459" t="s">
        <v>4911</v>
      </c>
    </row>
    <row r="2460" spans="1:2" x14ac:dyDescent="0.25">
      <c r="A2460" t="s">
        <v>4912</v>
      </c>
      <c r="B2460" t="s">
        <v>4913</v>
      </c>
    </row>
    <row r="2461" spans="1:2" x14ac:dyDescent="0.25">
      <c r="A2461" t="s">
        <v>4914</v>
      </c>
      <c r="B2461" t="s">
        <v>4915</v>
      </c>
    </row>
    <row r="2462" spans="1:2" x14ac:dyDescent="0.25">
      <c r="A2462" t="s">
        <v>4916</v>
      </c>
      <c r="B2462" t="s">
        <v>4917</v>
      </c>
    </row>
    <row r="2463" spans="1:2" x14ac:dyDescent="0.25">
      <c r="A2463" t="s">
        <v>4918</v>
      </c>
      <c r="B2463" t="s">
        <v>4919</v>
      </c>
    </row>
    <row r="2464" spans="1:2" x14ac:dyDescent="0.25">
      <c r="A2464" t="s">
        <v>4920</v>
      </c>
      <c r="B2464" t="s">
        <v>4921</v>
      </c>
    </row>
    <row r="2465" spans="1:2" x14ac:dyDescent="0.25">
      <c r="A2465" t="s">
        <v>4922</v>
      </c>
      <c r="B2465" t="s">
        <v>4923</v>
      </c>
    </row>
    <row r="2466" spans="1:2" x14ac:dyDescent="0.25">
      <c r="A2466" t="s">
        <v>4924</v>
      </c>
      <c r="B2466" t="s">
        <v>4925</v>
      </c>
    </row>
    <row r="2467" spans="1:2" x14ac:dyDescent="0.25">
      <c r="A2467" t="s">
        <v>4926</v>
      </c>
      <c r="B2467" t="s">
        <v>4927</v>
      </c>
    </row>
    <row r="2468" spans="1:2" x14ac:dyDescent="0.25">
      <c r="A2468" t="s">
        <v>4928</v>
      </c>
      <c r="B2468" t="s">
        <v>4929</v>
      </c>
    </row>
    <row r="2469" spans="1:2" x14ac:dyDescent="0.25">
      <c r="A2469" t="s">
        <v>4930</v>
      </c>
      <c r="B2469" t="s">
        <v>4931</v>
      </c>
    </row>
    <row r="2470" spans="1:2" x14ac:dyDescent="0.25">
      <c r="A2470" t="s">
        <v>4932</v>
      </c>
      <c r="B2470" t="s">
        <v>4933</v>
      </c>
    </row>
    <row r="2471" spans="1:2" x14ac:dyDescent="0.25">
      <c r="A2471" t="s">
        <v>4934</v>
      </c>
      <c r="B2471" t="s">
        <v>4935</v>
      </c>
    </row>
    <row r="2472" spans="1:2" x14ac:dyDescent="0.25">
      <c r="A2472" t="s">
        <v>4936</v>
      </c>
      <c r="B2472" t="s">
        <v>4937</v>
      </c>
    </row>
    <row r="2473" spans="1:2" x14ac:dyDescent="0.25">
      <c r="A2473" t="s">
        <v>4938</v>
      </c>
      <c r="B2473" t="s">
        <v>4939</v>
      </c>
    </row>
    <row r="2474" spans="1:2" x14ac:dyDescent="0.25">
      <c r="A2474" t="s">
        <v>4940</v>
      </c>
      <c r="B2474" t="s">
        <v>4941</v>
      </c>
    </row>
    <row r="2475" spans="1:2" x14ac:dyDescent="0.25">
      <c r="A2475" t="s">
        <v>4942</v>
      </c>
      <c r="B2475" t="s">
        <v>4943</v>
      </c>
    </row>
    <row r="2476" spans="1:2" x14ac:dyDescent="0.25">
      <c r="A2476" t="s">
        <v>4944</v>
      </c>
      <c r="B2476" t="s">
        <v>4945</v>
      </c>
    </row>
    <row r="2477" spans="1:2" x14ac:dyDescent="0.25">
      <c r="A2477" t="s">
        <v>4946</v>
      </c>
      <c r="B2477" t="s">
        <v>4947</v>
      </c>
    </row>
    <row r="2478" spans="1:2" x14ac:dyDescent="0.25">
      <c r="A2478" t="s">
        <v>4948</v>
      </c>
      <c r="B2478" t="s">
        <v>4949</v>
      </c>
    </row>
    <row r="2479" spans="1:2" x14ac:dyDescent="0.25">
      <c r="A2479" t="s">
        <v>4950</v>
      </c>
      <c r="B2479" t="s">
        <v>4951</v>
      </c>
    </row>
    <row r="2480" spans="1:2" x14ac:dyDescent="0.25">
      <c r="A2480" t="s">
        <v>4952</v>
      </c>
      <c r="B2480" t="s">
        <v>4953</v>
      </c>
    </row>
    <row r="2481" spans="1:2" x14ac:dyDescent="0.25">
      <c r="A2481" t="s">
        <v>4954</v>
      </c>
      <c r="B2481" t="s">
        <v>4955</v>
      </c>
    </row>
    <row r="2482" spans="1:2" x14ac:dyDescent="0.25">
      <c r="A2482" t="s">
        <v>4956</v>
      </c>
      <c r="B2482" t="s">
        <v>4957</v>
      </c>
    </row>
    <row r="2483" spans="1:2" x14ac:dyDescent="0.25">
      <c r="A2483" t="s">
        <v>4958</v>
      </c>
      <c r="B2483" t="s">
        <v>4959</v>
      </c>
    </row>
    <row r="2484" spans="1:2" x14ac:dyDescent="0.25">
      <c r="A2484" t="s">
        <v>4960</v>
      </c>
      <c r="B2484" t="s">
        <v>4961</v>
      </c>
    </row>
    <row r="2485" spans="1:2" x14ac:dyDescent="0.25">
      <c r="A2485" t="s">
        <v>4962</v>
      </c>
      <c r="B2485" t="s">
        <v>4963</v>
      </c>
    </row>
    <row r="2486" spans="1:2" x14ac:dyDescent="0.25">
      <c r="A2486" t="s">
        <v>4964</v>
      </c>
      <c r="B2486" t="s">
        <v>4965</v>
      </c>
    </row>
    <row r="2487" spans="1:2" x14ac:dyDescent="0.25">
      <c r="A2487" t="s">
        <v>4966</v>
      </c>
      <c r="B2487" t="s">
        <v>4967</v>
      </c>
    </row>
    <row r="2488" spans="1:2" x14ac:dyDescent="0.25">
      <c r="A2488" t="s">
        <v>4968</v>
      </c>
      <c r="B2488" t="s">
        <v>4969</v>
      </c>
    </row>
    <row r="2489" spans="1:2" x14ac:dyDescent="0.25">
      <c r="A2489" t="s">
        <v>4970</v>
      </c>
      <c r="B2489" t="s">
        <v>4971</v>
      </c>
    </row>
    <row r="2490" spans="1:2" x14ac:dyDescent="0.25">
      <c r="A2490" t="s">
        <v>4972</v>
      </c>
      <c r="B2490" t="s">
        <v>4973</v>
      </c>
    </row>
    <row r="2491" spans="1:2" x14ac:dyDescent="0.25">
      <c r="A2491" t="s">
        <v>4974</v>
      </c>
      <c r="B2491" t="s">
        <v>4975</v>
      </c>
    </row>
    <row r="2492" spans="1:2" x14ac:dyDescent="0.25">
      <c r="A2492" t="s">
        <v>4976</v>
      </c>
      <c r="B2492" t="s">
        <v>4977</v>
      </c>
    </row>
    <row r="2493" spans="1:2" x14ac:dyDescent="0.25">
      <c r="A2493" t="s">
        <v>4978</v>
      </c>
      <c r="B2493" t="s">
        <v>4979</v>
      </c>
    </row>
    <row r="2494" spans="1:2" x14ac:dyDescent="0.25">
      <c r="A2494" t="s">
        <v>4980</v>
      </c>
      <c r="B2494" t="s">
        <v>4981</v>
      </c>
    </row>
    <row r="2495" spans="1:2" x14ac:dyDescent="0.25">
      <c r="A2495" t="s">
        <v>4982</v>
      </c>
      <c r="B2495" t="s">
        <v>4983</v>
      </c>
    </row>
    <row r="2496" spans="1:2" x14ac:dyDescent="0.25">
      <c r="A2496" t="s">
        <v>4984</v>
      </c>
      <c r="B2496" t="s">
        <v>4985</v>
      </c>
    </row>
    <row r="2497" spans="1:2" x14ac:dyDescent="0.25">
      <c r="A2497" t="s">
        <v>4986</v>
      </c>
      <c r="B2497" t="s">
        <v>4987</v>
      </c>
    </row>
    <row r="2498" spans="1:2" x14ac:dyDescent="0.25">
      <c r="A2498" t="s">
        <v>4988</v>
      </c>
      <c r="B2498" t="s">
        <v>4989</v>
      </c>
    </row>
    <row r="2499" spans="1:2" x14ac:dyDescent="0.25">
      <c r="A2499" t="s">
        <v>4990</v>
      </c>
      <c r="B2499" t="s">
        <v>4991</v>
      </c>
    </row>
    <row r="2500" spans="1:2" x14ac:dyDescent="0.25">
      <c r="A2500" t="s">
        <v>4992</v>
      </c>
      <c r="B2500" t="s">
        <v>4993</v>
      </c>
    </row>
    <row r="2501" spans="1:2" x14ac:dyDescent="0.25">
      <c r="A2501" t="s">
        <v>4994</v>
      </c>
      <c r="B2501" t="s">
        <v>4995</v>
      </c>
    </row>
    <row r="2502" spans="1:2" x14ac:dyDescent="0.25">
      <c r="A2502" t="s">
        <v>4996</v>
      </c>
      <c r="B2502" t="s">
        <v>4997</v>
      </c>
    </row>
    <row r="2503" spans="1:2" x14ac:dyDescent="0.25">
      <c r="A2503" t="s">
        <v>4998</v>
      </c>
      <c r="B2503" t="s">
        <v>4999</v>
      </c>
    </row>
    <row r="2504" spans="1:2" x14ac:dyDescent="0.25">
      <c r="A2504" t="s">
        <v>5000</v>
      </c>
      <c r="B2504" t="s">
        <v>5001</v>
      </c>
    </row>
    <row r="2505" spans="1:2" x14ac:dyDescent="0.25">
      <c r="A2505" t="s">
        <v>5002</v>
      </c>
      <c r="B2505" t="s">
        <v>5003</v>
      </c>
    </row>
    <row r="2506" spans="1:2" x14ac:dyDescent="0.25">
      <c r="A2506" t="s">
        <v>5004</v>
      </c>
      <c r="B2506" t="s">
        <v>5005</v>
      </c>
    </row>
    <row r="2507" spans="1:2" x14ac:dyDescent="0.25">
      <c r="A2507" t="s">
        <v>5006</v>
      </c>
      <c r="B2507" t="s">
        <v>5007</v>
      </c>
    </row>
    <row r="2508" spans="1:2" x14ac:dyDescent="0.25">
      <c r="A2508" t="s">
        <v>5008</v>
      </c>
      <c r="B2508" t="s">
        <v>5009</v>
      </c>
    </row>
    <row r="2509" spans="1:2" x14ac:dyDescent="0.25">
      <c r="A2509" t="s">
        <v>5010</v>
      </c>
      <c r="B2509" t="s">
        <v>5011</v>
      </c>
    </row>
    <row r="2510" spans="1:2" x14ac:dyDescent="0.25">
      <c r="A2510" t="s">
        <v>5012</v>
      </c>
      <c r="B2510" t="s">
        <v>5013</v>
      </c>
    </row>
    <row r="2511" spans="1:2" x14ac:dyDescent="0.25">
      <c r="A2511" t="s">
        <v>5014</v>
      </c>
      <c r="B2511" t="s">
        <v>5015</v>
      </c>
    </row>
    <row r="2512" spans="1:2" x14ac:dyDescent="0.25">
      <c r="A2512" t="s">
        <v>5016</v>
      </c>
      <c r="B2512" t="s">
        <v>5017</v>
      </c>
    </row>
    <row r="2513" spans="1:2" x14ac:dyDescent="0.25">
      <c r="A2513" t="s">
        <v>5018</v>
      </c>
      <c r="B2513" t="s">
        <v>5019</v>
      </c>
    </row>
    <row r="2514" spans="1:2" x14ac:dyDescent="0.25">
      <c r="A2514" t="s">
        <v>5020</v>
      </c>
      <c r="B2514" t="s">
        <v>5021</v>
      </c>
    </row>
    <row r="2515" spans="1:2" x14ac:dyDescent="0.25">
      <c r="A2515" t="s">
        <v>5022</v>
      </c>
      <c r="B2515" t="s">
        <v>5023</v>
      </c>
    </row>
    <row r="2516" spans="1:2" x14ac:dyDescent="0.25">
      <c r="A2516" t="s">
        <v>5024</v>
      </c>
      <c r="B2516" t="s">
        <v>5025</v>
      </c>
    </row>
    <row r="2517" spans="1:2" x14ac:dyDescent="0.25">
      <c r="A2517" t="s">
        <v>5026</v>
      </c>
      <c r="B2517" t="s">
        <v>5027</v>
      </c>
    </row>
    <row r="2518" spans="1:2" x14ac:dyDescent="0.25">
      <c r="A2518" t="s">
        <v>5028</v>
      </c>
      <c r="B2518" t="s">
        <v>5029</v>
      </c>
    </row>
    <row r="2519" spans="1:2" x14ac:dyDescent="0.25">
      <c r="A2519" t="s">
        <v>5030</v>
      </c>
      <c r="B2519" t="s">
        <v>5031</v>
      </c>
    </row>
    <row r="2520" spans="1:2" x14ac:dyDescent="0.25">
      <c r="A2520" t="s">
        <v>5032</v>
      </c>
      <c r="B2520" t="s">
        <v>5033</v>
      </c>
    </row>
    <row r="2521" spans="1:2" x14ac:dyDescent="0.25">
      <c r="A2521" t="s">
        <v>5034</v>
      </c>
      <c r="B2521" t="s">
        <v>5035</v>
      </c>
    </row>
    <row r="2522" spans="1:2" x14ac:dyDescent="0.25">
      <c r="A2522" t="s">
        <v>5036</v>
      </c>
      <c r="B2522" t="s">
        <v>5037</v>
      </c>
    </row>
    <row r="2523" spans="1:2" x14ac:dyDescent="0.25">
      <c r="A2523" t="s">
        <v>5038</v>
      </c>
      <c r="B2523" t="s">
        <v>5039</v>
      </c>
    </row>
    <row r="2524" spans="1:2" x14ac:dyDescent="0.25">
      <c r="A2524" t="s">
        <v>5040</v>
      </c>
      <c r="B2524" t="s">
        <v>5041</v>
      </c>
    </row>
    <row r="2525" spans="1:2" x14ac:dyDescent="0.25">
      <c r="A2525" t="s">
        <v>5042</v>
      </c>
      <c r="B2525" t="s">
        <v>5043</v>
      </c>
    </row>
    <row r="2526" spans="1:2" x14ac:dyDescent="0.25">
      <c r="A2526" t="s">
        <v>5044</v>
      </c>
      <c r="B2526" t="s">
        <v>5045</v>
      </c>
    </row>
    <row r="2527" spans="1:2" x14ac:dyDescent="0.25">
      <c r="A2527" t="s">
        <v>5046</v>
      </c>
      <c r="B2527" t="s">
        <v>5047</v>
      </c>
    </row>
    <row r="2528" spans="1:2" x14ac:dyDescent="0.25">
      <c r="A2528" t="s">
        <v>5048</v>
      </c>
      <c r="B2528" t="s">
        <v>5049</v>
      </c>
    </row>
    <row r="2529" spans="1:2" x14ac:dyDescent="0.25">
      <c r="A2529" t="s">
        <v>5050</v>
      </c>
      <c r="B2529" t="s">
        <v>5051</v>
      </c>
    </row>
    <row r="2530" spans="1:2" x14ac:dyDescent="0.25">
      <c r="A2530" t="s">
        <v>5052</v>
      </c>
      <c r="B2530" t="s">
        <v>5053</v>
      </c>
    </row>
    <row r="2531" spans="1:2" x14ac:dyDescent="0.25">
      <c r="A2531" t="s">
        <v>5054</v>
      </c>
      <c r="B2531" t="s">
        <v>5055</v>
      </c>
    </row>
    <row r="2532" spans="1:2" x14ac:dyDescent="0.25">
      <c r="A2532" t="s">
        <v>5056</v>
      </c>
      <c r="B2532" t="s">
        <v>5057</v>
      </c>
    </row>
    <row r="2533" spans="1:2" x14ac:dyDescent="0.25">
      <c r="A2533" t="s">
        <v>5058</v>
      </c>
      <c r="B2533" t="s">
        <v>5059</v>
      </c>
    </row>
    <row r="2534" spans="1:2" x14ac:dyDescent="0.25">
      <c r="A2534" t="s">
        <v>5060</v>
      </c>
      <c r="B2534" t="s">
        <v>5061</v>
      </c>
    </row>
    <row r="2535" spans="1:2" x14ac:dyDescent="0.25">
      <c r="A2535" t="s">
        <v>5062</v>
      </c>
      <c r="B2535" t="s">
        <v>5063</v>
      </c>
    </row>
    <row r="2536" spans="1:2" x14ac:dyDescent="0.25">
      <c r="A2536" t="s">
        <v>5064</v>
      </c>
      <c r="B2536" t="s">
        <v>5065</v>
      </c>
    </row>
    <row r="2537" spans="1:2" x14ac:dyDescent="0.25">
      <c r="A2537" t="s">
        <v>5066</v>
      </c>
      <c r="B2537" t="s">
        <v>5067</v>
      </c>
    </row>
    <row r="2538" spans="1:2" x14ac:dyDescent="0.25">
      <c r="A2538" t="s">
        <v>5068</v>
      </c>
      <c r="B2538" t="s">
        <v>5069</v>
      </c>
    </row>
    <row r="2539" spans="1:2" x14ac:dyDescent="0.25">
      <c r="A2539" t="s">
        <v>5070</v>
      </c>
      <c r="B2539" t="s">
        <v>5071</v>
      </c>
    </row>
    <row r="2540" spans="1:2" x14ac:dyDescent="0.25">
      <c r="A2540" t="s">
        <v>5072</v>
      </c>
      <c r="B2540" t="s">
        <v>5073</v>
      </c>
    </row>
    <row r="2541" spans="1:2" x14ac:dyDescent="0.25">
      <c r="A2541" t="s">
        <v>5074</v>
      </c>
      <c r="B2541" t="s">
        <v>5075</v>
      </c>
    </row>
    <row r="2542" spans="1:2" x14ac:dyDescent="0.25">
      <c r="A2542" t="s">
        <v>5076</v>
      </c>
      <c r="B2542" t="s">
        <v>5077</v>
      </c>
    </row>
    <row r="2543" spans="1:2" x14ac:dyDescent="0.25">
      <c r="A2543" t="s">
        <v>5078</v>
      </c>
      <c r="B2543" t="s">
        <v>5079</v>
      </c>
    </row>
    <row r="2544" spans="1:2" x14ac:dyDescent="0.25">
      <c r="A2544" t="s">
        <v>5080</v>
      </c>
      <c r="B2544" t="s">
        <v>5081</v>
      </c>
    </row>
    <row r="2545" spans="1:2" x14ac:dyDescent="0.25">
      <c r="A2545" t="s">
        <v>5082</v>
      </c>
      <c r="B2545" t="s">
        <v>5083</v>
      </c>
    </row>
    <row r="2546" spans="1:2" x14ac:dyDescent="0.25">
      <c r="A2546" t="s">
        <v>5084</v>
      </c>
      <c r="B2546" t="s">
        <v>5085</v>
      </c>
    </row>
    <row r="2547" spans="1:2" x14ac:dyDescent="0.25">
      <c r="A2547" t="s">
        <v>5086</v>
      </c>
      <c r="B2547" t="s">
        <v>5087</v>
      </c>
    </row>
    <row r="2548" spans="1:2" x14ac:dyDescent="0.25">
      <c r="A2548" t="s">
        <v>5088</v>
      </c>
      <c r="B2548" t="s">
        <v>5089</v>
      </c>
    </row>
    <row r="2549" spans="1:2" x14ac:dyDescent="0.25">
      <c r="A2549" t="s">
        <v>5090</v>
      </c>
      <c r="B2549" t="s">
        <v>5091</v>
      </c>
    </row>
    <row r="2550" spans="1:2" x14ac:dyDescent="0.25">
      <c r="A2550" t="s">
        <v>5092</v>
      </c>
      <c r="B2550" t="s">
        <v>5093</v>
      </c>
    </row>
    <row r="2551" spans="1:2" x14ac:dyDescent="0.25">
      <c r="A2551" t="s">
        <v>5094</v>
      </c>
      <c r="B2551" t="s">
        <v>5095</v>
      </c>
    </row>
    <row r="2552" spans="1:2" x14ac:dyDescent="0.25">
      <c r="A2552" t="s">
        <v>5096</v>
      </c>
      <c r="B2552" t="s">
        <v>5097</v>
      </c>
    </row>
    <row r="2553" spans="1:2" x14ac:dyDescent="0.25">
      <c r="A2553" t="s">
        <v>5098</v>
      </c>
      <c r="B2553" t="s">
        <v>5099</v>
      </c>
    </row>
    <row r="2554" spans="1:2" x14ac:dyDescent="0.25">
      <c r="A2554" t="s">
        <v>5100</v>
      </c>
      <c r="B2554" t="s">
        <v>5101</v>
      </c>
    </row>
    <row r="2555" spans="1:2" x14ac:dyDescent="0.25">
      <c r="A2555" t="s">
        <v>5102</v>
      </c>
      <c r="B2555" t="s">
        <v>5103</v>
      </c>
    </row>
    <row r="2556" spans="1:2" x14ac:dyDescent="0.25">
      <c r="A2556" t="s">
        <v>5104</v>
      </c>
      <c r="B2556" t="s">
        <v>5105</v>
      </c>
    </row>
    <row r="2557" spans="1:2" x14ac:dyDescent="0.25">
      <c r="A2557" t="s">
        <v>5106</v>
      </c>
      <c r="B2557" t="s">
        <v>5107</v>
      </c>
    </row>
    <row r="2558" spans="1:2" x14ac:dyDescent="0.25">
      <c r="A2558" t="s">
        <v>5108</v>
      </c>
      <c r="B2558" t="s">
        <v>5109</v>
      </c>
    </row>
    <row r="2559" spans="1:2" x14ac:dyDescent="0.25">
      <c r="A2559" t="s">
        <v>5110</v>
      </c>
      <c r="B2559" t="s">
        <v>5111</v>
      </c>
    </row>
    <row r="2560" spans="1:2" x14ac:dyDescent="0.25">
      <c r="A2560" t="s">
        <v>5112</v>
      </c>
      <c r="B2560" t="s">
        <v>5113</v>
      </c>
    </row>
    <row r="2561" spans="1:2" x14ac:dyDescent="0.25">
      <c r="A2561" t="s">
        <v>5114</v>
      </c>
      <c r="B2561" t="s">
        <v>5115</v>
      </c>
    </row>
    <row r="2562" spans="1:2" x14ac:dyDescent="0.25">
      <c r="A2562" t="s">
        <v>5116</v>
      </c>
      <c r="B2562" t="s">
        <v>5117</v>
      </c>
    </row>
    <row r="2563" spans="1:2" x14ac:dyDescent="0.25">
      <c r="A2563" t="s">
        <v>5118</v>
      </c>
      <c r="B2563" t="s">
        <v>5119</v>
      </c>
    </row>
    <row r="2564" spans="1:2" x14ac:dyDescent="0.25">
      <c r="A2564" t="s">
        <v>5120</v>
      </c>
      <c r="B2564" t="s">
        <v>5121</v>
      </c>
    </row>
    <row r="2565" spans="1:2" x14ac:dyDescent="0.25">
      <c r="A2565" t="s">
        <v>5122</v>
      </c>
      <c r="B2565" t="s">
        <v>5123</v>
      </c>
    </row>
    <row r="2566" spans="1:2" x14ac:dyDescent="0.25">
      <c r="A2566" t="s">
        <v>5124</v>
      </c>
      <c r="B2566" t="s">
        <v>5125</v>
      </c>
    </row>
    <row r="2567" spans="1:2" x14ac:dyDescent="0.25">
      <c r="A2567" t="s">
        <v>5126</v>
      </c>
      <c r="B2567" t="s">
        <v>5127</v>
      </c>
    </row>
    <row r="2568" spans="1:2" x14ac:dyDescent="0.25">
      <c r="A2568" t="s">
        <v>5128</v>
      </c>
      <c r="B2568" t="s">
        <v>5129</v>
      </c>
    </row>
    <row r="2569" spans="1:2" x14ac:dyDescent="0.25">
      <c r="A2569" t="s">
        <v>5130</v>
      </c>
      <c r="B2569" t="s">
        <v>5131</v>
      </c>
    </row>
    <row r="2570" spans="1:2" x14ac:dyDescent="0.25">
      <c r="A2570" t="s">
        <v>5132</v>
      </c>
      <c r="B2570" t="s">
        <v>5133</v>
      </c>
    </row>
    <row r="2571" spans="1:2" x14ac:dyDescent="0.25">
      <c r="A2571" t="s">
        <v>5134</v>
      </c>
      <c r="B2571" t="s">
        <v>5135</v>
      </c>
    </row>
    <row r="2572" spans="1:2" x14ac:dyDescent="0.25">
      <c r="A2572" t="s">
        <v>5136</v>
      </c>
      <c r="B2572" t="s">
        <v>5137</v>
      </c>
    </row>
    <row r="2573" spans="1:2" x14ac:dyDescent="0.25">
      <c r="A2573" t="s">
        <v>5138</v>
      </c>
      <c r="B2573" t="s">
        <v>5139</v>
      </c>
    </row>
    <row r="2574" spans="1:2" x14ac:dyDescent="0.25">
      <c r="A2574" t="s">
        <v>5140</v>
      </c>
      <c r="B2574" t="s">
        <v>5141</v>
      </c>
    </row>
    <row r="2575" spans="1:2" x14ac:dyDescent="0.25">
      <c r="A2575" t="s">
        <v>5142</v>
      </c>
      <c r="B2575" t="s">
        <v>5143</v>
      </c>
    </row>
    <row r="2576" spans="1:2" x14ac:dyDescent="0.25">
      <c r="A2576" t="s">
        <v>5144</v>
      </c>
      <c r="B2576" t="s">
        <v>5145</v>
      </c>
    </row>
    <row r="2577" spans="1:2" x14ac:dyDescent="0.25">
      <c r="A2577" t="s">
        <v>5146</v>
      </c>
      <c r="B2577" t="s">
        <v>5147</v>
      </c>
    </row>
    <row r="2578" spans="1:2" x14ac:dyDescent="0.25">
      <c r="A2578" t="s">
        <v>5148</v>
      </c>
      <c r="B2578" t="s">
        <v>5149</v>
      </c>
    </row>
    <row r="2579" spans="1:2" x14ac:dyDescent="0.25">
      <c r="A2579" t="s">
        <v>5150</v>
      </c>
      <c r="B2579" t="s">
        <v>5151</v>
      </c>
    </row>
    <row r="2580" spans="1:2" x14ac:dyDescent="0.25">
      <c r="A2580" t="s">
        <v>5152</v>
      </c>
      <c r="B2580" t="s">
        <v>5153</v>
      </c>
    </row>
    <row r="2581" spans="1:2" x14ac:dyDescent="0.25">
      <c r="A2581" t="s">
        <v>5154</v>
      </c>
      <c r="B2581" t="s">
        <v>5155</v>
      </c>
    </row>
    <row r="2582" spans="1:2" x14ac:dyDescent="0.25">
      <c r="A2582" t="s">
        <v>5156</v>
      </c>
      <c r="B2582" t="s">
        <v>5157</v>
      </c>
    </row>
    <row r="2583" spans="1:2" x14ac:dyDescent="0.25">
      <c r="A2583" t="s">
        <v>5158</v>
      </c>
      <c r="B2583" t="s">
        <v>5159</v>
      </c>
    </row>
    <row r="2584" spans="1:2" x14ac:dyDescent="0.25">
      <c r="A2584" t="s">
        <v>5160</v>
      </c>
      <c r="B2584" t="s">
        <v>5161</v>
      </c>
    </row>
    <row r="2585" spans="1:2" x14ac:dyDescent="0.25">
      <c r="A2585" t="s">
        <v>5162</v>
      </c>
      <c r="B2585" t="s">
        <v>5163</v>
      </c>
    </row>
    <row r="2586" spans="1:2" x14ac:dyDescent="0.25">
      <c r="A2586" t="s">
        <v>5164</v>
      </c>
      <c r="B2586" t="s">
        <v>5165</v>
      </c>
    </row>
    <row r="2587" spans="1:2" x14ac:dyDescent="0.25">
      <c r="A2587" t="s">
        <v>5166</v>
      </c>
      <c r="B2587" t="s">
        <v>5167</v>
      </c>
    </row>
    <row r="2588" spans="1:2" x14ac:dyDescent="0.25">
      <c r="A2588" t="s">
        <v>5168</v>
      </c>
      <c r="B2588" t="s">
        <v>5169</v>
      </c>
    </row>
    <row r="2589" spans="1:2" x14ac:dyDescent="0.25">
      <c r="A2589" t="s">
        <v>5170</v>
      </c>
      <c r="B2589" t="s">
        <v>5171</v>
      </c>
    </row>
    <row r="2590" spans="1:2" x14ac:dyDescent="0.25">
      <c r="A2590" t="s">
        <v>5172</v>
      </c>
      <c r="B2590" t="s">
        <v>5173</v>
      </c>
    </row>
    <row r="2591" spans="1:2" x14ac:dyDescent="0.25">
      <c r="A2591" t="s">
        <v>5174</v>
      </c>
      <c r="B2591" t="s">
        <v>5175</v>
      </c>
    </row>
    <row r="2592" spans="1:2" x14ac:dyDescent="0.25">
      <c r="A2592" t="s">
        <v>5176</v>
      </c>
      <c r="B2592" t="s">
        <v>5177</v>
      </c>
    </row>
    <row r="2593" spans="1:2" x14ac:dyDescent="0.25">
      <c r="A2593" t="s">
        <v>5178</v>
      </c>
      <c r="B2593" t="s">
        <v>5179</v>
      </c>
    </row>
    <row r="2594" spans="1:2" x14ac:dyDescent="0.25">
      <c r="A2594" t="s">
        <v>5180</v>
      </c>
      <c r="B2594" t="s">
        <v>5181</v>
      </c>
    </row>
    <row r="2595" spans="1:2" x14ac:dyDescent="0.25">
      <c r="A2595" t="s">
        <v>5182</v>
      </c>
      <c r="B2595" t="s">
        <v>5183</v>
      </c>
    </row>
    <row r="2596" spans="1:2" x14ac:dyDescent="0.25">
      <c r="A2596" t="s">
        <v>5184</v>
      </c>
      <c r="B2596" t="s">
        <v>5185</v>
      </c>
    </row>
    <row r="2597" spans="1:2" x14ac:dyDescent="0.25">
      <c r="A2597" t="s">
        <v>5186</v>
      </c>
      <c r="B2597" t="s">
        <v>5187</v>
      </c>
    </row>
    <row r="2598" spans="1:2" x14ac:dyDescent="0.25">
      <c r="A2598" t="s">
        <v>5188</v>
      </c>
      <c r="B2598" t="s">
        <v>5189</v>
      </c>
    </row>
    <row r="2599" spans="1:2" x14ac:dyDescent="0.25">
      <c r="A2599" t="s">
        <v>5190</v>
      </c>
      <c r="B2599" t="s">
        <v>5191</v>
      </c>
    </row>
    <row r="2600" spans="1:2" x14ac:dyDescent="0.25">
      <c r="A2600" t="s">
        <v>5192</v>
      </c>
      <c r="B2600" t="s">
        <v>5193</v>
      </c>
    </row>
    <row r="2601" spans="1:2" x14ac:dyDescent="0.25">
      <c r="A2601" t="s">
        <v>5194</v>
      </c>
      <c r="B2601" t="s">
        <v>5195</v>
      </c>
    </row>
    <row r="2602" spans="1:2" x14ac:dyDescent="0.25">
      <c r="A2602" t="s">
        <v>5196</v>
      </c>
      <c r="B2602" t="s">
        <v>5197</v>
      </c>
    </row>
    <row r="2603" spans="1:2" x14ac:dyDescent="0.25">
      <c r="A2603" t="s">
        <v>5198</v>
      </c>
      <c r="B2603" t="s">
        <v>5199</v>
      </c>
    </row>
    <row r="2604" spans="1:2" x14ac:dyDescent="0.25">
      <c r="A2604" t="s">
        <v>5200</v>
      </c>
      <c r="B2604" t="s">
        <v>5201</v>
      </c>
    </row>
    <row r="2605" spans="1:2" x14ac:dyDescent="0.25">
      <c r="A2605" t="s">
        <v>5202</v>
      </c>
      <c r="B2605" t="s">
        <v>5203</v>
      </c>
    </row>
    <row r="2606" spans="1:2" x14ac:dyDescent="0.25">
      <c r="A2606" t="s">
        <v>5204</v>
      </c>
      <c r="B2606" t="s">
        <v>5205</v>
      </c>
    </row>
    <row r="2607" spans="1:2" x14ac:dyDescent="0.25">
      <c r="A2607" t="s">
        <v>5206</v>
      </c>
      <c r="B2607" t="s">
        <v>5207</v>
      </c>
    </row>
    <row r="2608" spans="1:2" x14ac:dyDescent="0.25">
      <c r="A2608" t="s">
        <v>5208</v>
      </c>
      <c r="B2608" t="s">
        <v>5209</v>
      </c>
    </row>
    <row r="2609" spans="1:2" x14ac:dyDescent="0.25">
      <c r="A2609" t="s">
        <v>5210</v>
      </c>
      <c r="B2609" t="s">
        <v>5211</v>
      </c>
    </row>
    <row r="2610" spans="1:2" x14ac:dyDescent="0.25">
      <c r="A2610" t="s">
        <v>5212</v>
      </c>
      <c r="B2610" t="s">
        <v>5213</v>
      </c>
    </row>
    <row r="2611" spans="1:2" x14ac:dyDescent="0.25">
      <c r="A2611" t="s">
        <v>5214</v>
      </c>
      <c r="B2611" t="s">
        <v>5215</v>
      </c>
    </row>
    <row r="2612" spans="1:2" x14ac:dyDescent="0.25">
      <c r="A2612" t="s">
        <v>5216</v>
      </c>
      <c r="B2612" t="s">
        <v>5217</v>
      </c>
    </row>
    <row r="2613" spans="1:2" x14ac:dyDescent="0.25">
      <c r="A2613" t="s">
        <v>5218</v>
      </c>
      <c r="B2613" t="s">
        <v>5219</v>
      </c>
    </row>
    <row r="2614" spans="1:2" x14ac:dyDescent="0.25">
      <c r="A2614" t="s">
        <v>5220</v>
      </c>
      <c r="B2614" t="s">
        <v>5221</v>
      </c>
    </row>
    <row r="2615" spans="1:2" x14ac:dyDescent="0.25">
      <c r="A2615" t="s">
        <v>5222</v>
      </c>
      <c r="B2615" t="s">
        <v>5223</v>
      </c>
    </row>
    <row r="2616" spans="1:2" x14ac:dyDescent="0.25">
      <c r="A2616" t="s">
        <v>5224</v>
      </c>
      <c r="B2616" t="s">
        <v>5225</v>
      </c>
    </row>
    <row r="2617" spans="1:2" x14ac:dyDescent="0.25">
      <c r="A2617" t="s">
        <v>5226</v>
      </c>
      <c r="B2617" t="s">
        <v>5227</v>
      </c>
    </row>
    <row r="2618" spans="1:2" x14ac:dyDescent="0.25">
      <c r="A2618" t="s">
        <v>5228</v>
      </c>
      <c r="B2618" t="s">
        <v>5229</v>
      </c>
    </row>
    <row r="2619" spans="1:2" x14ac:dyDescent="0.25">
      <c r="A2619" t="s">
        <v>5230</v>
      </c>
      <c r="B2619" t="s">
        <v>5231</v>
      </c>
    </row>
    <row r="2620" spans="1:2" x14ac:dyDescent="0.25">
      <c r="A2620" t="s">
        <v>5232</v>
      </c>
      <c r="B2620" t="s">
        <v>5233</v>
      </c>
    </row>
    <row r="2621" spans="1:2" x14ac:dyDescent="0.25">
      <c r="A2621" t="s">
        <v>5234</v>
      </c>
      <c r="B2621" t="s">
        <v>5235</v>
      </c>
    </row>
    <row r="2622" spans="1:2" x14ac:dyDescent="0.25">
      <c r="A2622" t="s">
        <v>5236</v>
      </c>
      <c r="B2622" t="s">
        <v>5237</v>
      </c>
    </row>
    <row r="2623" spans="1:2" x14ac:dyDescent="0.25">
      <c r="A2623" t="s">
        <v>5238</v>
      </c>
      <c r="B2623" t="s">
        <v>5239</v>
      </c>
    </row>
    <row r="2624" spans="1:2" x14ac:dyDescent="0.25">
      <c r="A2624" t="s">
        <v>5240</v>
      </c>
      <c r="B2624" t="s">
        <v>5241</v>
      </c>
    </row>
    <row r="2625" spans="1:2" x14ac:dyDescent="0.25">
      <c r="A2625" t="s">
        <v>5242</v>
      </c>
      <c r="B2625" t="s">
        <v>5243</v>
      </c>
    </row>
    <row r="2626" spans="1:2" x14ac:dyDescent="0.25">
      <c r="A2626" t="s">
        <v>5244</v>
      </c>
      <c r="B2626" t="s">
        <v>5245</v>
      </c>
    </row>
    <row r="2627" spans="1:2" x14ac:dyDescent="0.25">
      <c r="A2627" t="s">
        <v>5246</v>
      </c>
      <c r="B2627" t="s">
        <v>5247</v>
      </c>
    </row>
    <row r="2628" spans="1:2" x14ac:dyDescent="0.25">
      <c r="A2628" t="s">
        <v>5248</v>
      </c>
      <c r="B2628" t="s">
        <v>5249</v>
      </c>
    </row>
    <row r="2629" spans="1:2" x14ac:dyDescent="0.25">
      <c r="A2629" t="s">
        <v>5250</v>
      </c>
      <c r="B2629" t="s">
        <v>5251</v>
      </c>
    </row>
    <row r="2630" spans="1:2" x14ac:dyDescent="0.25">
      <c r="A2630" t="s">
        <v>5252</v>
      </c>
      <c r="B2630" t="s">
        <v>5253</v>
      </c>
    </row>
    <row r="2631" spans="1:2" x14ac:dyDescent="0.25">
      <c r="A2631" t="s">
        <v>5254</v>
      </c>
      <c r="B2631" t="s">
        <v>5255</v>
      </c>
    </row>
    <row r="2632" spans="1:2" x14ac:dyDescent="0.25">
      <c r="A2632" t="s">
        <v>5256</v>
      </c>
      <c r="B2632" t="s">
        <v>5257</v>
      </c>
    </row>
    <row r="2633" spans="1:2" x14ac:dyDescent="0.25">
      <c r="A2633" t="s">
        <v>5258</v>
      </c>
      <c r="B2633" t="s">
        <v>5259</v>
      </c>
    </row>
    <row r="2634" spans="1:2" x14ac:dyDescent="0.25">
      <c r="A2634" t="s">
        <v>5260</v>
      </c>
      <c r="B2634" t="s">
        <v>5261</v>
      </c>
    </row>
    <row r="2635" spans="1:2" x14ac:dyDescent="0.25">
      <c r="A2635" t="s">
        <v>5262</v>
      </c>
      <c r="B2635" t="s">
        <v>5263</v>
      </c>
    </row>
    <row r="2636" spans="1:2" x14ac:dyDescent="0.25">
      <c r="A2636" t="s">
        <v>5264</v>
      </c>
      <c r="B2636" t="s">
        <v>5265</v>
      </c>
    </row>
    <row r="2637" spans="1:2" x14ac:dyDescent="0.25">
      <c r="A2637" t="s">
        <v>5266</v>
      </c>
      <c r="B2637" t="s">
        <v>5267</v>
      </c>
    </row>
    <row r="2638" spans="1:2" x14ac:dyDescent="0.25">
      <c r="A2638" t="s">
        <v>5268</v>
      </c>
      <c r="B2638" t="s">
        <v>5269</v>
      </c>
    </row>
    <row r="2639" spans="1:2" x14ac:dyDescent="0.25">
      <c r="A2639" t="s">
        <v>5270</v>
      </c>
      <c r="B2639" t="s">
        <v>5271</v>
      </c>
    </row>
    <row r="2640" spans="1:2" x14ac:dyDescent="0.25">
      <c r="A2640" t="s">
        <v>5272</v>
      </c>
      <c r="B2640" t="s">
        <v>5273</v>
      </c>
    </row>
    <row r="2641" spans="1:2" x14ac:dyDescent="0.25">
      <c r="A2641" t="s">
        <v>5274</v>
      </c>
      <c r="B2641" t="s">
        <v>5275</v>
      </c>
    </row>
    <row r="2642" spans="1:2" x14ac:dyDescent="0.25">
      <c r="A2642" t="s">
        <v>5276</v>
      </c>
      <c r="B2642" t="s">
        <v>5277</v>
      </c>
    </row>
    <row r="2643" spans="1:2" x14ac:dyDescent="0.25">
      <c r="A2643" t="s">
        <v>5278</v>
      </c>
      <c r="B2643" t="s">
        <v>5279</v>
      </c>
    </row>
    <row r="2644" spans="1:2" x14ac:dyDescent="0.25">
      <c r="A2644" t="s">
        <v>5280</v>
      </c>
      <c r="B2644" t="s">
        <v>5281</v>
      </c>
    </row>
    <row r="2645" spans="1:2" x14ac:dyDescent="0.25">
      <c r="A2645" t="s">
        <v>5282</v>
      </c>
      <c r="B2645" t="s">
        <v>5283</v>
      </c>
    </row>
    <row r="2646" spans="1:2" x14ac:dyDescent="0.25">
      <c r="A2646" t="s">
        <v>5284</v>
      </c>
      <c r="B2646" t="s">
        <v>5285</v>
      </c>
    </row>
    <row r="2647" spans="1:2" x14ac:dyDescent="0.25">
      <c r="A2647" t="s">
        <v>5286</v>
      </c>
      <c r="B2647" t="s">
        <v>5287</v>
      </c>
    </row>
    <row r="2648" spans="1:2" x14ac:dyDescent="0.25">
      <c r="A2648" t="s">
        <v>5288</v>
      </c>
      <c r="B2648" t="s">
        <v>5289</v>
      </c>
    </row>
    <row r="2649" spans="1:2" x14ac:dyDescent="0.25">
      <c r="A2649" t="s">
        <v>5290</v>
      </c>
      <c r="B2649" t="s">
        <v>5291</v>
      </c>
    </row>
    <row r="2650" spans="1:2" x14ac:dyDescent="0.25">
      <c r="A2650" t="s">
        <v>5292</v>
      </c>
      <c r="B2650" t="s">
        <v>5293</v>
      </c>
    </row>
    <row r="2651" spans="1:2" x14ac:dyDescent="0.25">
      <c r="A2651" t="s">
        <v>5294</v>
      </c>
      <c r="B2651" t="s">
        <v>5295</v>
      </c>
    </row>
    <row r="2652" spans="1:2" x14ac:dyDescent="0.25">
      <c r="A2652" t="s">
        <v>5296</v>
      </c>
      <c r="B2652" t="s">
        <v>5297</v>
      </c>
    </row>
    <row r="2653" spans="1:2" x14ac:dyDescent="0.25">
      <c r="A2653" t="s">
        <v>5298</v>
      </c>
      <c r="B2653" t="s">
        <v>5299</v>
      </c>
    </row>
    <row r="2654" spans="1:2" x14ac:dyDescent="0.25">
      <c r="A2654" t="s">
        <v>5300</v>
      </c>
      <c r="B2654" t="s">
        <v>5301</v>
      </c>
    </row>
    <row r="2655" spans="1:2" x14ac:dyDescent="0.25">
      <c r="A2655" t="s">
        <v>5302</v>
      </c>
      <c r="B2655" t="s">
        <v>5303</v>
      </c>
    </row>
    <row r="2656" spans="1:2" x14ac:dyDescent="0.25">
      <c r="A2656" t="s">
        <v>5304</v>
      </c>
      <c r="B2656" t="s">
        <v>5305</v>
      </c>
    </row>
    <row r="2657" spans="1:2" x14ac:dyDescent="0.25">
      <c r="A2657" t="s">
        <v>5306</v>
      </c>
      <c r="B2657" t="s">
        <v>5307</v>
      </c>
    </row>
    <row r="2658" spans="1:2" x14ac:dyDescent="0.25">
      <c r="A2658" t="s">
        <v>5308</v>
      </c>
      <c r="B2658" t="s">
        <v>5309</v>
      </c>
    </row>
    <row r="2659" spans="1:2" x14ac:dyDescent="0.25">
      <c r="A2659" t="s">
        <v>5310</v>
      </c>
      <c r="B2659" t="s">
        <v>5311</v>
      </c>
    </row>
    <row r="2660" spans="1:2" x14ac:dyDescent="0.25">
      <c r="A2660" t="s">
        <v>5312</v>
      </c>
      <c r="B2660" t="s">
        <v>5313</v>
      </c>
    </row>
    <row r="2661" spans="1:2" x14ac:dyDescent="0.25">
      <c r="A2661" t="s">
        <v>5314</v>
      </c>
      <c r="B2661" t="s">
        <v>5315</v>
      </c>
    </row>
    <row r="2662" spans="1:2" x14ac:dyDescent="0.25">
      <c r="A2662" t="s">
        <v>5316</v>
      </c>
      <c r="B2662" t="s">
        <v>5317</v>
      </c>
    </row>
    <row r="2663" spans="1:2" x14ac:dyDescent="0.25">
      <c r="A2663" t="s">
        <v>5318</v>
      </c>
      <c r="B2663" t="s">
        <v>5319</v>
      </c>
    </row>
    <row r="2664" spans="1:2" x14ac:dyDescent="0.25">
      <c r="A2664" t="s">
        <v>5320</v>
      </c>
      <c r="B2664" t="s">
        <v>5321</v>
      </c>
    </row>
    <row r="2665" spans="1:2" x14ac:dyDescent="0.25">
      <c r="A2665" t="s">
        <v>5322</v>
      </c>
      <c r="B2665" t="s">
        <v>5323</v>
      </c>
    </row>
    <row r="2666" spans="1:2" x14ac:dyDescent="0.25">
      <c r="A2666" t="s">
        <v>5324</v>
      </c>
      <c r="B2666" t="s">
        <v>5325</v>
      </c>
    </row>
    <row r="2667" spans="1:2" x14ac:dyDescent="0.25">
      <c r="A2667" t="s">
        <v>5326</v>
      </c>
      <c r="B2667" t="s">
        <v>5327</v>
      </c>
    </row>
    <row r="2668" spans="1:2" x14ac:dyDescent="0.25">
      <c r="A2668" t="s">
        <v>5328</v>
      </c>
      <c r="B2668" t="s">
        <v>5329</v>
      </c>
    </row>
    <row r="2669" spans="1:2" x14ac:dyDescent="0.25">
      <c r="A2669" t="s">
        <v>5330</v>
      </c>
      <c r="B2669" t="s">
        <v>5331</v>
      </c>
    </row>
    <row r="2670" spans="1:2" x14ac:dyDescent="0.25">
      <c r="A2670" t="s">
        <v>5332</v>
      </c>
      <c r="B2670" t="s">
        <v>5333</v>
      </c>
    </row>
    <row r="2671" spans="1:2" x14ac:dyDescent="0.25">
      <c r="A2671" t="s">
        <v>5334</v>
      </c>
      <c r="B2671" t="s">
        <v>5335</v>
      </c>
    </row>
    <row r="2672" spans="1:2" x14ac:dyDescent="0.25">
      <c r="A2672" t="s">
        <v>5336</v>
      </c>
      <c r="B2672" t="s">
        <v>5337</v>
      </c>
    </row>
    <row r="2673" spans="1:2" x14ac:dyDescent="0.25">
      <c r="A2673" t="s">
        <v>5338</v>
      </c>
      <c r="B2673" t="s">
        <v>5339</v>
      </c>
    </row>
    <row r="2674" spans="1:2" x14ac:dyDescent="0.25">
      <c r="A2674" t="s">
        <v>5340</v>
      </c>
      <c r="B2674" t="s">
        <v>5341</v>
      </c>
    </row>
    <row r="2675" spans="1:2" x14ac:dyDescent="0.25">
      <c r="A2675" t="s">
        <v>5342</v>
      </c>
      <c r="B2675" t="s">
        <v>5343</v>
      </c>
    </row>
    <row r="2676" spans="1:2" x14ac:dyDescent="0.25">
      <c r="A2676" t="s">
        <v>5344</v>
      </c>
      <c r="B2676" t="s">
        <v>5345</v>
      </c>
    </row>
    <row r="2677" spans="1:2" x14ac:dyDescent="0.25">
      <c r="A2677" t="s">
        <v>5346</v>
      </c>
      <c r="B2677" t="s">
        <v>5347</v>
      </c>
    </row>
    <row r="2678" spans="1:2" x14ac:dyDescent="0.25">
      <c r="A2678" t="s">
        <v>5348</v>
      </c>
      <c r="B2678" t="s">
        <v>5349</v>
      </c>
    </row>
    <row r="2679" spans="1:2" x14ac:dyDescent="0.25">
      <c r="A2679" t="s">
        <v>5350</v>
      </c>
      <c r="B2679" t="s">
        <v>5351</v>
      </c>
    </row>
    <row r="2680" spans="1:2" x14ac:dyDescent="0.25">
      <c r="A2680" t="s">
        <v>5352</v>
      </c>
      <c r="B2680" t="s">
        <v>5353</v>
      </c>
    </row>
    <row r="2681" spans="1:2" x14ac:dyDescent="0.25">
      <c r="A2681" t="s">
        <v>5354</v>
      </c>
      <c r="B2681" t="s">
        <v>5355</v>
      </c>
    </row>
    <row r="2682" spans="1:2" x14ac:dyDescent="0.25">
      <c r="A2682" t="s">
        <v>5356</v>
      </c>
      <c r="B2682" t="s">
        <v>5357</v>
      </c>
    </row>
    <row r="2683" spans="1:2" x14ac:dyDescent="0.25">
      <c r="A2683" t="s">
        <v>5358</v>
      </c>
      <c r="B2683" t="s">
        <v>5359</v>
      </c>
    </row>
    <row r="2684" spans="1:2" x14ac:dyDescent="0.25">
      <c r="A2684" t="s">
        <v>5360</v>
      </c>
      <c r="B2684" t="s">
        <v>5361</v>
      </c>
    </row>
    <row r="2685" spans="1:2" x14ac:dyDescent="0.25">
      <c r="A2685" t="s">
        <v>5362</v>
      </c>
      <c r="B2685" t="s">
        <v>5363</v>
      </c>
    </row>
    <row r="2686" spans="1:2" x14ac:dyDescent="0.25">
      <c r="A2686" t="s">
        <v>5364</v>
      </c>
      <c r="B2686" t="s">
        <v>5365</v>
      </c>
    </row>
    <row r="2687" spans="1:2" x14ac:dyDescent="0.25">
      <c r="A2687" t="s">
        <v>5366</v>
      </c>
      <c r="B2687" t="s">
        <v>5367</v>
      </c>
    </row>
    <row r="2688" spans="1:2" x14ac:dyDescent="0.25">
      <c r="A2688" t="s">
        <v>5368</v>
      </c>
      <c r="B2688" t="s">
        <v>5369</v>
      </c>
    </row>
    <row r="2689" spans="1:2" x14ac:dyDescent="0.25">
      <c r="A2689" t="s">
        <v>5370</v>
      </c>
      <c r="B2689" t="s">
        <v>5371</v>
      </c>
    </row>
    <row r="2690" spans="1:2" x14ac:dyDescent="0.25">
      <c r="A2690" t="s">
        <v>5372</v>
      </c>
      <c r="B2690" t="s">
        <v>5373</v>
      </c>
    </row>
    <row r="2691" spans="1:2" x14ac:dyDescent="0.25">
      <c r="A2691" t="s">
        <v>5374</v>
      </c>
      <c r="B2691" t="s">
        <v>5375</v>
      </c>
    </row>
    <row r="2692" spans="1:2" x14ac:dyDescent="0.25">
      <c r="A2692" t="s">
        <v>5376</v>
      </c>
      <c r="B2692" t="s">
        <v>5377</v>
      </c>
    </row>
    <row r="2693" spans="1:2" x14ac:dyDescent="0.25">
      <c r="A2693" t="s">
        <v>5378</v>
      </c>
      <c r="B2693" t="s">
        <v>5379</v>
      </c>
    </row>
    <row r="2694" spans="1:2" x14ac:dyDescent="0.25">
      <c r="A2694" t="s">
        <v>5380</v>
      </c>
      <c r="B2694" t="s">
        <v>5381</v>
      </c>
    </row>
    <row r="2695" spans="1:2" x14ac:dyDescent="0.25">
      <c r="A2695" t="s">
        <v>5382</v>
      </c>
      <c r="B2695" t="s">
        <v>5383</v>
      </c>
    </row>
    <row r="2696" spans="1:2" x14ac:dyDescent="0.25">
      <c r="A2696" t="s">
        <v>5384</v>
      </c>
      <c r="B2696" t="s">
        <v>5385</v>
      </c>
    </row>
    <row r="2697" spans="1:2" x14ac:dyDescent="0.25">
      <c r="A2697" t="s">
        <v>5386</v>
      </c>
      <c r="B2697" t="s">
        <v>5387</v>
      </c>
    </row>
    <row r="2698" spans="1:2" x14ac:dyDescent="0.25">
      <c r="A2698" t="s">
        <v>5388</v>
      </c>
      <c r="B2698" t="s">
        <v>5389</v>
      </c>
    </row>
    <row r="2699" spans="1:2" x14ac:dyDescent="0.25">
      <c r="A2699" t="s">
        <v>5390</v>
      </c>
      <c r="B2699" t="s">
        <v>5391</v>
      </c>
    </row>
    <row r="2700" spans="1:2" x14ac:dyDescent="0.25">
      <c r="A2700" t="s">
        <v>5392</v>
      </c>
      <c r="B2700" t="s">
        <v>5393</v>
      </c>
    </row>
    <row r="2701" spans="1:2" x14ac:dyDescent="0.25">
      <c r="A2701" t="s">
        <v>5394</v>
      </c>
      <c r="B2701" t="s">
        <v>5395</v>
      </c>
    </row>
    <row r="2702" spans="1:2" x14ac:dyDescent="0.25">
      <c r="A2702" t="s">
        <v>5396</v>
      </c>
      <c r="B2702" t="s">
        <v>5397</v>
      </c>
    </row>
    <row r="2703" spans="1:2" x14ac:dyDescent="0.25">
      <c r="A2703" t="s">
        <v>5398</v>
      </c>
      <c r="B2703" t="s">
        <v>5399</v>
      </c>
    </row>
    <row r="2704" spans="1:2" x14ac:dyDescent="0.25">
      <c r="A2704" t="s">
        <v>5400</v>
      </c>
      <c r="B2704" t="s">
        <v>5401</v>
      </c>
    </row>
    <row r="2705" spans="1:2" x14ac:dyDescent="0.25">
      <c r="A2705" t="s">
        <v>5402</v>
      </c>
      <c r="B2705" t="s">
        <v>5403</v>
      </c>
    </row>
    <row r="2706" spans="1:2" x14ac:dyDescent="0.25">
      <c r="A2706" t="s">
        <v>5404</v>
      </c>
      <c r="B2706" t="s">
        <v>5405</v>
      </c>
    </row>
    <row r="2707" spans="1:2" x14ac:dyDescent="0.25">
      <c r="A2707" t="s">
        <v>5406</v>
      </c>
      <c r="B2707" t="s">
        <v>5407</v>
      </c>
    </row>
    <row r="2708" spans="1:2" x14ac:dyDescent="0.25">
      <c r="A2708" t="s">
        <v>5408</v>
      </c>
      <c r="B2708" t="s">
        <v>5409</v>
      </c>
    </row>
    <row r="2709" spans="1:2" x14ac:dyDescent="0.25">
      <c r="A2709" t="s">
        <v>5410</v>
      </c>
      <c r="B2709" t="s">
        <v>5411</v>
      </c>
    </row>
    <row r="2710" spans="1:2" x14ac:dyDescent="0.25">
      <c r="A2710" t="s">
        <v>5412</v>
      </c>
      <c r="B2710" t="s">
        <v>5413</v>
      </c>
    </row>
    <row r="2711" spans="1:2" x14ac:dyDescent="0.25">
      <c r="A2711" t="s">
        <v>5414</v>
      </c>
      <c r="B2711" t="s">
        <v>5415</v>
      </c>
    </row>
    <row r="2712" spans="1:2" x14ac:dyDescent="0.25">
      <c r="A2712" t="s">
        <v>5416</v>
      </c>
      <c r="B2712" t="s">
        <v>5417</v>
      </c>
    </row>
    <row r="2713" spans="1:2" x14ac:dyDescent="0.25">
      <c r="A2713" t="s">
        <v>5418</v>
      </c>
      <c r="B2713" t="s">
        <v>5419</v>
      </c>
    </row>
    <row r="2714" spans="1:2" x14ac:dyDescent="0.25">
      <c r="A2714" t="s">
        <v>5420</v>
      </c>
      <c r="B2714" t="s">
        <v>5421</v>
      </c>
    </row>
    <row r="2715" spans="1:2" x14ac:dyDescent="0.25">
      <c r="A2715" t="s">
        <v>5422</v>
      </c>
      <c r="B2715" t="s">
        <v>5423</v>
      </c>
    </row>
    <row r="2716" spans="1:2" x14ac:dyDescent="0.25">
      <c r="A2716" t="s">
        <v>5424</v>
      </c>
      <c r="B2716" t="s">
        <v>5425</v>
      </c>
    </row>
    <row r="2717" spans="1:2" x14ac:dyDescent="0.25">
      <c r="A2717" t="s">
        <v>5426</v>
      </c>
      <c r="B2717" t="s">
        <v>5427</v>
      </c>
    </row>
    <row r="2718" spans="1:2" x14ac:dyDescent="0.25">
      <c r="A2718" t="s">
        <v>5428</v>
      </c>
      <c r="B2718" t="s">
        <v>5429</v>
      </c>
    </row>
    <row r="2719" spans="1:2" x14ac:dyDescent="0.25">
      <c r="A2719" t="s">
        <v>5430</v>
      </c>
      <c r="B2719" t="s">
        <v>5431</v>
      </c>
    </row>
    <row r="2720" spans="1:2" x14ac:dyDescent="0.25">
      <c r="A2720" t="s">
        <v>5432</v>
      </c>
      <c r="B2720" t="s">
        <v>5433</v>
      </c>
    </row>
    <row r="2721" spans="1:2" x14ac:dyDescent="0.25">
      <c r="A2721" t="s">
        <v>5434</v>
      </c>
      <c r="B2721" t="s">
        <v>5435</v>
      </c>
    </row>
    <row r="2722" spans="1:2" x14ac:dyDescent="0.25">
      <c r="A2722" t="s">
        <v>5436</v>
      </c>
      <c r="B2722" t="s">
        <v>5437</v>
      </c>
    </row>
    <row r="2723" spans="1:2" x14ac:dyDescent="0.25">
      <c r="A2723" t="s">
        <v>5438</v>
      </c>
      <c r="B2723" t="s">
        <v>5439</v>
      </c>
    </row>
    <row r="2724" spans="1:2" x14ac:dyDescent="0.25">
      <c r="A2724" t="s">
        <v>5440</v>
      </c>
      <c r="B2724" t="s">
        <v>5441</v>
      </c>
    </row>
    <row r="2725" spans="1:2" x14ac:dyDescent="0.25">
      <c r="A2725" t="s">
        <v>5442</v>
      </c>
      <c r="B2725" t="s">
        <v>5443</v>
      </c>
    </row>
    <row r="2726" spans="1:2" x14ac:dyDescent="0.25">
      <c r="A2726" t="s">
        <v>5444</v>
      </c>
      <c r="B2726" t="s">
        <v>5445</v>
      </c>
    </row>
    <row r="2727" spans="1:2" x14ac:dyDescent="0.25">
      <c r="A2727" t="s">
        <v>5446</v>
      </c>
      <c r="B2727" t="s">
        <v>5447</v>
      </c>
    </row>
    <row r="2728" spans="1:2" x14ac:dyDescent="0.25">
      <c r="A2728" t="s">
        <v>5448</v>
      </c>
      <c r="B2728" t="s">
        <v>5449</v>
      </c>
    </row>
    <row r="2729" spans="1:2" x14ac:dyDescent="0.25">
      <c r="A2729" t="s">
        <v>5450</v>
      </c>
      <c r="B2729" t="s">
        <v>5451</v>
      </c>
    </row>
    <row r="2730" spans="1:2" x14ac:dyDescent="0.25">
      <c r="A2730" t="s">
        <v>5452</v>
      </c>
      <c r="B2730" t="s">
        <v>5453</v>
      </c>
    </row>
    <row r="2731" spans="1:2" x14ac:dyDescent="0.25">
      <c r="A2731" t="s">
        <v>5454</v>
      </c>
      <c r="B2731" t="s">
        <v>5455</v>
      </c>
    </row>
    <row r="2732" spans="1:2" x14ac:dyDescent="0.25">
      <c r="A2732" t="s">
        <v>5456</v>
      </c>
      <c r="B2732" t="s">
        <v>5457</v>
      </c>
    </row>
    <row r="2733" spans="1:2" x14ac:dyDescent="0.25">
      <c r="A2733" t="s">
        <v>5458</v>
      </c>
      <c r="B2733" t="s">
        <v>5459</v>
      </c>
    </row>
    <row r="2734" spans="1:2" x14ac:dyDescent="0.25">
      <c r="A2734" t="s">
        <v>5460</v>
      </c>
      <c r="B2734" t="s">
        <v>5461</v>
      </c>
    </row>
    <row r="2735" spans="1:2" x14ac:dyDescent="0.25">
      <c r="A2735" t="s">
        <v>5462</v>
      </c>
      <c r="B2735" t="s">
        <v>5463</v>
      </c>
    </row>
    <row r="2736" spans="1:2" x14ac:dyDescent="0.25">
      <c r="A2736" t="s">
        <v>5464</v>
      </c>
      <c r="B2736" t="s">
        <v>5465</v>
      </c>
    </row>
    <row r="2737" spans="1:2" x14ac:dyDescent="0.25">
      <c r="A2737" t="s">
        <v>5466</v>
      </c>
      <c r="B2737" t="s">
        <v>5467</v>
      </c>
    </row>
    <row r="2738" spans="1:2" x14ac:dyDescent="0.25">
      <c r="A2738" t="s">
        <v>5468</v>
      </c>
      <c r="B2738" t="s">
        <v>5469</v>
      </c>
    </row>
    <row r="2739" spans="1:2" x14ac:dyDescent="0.25">
      <c r="A2739" t="s">
        <v>5470</v>
      </c>
      <c r="B2739" t="s">
        <v>5471</v>
      </c>
    </row>
    <row r="2740" spans="1:2" x14ac:dyDescent="0.25">
      <c r="A2740" t="s">
        <v>5472</v>
      </c>
      <c r="B2740" t="s">
        <v>5473</v>
      </c>
    </row>
    <row r="2741" spans="1:2" x14ac:dyDescent="0.25">
      <c r="A2741" t="s">
        <v>5474</v>
      </c>
      <c r="B2741" t="s">
        <v>5475</v>
      </c>
    </row>
    <row r="2742" spans="1:2" x14ac:dyDescent="0.25">
      <c r="A2742" t="s">
        <v>5476</v>
      </c>
      <c r="B2742" t="s">
        <v>5477</v>
      </c>
    </row>
    <row r="2743" spans="1:2" x14ac:dyDescent="0.25">
      <c r="A2743" t="s">
        <v>5478</v>
      </c>
      <c r="B2743" t="s">
        <v>5479</v>
      </c>
    </row>
    <row r="2744" spans="1:2" x14ac:dyDescent="0.25">
      <c r="A2744" t="s">
        <v>5480</v>
      </c>
      <c r="B2744" t="s">
        <v>5481</v>
      </c>
    </row>
    <row r="2745" spans="1:2" x14ac:dyDescent="0.25">
      <c r="A2745" t="s">
        <v>5482</v>
      </c>
      <c r="B2745" t="s">
        <v>5483</v>
      </c>
    </row>
    <row r="2746" spans="1:2" x14ac:dyDescent="0.25">
      <c r="A2746" t="s">
        <v>5484</v>
      </c>
      <c r="B2746" t="s">
        <v>5485</v>
      </c>
    </row>
    <row r="2747" spans="1:2" x14ac:dyDescent="0.25">
      <c r="A2747" t="s">
        <v>5486</v>
      </c>
      <c r="B2747" t="s">
        <v>5487</v>
      </c>
    </row>
    <row r="2748" spans="1:2" x14ac:dyDescent="0.25">
      <c r="A2748" t="s">
        <v>5488</v>
      </c>
      <c r="B2748" t="s">
        <v>5489</v>
      </c>
    </row>
    <row r="2749" spans="1:2" x14ac:dyDescent="0.25">
      <c r="A2749" t="s">
        <v>5490</v>
      </c>
      <c r="B2749" t="s">
        <v>5491</v>
      </c>
    </row>
    <row r="2750" spans="1:2" x14ac:dyDescent="0.25">
      <c r="A2750" t="s">
        <v>5492</v>
      </c>
      <c r="B2750" t="s">
        <v>5493</v>
      </c>
    </row>
    <row r="2751" spans="1:2" x14ac:dyDescent="0.25">
      <c r="A2751" t="s">
        <v>5494</v>
      </c>
      <c r="B2751" t="s">
        <v>5495</v>
      </c>
    </row>
    <row r="2752" spans="1:2" x14ac:dyDescent="0.25">
      <c r="A2752" t="s">
        <v>5496</v>
      </c>
      <c r="B2752" t="s">
        <v>5497</v>
      </c>
    </row>
    <row r="2753" spans="1:2" x14ac:dyDescent="0.25">
      <c r="A2753" t="s">
        <v>5498</v>
      </c>
      <c r="B2753" t="s">
        <v>5499</v>
      </c>
    </row>
    <row r="2754" spans="1:2" x14ac:dyDescent="0.25">
      <c r="A2754" t="s">
        <v>5500</v>
      </c>
      <c r="B2754" t="s">
        <v>5501</v>
      </c>
    </row>
    <row r="2755" spans="1:2" x14ac:dyDescent="0.25">
      <c r="A2755" t="s">
        <v>5502</v>
      </c>
      <c r="B2755" t="s">
        <v>5503</v>
      </c>
    </row>
    <row r="2756" spans="1:2" x14ac:dyDescent="0.25">
      <c r="A2756" t="s">
        <v>5504</v>
      </c>
      <c r="B2756" t="s">
        <v>5505</v>
      </c>
    </row>
    <row r="2757" spans="1:2" x14ac:dyDescent="0.25">
      <c r="A2757" t="s">
        <v>5506</v>
      </c>
      <c r="B2757" t="s">
        <v>5507</v>
      </c>
    </row>
    <row r="2758" spans="1:2" x14ac:dyDescent="0.25">
      <c r="A2758" t="s">
        <v>5508</v>
      </c>
      <c r="B2758" t="s">
        <v>5509</v>
      </c>
    </row>
    <row r="2759" spans="1:2" x14ac:dyDescent="0.25">
      <c r="A2759" t="s">
        <v>5510</v>
      </c>
      <c r="B2759" t="s">
        <v>5511</v>
      </c>
    </row>
    <row r="2760" spans="1:2" x14ac:dyDescent="0.25">
      <c r="A2760" t="s">
        <v>5512</v>
      </c>
      <c r="B2760" t="s">
        <v>5513</v>
      </c>
    </row>
    <row r="2761" spans="1:2" x14ac:dyDescent="0.25">
      <c r="A2761" t="s">
        <v>5514</v>
      </c>
      <c r="B2761" t="s">
        <v>5515</v>
      </c>
    </row>
    <row r="2762" spans="1:2" x14ac:dyDescent="0.25">
      <c r="A2762" t="s">
        <v>5516</v>
      </c>
      <c r="B2762" t="s">
        <v>5517</v>
      </c>
    </row>
    <row r="2763" spans="1:2" x14ac:dyDescent="0.25">
      <c r="A2763" t="s">
        <v>5518</v>
      </c>
      <c r="B2763" t="s">
        <v>5519</v>
      </c>
    </row>
    <row r="2764" spans="1:2" x14ac:dyDescent="0.25">
      <c r="A2764" t="s">
        <v>5520</v>
      </c>
      <c r="B2764" t="s">
        <v>5521</v>
      </c>
    </row>
    <row r="2765" spans="1:2" x14ac:dyDescent="0.25">
      <c r="A2765" t="s">
        <v>5522</v>
      </c>
      <c r="B2765" t="s">
        <v>5523</v>
      </c>
    </row>
    <row r="2766" spans="1:2" x14ac:dyDescent="0.25">
      <c r="A2766" t="s">
        <v>5524</v>
      </c>
      <c r="B2766" t="s">
        <v>5525</v>
      </c>
    </row>
    <row r="2767" spans="1:2" x14ac:dyDescent="0.25">
      <c r="A2767" t="s">
        <v>5526</v>
      </c>
      <c r="B2767" t="s">
        <v>5527</v>
      </c>
    </row>
    <row r="2768" spans="1:2" x14ac:dyDescent="0.25">
      <c r="A2768" t="s">
        <v>5528</v>
      </c>
      <c r="B2768" t="s">
        <v>5529</v>
      </c>
    </row>
    <row r="2769" spans="1:2" x14ac:dyDescent="0.25">
      <c r="A2769" t="s">
        <v>5530</v>
      </c>
      <c r="B2769" t="s">
        <v>5531</v>
      </c>
    </row>
    <row r="2770" spans="1:2" x14ac:dyDescent="0.25">
      <c r="A2770" t="s">
        <v>5532</v>
      </c>
      <c r="B2770" t="s">
        <v>5533</v>
      </c>
    </row>
    <row r="2771" spans="1:2" x14ac:dyDescent="0.25">
      <c r="A2771" t="s">
        <v>5534</v>
      </c>
      <c r="B2771" t="s">
        <v>5535</v>
      </c>
    </row>
    <row r="2772" spans="1:2" x14ac:dyDescent="0.25">
      <c r="A2772" t="s">
        <v>5536</v>
      </c>
      <c r="B2772" t="s">
        <v>5537</v>
      </c>
    </row>
    <row r="2773" spans="1:2" x14ac:dyDescent="0.25">
      <c r="A2773" t="s">
        <v>5538</v>
      </c>
      <c r="B2773" t="s">
        <v>5539</v>
      </c>
    </row>
    <row r="2774" spans="1:2" x14ac:dyDescent="0.25">
      <c r="A2774" t="s">
        <v>5540</v>
      </c>
      <c r="B2774" t="s">
        <v>5541</v>
      </c>
    </row>
    <row r="2775" spans="1:2" x14ac:dyDescent="0.25">
      <c r="A2775" t="s">
        <v>5542</v>
      </c>
      <c r="B2775" t="s">
        <v>5543</v>
      </c>
    </row>
    <row r="2776" spans="1:2" x14ac:dyDescent="0.25">
      <c r="A2776" t="s">
        <v>5544</v>
      </c>
      <c r="B2776" t="s">
        <v>5545</v>
      </c>
    </row>
    <row r="2777" spans="1:2" x14ac:dyDescent="0.25">
      <c r="A2777" t="s">
        <v>5546</v>
      </c>
      <c r="B2777" t="s">
        <v>5547</v>
      </c>
    </row>
    <row r="2778" spans="1:2" x14ac:dyDescent="0.25">
      <c r="A2778" t="s">
        <v>5548</v>
      </c>
      <c r="B2778" t="s">
        <v>5549</v>
      </c>
    </row>
    <row r="2779" spans="1:2" x14ac:dyDescent="0.25">
      <c r="A2779" t="s">
        <v>5550</v>
      </c>
      <c r="B2779" t="s">
        <v>5551</v>
      </c>
    </row>
    <row r="2780" spans="1:2" x14ac:dyDescent="0.25">
      <c r="A2780" t="s">
        <v>5552</v>
      </c>
      <c r="B2780" t="s">
        <v>5553</v>
      </c>
    </row>
    <row r="2781" spans="1:2" x14ac:dyDescent="0.25">
      <c r="A2781" t="s">
        <v>5554</v>
      </c>
      <c r="B2781" t="s">
        <v>5555</v>
      </c>
    </row>
    <row r="2782" spans="1:2" x14ac:dyDescent="0.25">
      <c r="A2782" t="s">
        <v>5556</v>
      </c>
      <c r="B2782" t="s">
        <v>5557</v>
      </c>
    </row>
    <row r="2783" spans="1:2" x14ac:dyDescent="0.25">
      <c r="A2783" t="s">
        <v>5558</v>
      </c>
      <c r="B2783" t="s">
        <v>5559</v>
      </c>
    </row>
    <row r="2784" spans="1:2" x14ac:dyDescent="0.25">
      <c r="A2784" t="s">
        <v>5560</v>
      </c>
      <c r="B2784" t="s">
        <v>5561</v>
      </c>
    </row>
    <row r="2785" spans="1:2" x14ac:dyDescent="0.25">
      <c r="A2785" t="s">
        <v>5562</v>
      </c>
      <c r="B2785" t="s">
        <v>5563</v>
      </c>
    </row>
    <row r="2786" spans="1:2" x14ac:dyDescent="0.25">
      <c r="A2786" t="s">
        <v>5564</v>
      </c>
      <c r="B2786" t="s">
        <v>5565</v>
      </c>
    </row>
    <row r="2787" spans="1:2" x14ac:dyDescent="0.25">
      <c r="A2787" t="s">
        <v>5566</v>
      </c>
      <c r="B2787" t="s">
        <v>5567</v>
      </c>
    </row>
    <row r="2788" spans="1:2" x14ac:dyDescent="0.25">
      <c r="A2788" t="s">
        <v>5568</v>
      </c>
      <c r="B2788" t="s">
        <v>5569</v>
      </c>
    </row>
    <row r="2789" spans="1:2" x14ac:dyDescent="0.25">
      <c r="A2789" t="s">
        <v>5570</v>
      </c>
      <c r="B2789" t="s">
        <v>5571</v>
      </c>
    </row>
    <row r="2790" spans="1:2" x14ac:dyDescent="0.25">
      <c r="A2790" t="s">
        <v>5572</v>
      </c>
      <c r="B2790" t="s">
        <v>5573</v>
      </c>
    </row>
    <row r="2791" spans="1:2" x14ac:dyDescent="0.25">
      <c r="A2791" t="s">
        <v>5574</v>
      </c>
      <c r="B2791" t="s">
        <v>5575</v>
      </c>
    </row>
    <row r="2792" spans="1:2" x14ac:dyDescent="0.25">
      <c r="A2792" t="s">
        <v>5576</v>
      </c>
      <c r="B2792" t="s">
        <v>5577</v>
      </c>
    </row>
    <row r="2793" spans="1:2" x14ac:dyDescent="0.25">
      <c r="A2793" t="s">
        <v>5578</v>
      </c>
      <c r="B2793" t="s">
        <v>5579</v>
      </c>
    </row>
    <row r="2794" spans="1:2" x14ac:dyDescent="0.25">
      <c r="A2794" t="s">
        <v>5580</v>
      </c>
      <c r="B2794" t="s">
        <v>5581</v>
      </c>
    </row>
    <row r="2795" spans="1:2" x14ac:dyDescent="0.25">
      <c r="A2795" t="s">
        <v>5582</v>
      </c>
      <c r="B2795" t="s">
        <v>5583</v>
      </c>
    </row>
    <row r="2796" spans="1:2" x14ac:dyDescent="0.25">
      <c r="A2796" t="s">
        <v>5584</v>
      </c>
      <c r="B2796" t="s">
        <v>5585</v>
      </c>
    </row>
    <row r="2797" spans="1:2" x14ac:dyDescent="0.25">
      <c r="A2797" t="s">
        <v>5586</v>
      </c>
      <c r="B2797" t="s">
        <v>5587</v>
      </c>
    </row>
    <row r="2798" spans="1:2" x14ac:dyDescent="0.25">
      <c r="A2798" t="s">
        <v>5588</v>
      </c>
      <c r="B2798" t="s">
        <v>5589</v>
      </c>
    </row>
    <row r="2799" spans="1:2" x14ac:dyDescent="0.25">
      <c r="A2799" t="s">
        <v>5590</v>
      </c>
      <c r="B2799" t="s">
        <v>5591</v>
      </c>
    </row>
    <row r="2800" spans="1:2" x14ac:dyDescent="0.25">
      <c r="A2800" t="s">
        <v>5592</v>
      </c>
      <c r="B2800" t="s">
        <v>5593</v>
      </c>
    </row>
    <row r="2801" spans="1:2" x14ac:dyDescent="0.25">
      <c r="A2801" t="s">
        <v>5594</v>
      </c>
      <c r="B2801" t="s">
        <v>5595</v>
      </c>
    </row>
    <row r="2802" spans="1:2" x14ac:dyDescent="0.25">
      <c r="A2802" t="s">
        <v>5596</v>
      </c>
      <c r="B2802" t="s">
        <v>5597</v>
      </c>
    </row>
    <row r="2803" spans="1:2" x14ac:dyDescent="0.25">
      <c r="A2803" t="s">
        <v>5598</v>
      </c>
      <c r="B2803" t="s">
        <v>5599</v>
      </c>
    </row>
    <row r="2804" spans="1:2" x14ac:dyDescent="0.25">
      <c r="A2804" t="s">
        <v>5600</v>
      </c>
      <c r="B2804" t="s">
        <v>5601</v>
      </c>
    </row>
    <row r="2805" spans="1:2" x14ac:dyDescent="0.25">
      <c r="A2805" t="s">
        <v>5602</v>
      </c>
      <c r="B2805" t="s">
        <v>5603</v>
      </c>
    </row>
    <row r="2806" spans="1:2" x14ac:dyDescent="0.25">
      <c r="A2806" t="s">
        <v>5604</v>
      </c>
      <c r="B2806" t="s">
        <v>5605</v>
      </c>
    </row>
    <row r="2807" spans="1:2" x14ac:dyDescent="0.25">
      <c r="A2807" t="s">
        <v>5606</v>
      </c>
      <c r="B2807" t="s">
        <v>5607</v>
      </c>
    </row>
    <row r="2808" spans="1:2" x14ac:dyDescent="0.25">
      <c r="A2808" t="s">
        <v>5608</v>
      </c>
      <c r="B2808" t="s">
        <v>5609</v>
      </c>
    </row>
    <row r="2809" spans="1:2" x14ac:dyDescent="0.25">
      <c r="A2809" t="s">
        <v>5610</v>
      </c>
      <c r="B2809" t="s">
        <v>5611</v>
      </c>
    </row>
    <row r="2810" spans="1:2" x14ac:dyDescent="0.25">
      <c r="A2810" t="s">
        <v>5612</v>
      </c>
      <c r="B2810" t="s">
        <v>5613</v>
      </c>
    </row>
    <row r="2811" spans="1:2" x14ac:dyDescent="0.25">
      <c r="A2811" t="s">
        <v>5614</v>
      </c>
      <c r="B2811" t="s">
        <v>5615</v>
      </c>
    </row>
    <row r="2812" spans="1:2" x14ac:dyDescent="0.25">
      <c r="A2812" t="s">
        <v>5616</v>
      </c>
      <c r="B2812" t="s">
        <v>5617</v>
      </c>
    </row>
    <row r="2813" spans="1:2" x14ac:dyDescent="0.25">
      <c r="A2813" t="s">
        <v>5618</v>
      </c>
      <c r="B2813" t="s">
        <v>5619</v>
      </c>
    </row>
    <row r="2814" spans="1:2" x14ac:dyDescent="0.25">
      <c r="A2814" t="s">
        <v>5620</v>
      </c>
      <c r="B2814" t="s">
        <v>5621</v>
      </c>
    </row>
    <row r="2815" spans="1:2" x14ac:dyDescent="0.25">
      <c r="A2815" t="s">
        <v>5622</v>
      </c>
      <c r="B2815" t="s">
        <v>5623</v>
      </c>
    </row>
    <row r="2816" spans="1:2" x14ac:dyDescent="0.25">
      <c r="A2816" t="s">
        <v>5624</v>
      </c>
      <c r="B2816" t="s">
        <v>5625</v>
      </c>
    </row>
    <row r="2817" spans="1:2" x14ac:dyDescent="0.25">
      <c r="A2817" t="s">
        <v>5626</v>
      </c>
      <c r="B2817" t="s">
        <v>5627</v>
      </c>
    </row>
    <row r="2818" spans="1:2" x14ac:dyDescent="0.25">
      <c r="A2818" t="s">
        <v>5628</v>
      </c>
      <c r="B2818" t="s">
        <v>5629</v>
      </c>
    </row>
    <row r="2819" spans="1:2" x14ac:dyDescent="0.25">
      <c r="A2819" t="s">
        <v>5630</v>
      </c>
      <c r="B2819" t="s">
        <v>5631</v>
      </c>
    </row>
    <row r="2820" spans="1:2" x14ac:dyDescent="0.25">
      <c r="A2820" t="s">
        <v>5632</v>
      </c>
      <c r="B2820" t="s">
        <v>5633</v>
      </c>
    </row>
    <row r="2821" spans="1:2" x14ac:dyDescent="0.25">
      <c r="A2821" t="s">
        <v>5634</v>
      </c>
      <c r="B2821" t="s">
        <v>5635</v>
      </c>
    </row>
    <row r="2822" spans="1:2" x14ac:dyDescent="0.25">
      <c r="A2822" t="s">
        <v>5636</v>
      </c>
      <c r="B2822" t="s">
        <v>5637</v>
      </c>
    </row>
    <row r="2823" spans="1:2" x14ac:dyDescent="0.25">
      <c r="A2823" t="s">
        <v>5638</v>
      </c>
      <c r="B2823" t="s">
        <v>5639</v>
      </c>
    </row>
    <row r="2824" spans="1:2" x14ac:dyDescent="0.25">
      <c r="A2824" t="s">
        <v>5640</v>
      </c>
      <c r="B2824" t="s">
        <v>5641</v>
      </c>
    </row>
    <row r="2825" spans="1:2" x14ac:dyDescent="0.25">
      <c r="A2825" t="s">
        <v>5642</v>
      </c>
      <c r="B2825" t="s">
        <v>5643</v>
      </c>
    </row>
    <row r="2826" spans="1:2" x14ac:dyDescent="0.25">
      <c r="A2826" t="s">
        <v>5644</v>
      </c>
      <c r="B2826" t="s">
        <v>5645</v>
      </c>
    </row>
    <row r="2827" spans="1:2" x14ac:dyDescent="0.25">
      <c r="A2827" t="s">
        <v>5646</v>
      </c>
      <c r="B2827" t="s">
        <v>5647</v>
      </c>
    </row>
    <row r="2828" spans="1:2" x14ac:dyDescent="0.25">
      <c r="A2828" t="s">
        <v>5648</v>
      </c>
      <c r="B2828" t="s">
        <v>5649</v>
      </c>
    </row>
    <row r="2829" spans="1:2" x14ac:dyDescent="0.25">
      <c r="A2829" t="s">
        <v>5650</v>
      </c>
      <c r="B2829" t="s">
        <v>5651</v>
      </c>
    </row>
    <row r="2830" spans="1:2" x14ac:dyDescent="0.25">
      <c r="A2830" t="s">
        <v>5652</v>
      </c>
      <c r="B2830" t="s">
        <v>5653</v>
      </c>
    </row>
    <row r="2831" spans="1:2" x14ac:dyDescent="0.25">
      <c r="A2831" t="s">
        <v>5654</v>
      </c>
      <c r="B2831" t="s">
        <v>5655</v>
      </c>
    </row>
    <row r="2832" spans="1:2" x14ac:dyDescent="0.25">
      <c r="A2832" t="s">
        <v>5656</v>
      </c>
      <c r="B2832" t="s">
        <v>5657</v>
      </c>
    </row>
    <row r="2833" spans="1:2" x14ac:dyDescent="0.25">
      <c r="A2833" t="s">
        <v>5658</v>
      </c>
      <c r="B2833" t="s">
        <v>5659</v>
      </c>
    </row>
    <row r="2834" spans="1:2" x14ac:dyDescent="0.25">
      <c r="A2834" t="s">
        <v>5660</v>
      </c>
      <c r="B2834" t="s">
        <v>5661</v>
      </c>
    </row>
    <row r="2835" spans="1:2" x14ac:dyDescent="0.25">
      <c r="A2835" t="s">
        <v>5662</v>
      </c>
      <c r="B2835" t="s">
        <v>5663</v>
      </c>
    </row>
    <row r="2836" spans="1:2" x14ac:dyDescent="0.25">
      <c r="A2836" t="s">
        <v>5664</v>
      </c>
      <c r="B2836" t="s">
        <v>5665</v>
      </c>
    </row>
    <row r="2837" spans="1:2" x14ac:dyDescent="0.25">
      <c r="A2837" t="s">
        <v>5666</v>
      </c>
      <c r="B2837" t="s">
        <v>5667</v>
      </c>
    </row>
    <row r="2838" spans="1:2" x14ac:dyDescent="0.25">
      <c r="A2838" t="s">
        <v>5668</v>
      </c>
      <c r="B2838" t="s">
        <v>5669</v>
      </c>
    </row>
    <row r="2839" spans="1:2" x14ac:dyDescent="0.25">
      <c r="A2839" t="s">
        <v>5670</v>
      </c>
      <c r="B2839" t="s">
        <v>5671</v>
      </c>
    </row>
    <row r="2840" spans="1:2" x14ac:dyDescent="0.25">
      <c r="A2840" t="s">
        <v>5672</v>
      </c>
      <c r="B2840" t="s">
        <v>5673</v>
      </c>
    </row>
    <row r="2841" spans="1:2" x14ac:dyDescent="0.25">
      <c r="A2841" t="s">
        <v>5674</v>
      </c>
      <c r="B2841" t="s">
        <v>5675</v>
      </c>
    </row>
    <row r="2842" spans="1:2" x14ac:dyDescent="0.25">
      <c r="A2842" t="s">
        <v>5676</v>
      </c>
      <c r="B2842" t="s">
        <v>5677</v>
      </c>
    </row>
    <row r="2843" spans="1:2" x14ac:dyDescent="0.25">
      <c r="A2843" t="s">
        <v>5678</v>
      </c>
      <c r="B2843" t="s">
        <v>5679</v>
      </c>
    </row>
    <row r="2844" spans="1:2" x14ac:dyDescent="0.25">
      <c r="A2844" t="s">
        <v>5680</v>
      </c>
      <c r="B2844" t="s">
        <v>5681</v>
      </c>
    </row>
    <row r="2845" spans="1:2" x14ac:dyDescent="0.25">
      <c r="A2845" t="s">
        <v>5682</v>
      </c>
      <c r="B2845" t="s">
        <v>5683</v>
      </c>
    </row>
    <row r="2846" spans="1:2" x14ac:dyDescent="0.25">
      <c r="A2846" t="s">
        <v>5684</v>
      </c>
      <c r="B2846" t="s">
        <v>5685</v>
      </c>
    </row>
    <row r="2847" spans="1:2" x14ac:dyDescent="0.25">
      <c r="A2847" t="s">
        <v>5686</v>
      </c>
      <c r="B2847" t="s">
        <v>5687</v>
      </c>
    </row>
    <row r="2848" spans="1:2" x14ac:dyDescent="0.25">
      <c r="A2848" t="s">
        <v>5688</v>
      </c>
      <c r="B2848" t="s">
        <v>5689</v>
      </c>
    </row>
    <row r="2849" spans="1:2" x14ac:dyDescent="0.25">
      <c r="A2849" t="s">
        <v>5690</v>
      </c>
      <c r="B2849" t="s">
        <v>5691</v>
      </c>
    </row>
    <row r="2850" spans="1:2" x14ac:dyDescent="0.25">
      <c r="A2850" t="s">
        <v>5692</v>
      </c>
      <c r="B2850" t="s">
        <v>5693</v>
      </c>
    </row>
    <row r="2851" spans="1:2" x14ac:dyDescent="0.25">
      <c r="A2851" t="s">
        <v>5694</v>
      </c>
      <c r="B2851" t="s">
        <v>5695</v>
      </c>
    </row>
    <row r="2852" spans="1:2" x14ac:dyDescent="0.25">
      <c r="A2852" t="s">
        <v>5696</v>
      </c>
      <c r="B2852" t="s">
        <v>5697</v>
      </c>
    </row>
    <row r="2853" spans="1:2" x14ac:dyDescent="0.25">
      <c r="A2853" t="s">
        <v>5698</v>
      </c>
      <c r="B2853" t="s">
        <v>5699</v>
      </c>
    </row>
    <row r="2854" spans="1:2" x14ac:dyDescent="0.25">
      <c r="A2854" t="s">
        <v>5700</v>
      </c>
      <c r="B2854" t="s">
        <v>5701</v>
      </c>
    </row>
    <row r="2855" spans="1:2" x14ac:dyDescent="0.25">
      <c r="A2855" t="s">
        <v>5702</v>
      </c>
      <c r="B2855" t="s">
        <v>5703</v>
      </c>
    </row>
    <row r="2856" spans="1:2" x14ac:dyDescent="0.25">
      <c r="A2856" t="s">
        <v>5704</v>
      </c>
      <c r="B2856" t="s">
        <v>5705</v>
      </c>
    </row>
    <row r="2857" spans="1:2" x14ac:dyDescent="0.25">
      <c r="A2857" t="s">
        <v>5706</v>
      </c>
      <c r="B2857" t="s">
        <v>5707</v>
      </c>
    </row>
    <row r="2858" spans="1:2" x14ac:dyDescent="0.25">
      <c r="A2858" t="s">
        <v>5708</v>
      </c>
      <c r="B2858" t="s">
        <v>5709</v>
      </c>
    </row>
    <row r="2859" spans="1:2" x14ac:dyDescent="0.25">
      <c r="A2859" t="s">
        <v>5710</v>
      </c>
      <c r="B2859" t="s">
        <v>5711</v>
      </c>
    </row>
    <row r="2860" spans="1:2" x14ac:dyDescent="0.25">
      <c r="A2860" t="s">
        <v>5712</v>
      </c>
      <c r="B2860" t="s">
        <v>5713</v>
      </c>
    </row>
    <row r="2861" spans="1:2" x14ac:dyDescent="0.25">
      <c r="A2861" t="s">
        <v>5714</v>
      </c>
      <c r="B2861" t="s">
        <v>5715</v>
      </c>
    </row>
    <row r="2862" spans="1:2" x14ac:dyDescent="0.25">
      <c r="A2862" t="s">
        <v>5716</v>
      </c>
      <c r="B2862" t="s">
        <v>5717</v>
      </c>
    </row>
    <row r="2863" spans="1:2" x14ac:dyDescent="0.25">
      <c r="A2863" t="s">
        <v>5718</v>
      </c>
      <c r="B2863" t="s">
        <v>5719</v>
      </c>
    </row>
    <row r="2864" spans="1:2" x14ac:dyDescent="0.25">
      <c r="A2864" t="s">
        <v>5720</v>
      </c>
      <c r="B2864" t="s">
        <v>5721</v>
      </c>
    </row>
    <row r="2865" spans="1:2" x14ac:dyDescent="0.25">
      <c r="A2865" t="s">
        <v>5722</v>
      </c>
      <c r="B2865" t="s">
        <v>5723</v>
      </c>
    </row>
    <row r="2866" spans="1:2" x14ac:dyDescent="0.25">
      <c r="A2866" t="s">
        <v>5724</v>
      </c>
      <c r="B2866" t="s">
        <v>5725</v>
      </c>
    </row>
    <row r="2867" spans="1:2" x14ac:dyDescent="0.25">
      <c r="A2867" t="s">
        <v>5726</v>
      </c>
      <c r="B2867" t="s">
        <v>5727</v>
      </c>
    </row>
    <row r="2868" spans="1:2" x14ac:dyDescent="0.25">
      <c r="A2868" t="s">
        <v>5728</v>
      </c>
      <c r="B2868" t="s">
        <v>5729</v>
      </c>
    </row>
    <row r="2869" spans="1:2" x14ac:dyDescent="0.25">
      <c r="A2869" t="s">
        <v>5730</v>
      </c>
      <c r="B2869" t="s">
        <v>5731</v>
      </c>
    </row>
    <row r="2870" spans="1:2" x14ac:dyDescent="0.25">
      <c r="A2870" t="s">
        <v>5732</v>
      </c>
      <c r="B2870" t="s">
        <v>5733</v>
      </c>
    </row>
    <row r="2871" spans="1:2" x14ac:dyDescent="0.25">
      <c r="A2871" t="s">
        <v>5734</v>
      </c>
      <c r="B2871" t="s">
        <v>5735</v>
      </c>
    </row>
    <row r="2872" spans="1:2" x14ac:dyDescent="0.25">
      <c r="A2872" t="s">
        <v>5736</v>
      </c>
      <c r="B2872" t="s">
        <v>5737</v>
      </c>
    </row>
    <row r="2873" spans="1:2" x14ac:dyDescent="0.25">
      <c r="A2873" t="s">
        <v>5738</v>
      </c>
      <c r="B2873" t="s">
        <v>5739</v>
      </c>
    </row>
    <row r="2874" spans="1:2" x14ac:dyDescent="0.25">
      <c r="A2874" t="s">
        <v>5740</v>
      </c>
      <c r="B2874" t="s">
        <v>5741</v>
      </c>
    </row>
    <row r="2875" spans="1:2" x14ac:dyDescent="0.25">
      <c r="A2875" t="s">
        <v>5742</v>
      </c>
      <c r="B2875" t="s">
        <v>5743</v>
      </c>
    </row>
    <row r="2876" spans="1:2" x14ac:dyDescent="0.25">
      <c r="A2876" t="s">
        <v>5744</v>
      </c>
      <c r="B2876" t="s">
        <v>5745</v>
      </c>
    </row>
    <row r="2877" spans="1:2" x14ac:dyDescent="0.25">
      <c r="A2877" t="s">
        <v>5746</v>
      </c>
      <c r="B2877" t="s">
        <v>5747</v>
      </c>
    </row>
    <row r="2878" spans="1:2" x14ac:dyDescent="0.25">
      <c r="A2878" t="s">
        <v>5748</v>
      </c>
      <c r="B2878" t="s">
        <v>5749</v>
      </c>
    </row>
    <row r="2879" spans="1:2" x14ac:dyDescent="0.25">
      <c r="A2879" t="s">
        <v>5750</v>
      </c>
      <c r="B2879" t="s">
        <v>5751</v>
      </c>
    </row>
    <row r="2880" spans="1:2" x14ac:dyDescent="0.25">
      <c r="A2880" t="s">
        <v>5752</v>
      </c>
      <c r="B2880" t="s">
        <v>5753</v>
      </c>
    </row>
    <row r="2881" spans="1:2" x14ac:dyDescent="0.25">
      <c r="A2881" t="s">
        <v>5754</v>
      </c>
      <c r="B2881" t="s">
        <v>5755</v>
      </c>
    </row>
    <row r="2882" spans="1:2" x14ac:dyDescent="0.25">
      <c r="A2882" t="s">
        <v>5756</v>
      </c>
      <c r="B2882" t="s">
        <v>5757</v>
      </c>
    </row>
    <row r="2883" spans="1:2" x14ac:dyDescent="0.25">
      <c r="A2883" t="s">
        <v>5758</v>
      </c>
      <c r="B2883" t="s">
        <v>5759</v>
      </c>
    </row>
    <row r="2884" spans="1:2" x14ac:dyDescent="0.25">
      <c r="A2884" t="s">
        <v>5760</v>
      </c>
      <c r="B2884" t="s">
        <v>5761</v>
      </c>
    </row>
    <row r="2885" spans="1:2" x14ac:dyDescent="0.25">
      <c r="A2885" t="s">
        <v>5762</v>
      </c>
      <c r="B2885" t="s">
        <v>5763</v>
      </c>
    </row>
    <row r="2886" spans="1:2" x14ac:dyDescent="0.25">
      <c r="A2886" t="s">
        <v>5764</v>
      </c>
      <c r="B2886" t="s">
        <v>5765</v>
      </c>
    </row>
    <row r="2887" spans="1:2" x14ac:dyDescent="0.25">
      <c r="A2887" t="s">
        <v>5766</v>
      </c>
      <c r="B2887" t="s">
        <v>5767</v>
      </c>
    </row>
    <row r="2888" spans="1:2" x14ac:dyDescent="0.25">
      <c r="A2888" t="s">
        <v>5768</v>
      </c>
      <c r="B2888" t="s">
        <v>5769</v>
      </c>
    </row>
    <row r="2889" spans="1:2" x14ac:dyDescent="0.25">
      <c r="A2889" t="s">
        <v>5770</v>
      </c>
      <c r="B2889" t="s">
        <v>5771</v>
      </c>
    </row>
    <row r="2890" spans="1:2" x14ac:dyDescent="0.25">
      <c r="A2890" t="s">
        <v>5772</v>
      </c>
      <c r="B2890" t="s">
        <v>5773</v>
      </c>
    </row>
    <row r="2891" spans="1:2" x14ac:dyDescent="0.25">
      <c r="A2891" t="s">
        <v>5774</v>
      </c>
      <c r="B2891" t="s">
        <v>5775</v>
      </c>
    </row>
    <row r="2892" spans="1:2" x14ac:dyDescent="0.25">
      <c r="A2892" t="s">
        <v>5776</v>
      </c>
      <c r="B2892" t="s">
        <v>5777</v>
      </c>
    </row>
    <row r="2893" spans="1:2" x14ac:dyDescent="0.25">
      <c r="A2893" t="s">
        <v>5778</v>
      </c>
      <c r="B2893" t="s">
        <v>5779</v>
      </c>
    </row>
    <row r="2894" spans="1:2" x14ac:dyDescent="0.25">
      <c r="A2894" t="s">
        <v>5780</v>
      </c>
      <c r="B2894" t="s">
        <v>5781</v>
      </c>
    </row>
    <row r="2895" spans="1:2" x14ac:dyDescent="0.25">
      <c r="A2895" t="s">
        <v>5782</v>
      </c>
      <c r="B2895" t="s">
        <v>5783</v>
      </c>
    </row>
    <row r="2896" spans="1:2" x14ac:dyDescent="0.25">
      <c r="A2896" t="s">
        <v>5784</v>
      </c>
      <c r="B2896" t="s">
        <v>5785</v>
      </c>
    </row>
    <row r="2897" spans="1:2" x14ac:dyDescent="0.25">
      <c r="A2897" t="s">
        <v>5786</v>
      </c>
      <c r="B2897" t="s">
        <v>5787</v>
      </c>
    </row>
    <row r="2898" spans="1:2" x14ac:dyDescent="0.25">
      <c r="A2898" t="s">
        <v>5788</v>
      </c>
      <c r="B2898" t="s">
        <v>5789</v>
      </c>
    </row>
    <row r="2899" spans="1:2" x14ac:dyDescent="0.25">
      <c r="A2899" t="s">
        <v>5790</v>
      </c>
      <c r="B2899" t="s">
        <v>5791</v>
      </c>
    </row>
    <row r="2900" spans="1:2" x14ac:dyDescent="0.25">
      <c r="A2900" t="s">
        <v>5792</v>
      </c>
      <c r="B2900" t="s">
        <v>5793</v>
      </c>
    </row>
    <row r="2901" spans="1:2" x14ac:dyDescent="0.25">
      <c r="A2901" t="s">
        <v>5794</v>
      </c>
      <c r="B2901" t="s">
        <v>5795</v>
      </c>
    </row>
    <row r="2902" spans="1:2" x14ac:dyDescent="0.25">
      <c r="A2902" t="s">
        <v>5796</v>
      </c>
      <c r="B2902" t="s">
        <v>5797</v>
      </c>
    </row>
    <row r="2903" spans="1:2" x14ac:dyDescent="0.25">
      <c r="A2903" t="s">
        <v>5798</v>
      </c>
      <c r="B2903" t="s">
        <v>5799</v>
      </c>
    </row>
    <row r="2904" spans="1:2" x14ac:dyDescent="0.25">
      <c r="A2904" t="s">
        <v>5800</v>
      </c>
      <c r="B2904" t="s">
        <v>5801</v>
      </c>
    </row>
    <row r="2905" spans="1:2" x14ac:dyDescent="0.25">
      <c r="A2905" t="s">
        <v>5802</v>
      </c>
      <c r="B2905" t="s">
        <v>5803</v>
      </c>
    </row>
    <row r="2906" spans="1:2" x14ac:dyDescent="0.25">
      <c r="A2906" t="s">
        <v>5804</v>
      </c>
      <c r="B2906" t="s">
        <v>5805</v>
      </c>
    </row>
    <row r="2907" spans="1:2" x14ac:dyDescent="0.25">
      <c r="A2907" t="s">
        <v>5806</v>
      </c>
      <c r="B2907" t="s">
        <v>5807</v>
      </c>
    </row>
    <row r="2908" spans="1:2" x14ac:dyDescent="0.25">
      <c r="A2908" t="s">
        <v>5808</v>
      </c>
      <c r="B2908" t="s">
        <v>5809</v>
      </c>
    </row>
    <row r="2909" spans="1:2" x14ac:dyDescent="0.25">
      <c r="A2909" t="s">
        <v>5810</v>
      </c>
      <c r="B2909" t="s">
        <v>5811</v>
      </c>
    </row>
    <row r="2910" spans="1:2" x14ac:dyDescent="0.25">
      <c r="A2910" t="s">
        <v>5812</v>
      </c>
      <c r="B2910" t="s">
        <v>5813</v>
      </c>
    </row>
    <row r="2911" spans="1:2" x14ac:dyDescent="0.25">
      <c r="A2911" t="s">
        <v>5814</v>
      </c>
      <c r="B2911" t="s">
        <v>5815</v>
      </c>
    </row>
    <row r="2912" spans="1:2" x14ac:dyDescent="0.25">
      <c r="A2912" t="s">
        <v>5816</v>
      </c>
      <c r="B2912" t="s">
        <v>5817</v>
      </c>
    </row>
    <row r="2913" spans="1:2" x14ac:dyDescent="0.25">
      <c r="A2913" t="s">
        <v>5818</v>
      </c>
      <c r="B2913" t="s">
        <v>5819</v>
      </c>
    </row>
    <row r="2914" spans="1:2" x14ac:dyDescent="0.25">
      <c r="A2914" t="s">
        <v>5820</v>
      </c>
      <c r="B2914" t="s">
        <v>5821</v>
      </c>
    </row>
    <row r="2915" spans="1:2" x14ac:dyDescent="0.25">
      <c r="A2915" t="s">
        <v>5822</v>
      </c>
      <c r="B2915" t="s">
        <v>5823</v>
      </c>
    </row>
    <row r="2916" spans="1:2" x14ac:dyDescent="0.25">
      <c r="A2916" t="s">
        <v>5824</v>
      </c>
      <c r="B2916" t="s">
        <v>5825</v>
      </c>
    </row>
    <row r="2917" spans="1:2" x14ac:dyDescent="0.25">
      <c r="A2917" t="s">
        <v>5826</v>
      </c>
      <c r="B2917" t="s">
        <v>5827</v>
      </c>
    </row>
    <row r="2918" spans="1:2" x14ac:dyDescent="0.25">
      <c r="A2918" t="s">
        <v>5828</v>
      </c>
      <c r="B2918" t="s">
        <v>5829</v>
      </c>
    </row>
    <row r="2919" spans="1:2" x14ac:dyDescent="0.25">
      <c r="A2919" t="s">
        <v>5830</v>
      </c>
      <c r="B2919" t="s">
        <v>5831</v>
      </c>
    </row>
    <row r="2920" spans="1:2" x14ac:dyDescent="0.25">
      <c r="A2920" t="s">
        <v>5832</v>
      </c>
      <c r="B2920" t="s">
        <v>5833</v>
      </c>
    </row>
    <row r="2921" spans="1:2" x14ac:dyDescent="0.25">
      <c r="A2921" t="s">
        <v>5834</v>
      </c>
      <c r="B2921" t="s">
        <v>5835</v>
      </c>
    </row>
    <row r="2922" spans="1:2" x14ac:dyDescent="0.25">
      <c r="A2922" t="s">
        <v>5836</v>
      </c>
      <c r="B2922" t="s">
        <v>5837</v>
      </c>
    </row>
    <row r="2923" spans="1:2" x14ac:dyDescent="0.25">
      <c r="A2923" t="s">
        <v>5838</v>
      </c>
      <c r="B2923" t="s">
        <v>5839</v>
      </c>
    </row>
    <row r="2924" spans="1:2" x14ac:dyDescent="0.25">
      <c r="A2924" t="s">
        <v>5840</v>
      </c>
      <c r="B2924" t="s">
        <v>5841</v>
      </c>
    </row>
    <row r="2925" spans="1:2" x14ac:dyDescent="0.25">
      <c r="A2925" t="s">
        <v>5842</v>
      </c>
      <c r="B2925" t="s">
        <v>5843</v>
      </c>
    </row>
    <row r="2926" spans="1:2" x14ac:dyDescent="0.25">
      <c r="A2926" t="s">
        <v>5844</v>
      </c>
      <c r="B2926" t="s">
        <v>5845</v>
      </c>
    </row>
    <row r="2927" spans="1:2" x14ac:dyDescent="0.25">
      <c r="A2927" t="s">
        <v>5846</v>
      </c>
      <c r="B2927" t="s">
        <v>5847</v>
      </c>
    </row>
    <row r="2928" spans="1:2" x14ac:dyDescent="0.25">
      <c r="A2928" t="s">
        <v>5848</v>
      </c>
      <c r="B2928" t="s">
        <v>5849</v>
      </c>
    </row>
    <row r="2929" spans="1:2" x14ac:dyDescent="0.25">
      <c r="A2929" t="s">
        <v>5850</v>
      </c>
      <c r="B2929" t="s">
        <v>5851</v>
      </c>
    </row>
    <row r="2930" spans="1:2" x14ac:dyDescent="0.25">
      <c r="A2930" t="s">
        <v>5852</v>
      </c>
      <c r="B2930" t="s">
        <v>5853</v>
      </c>
    </row>
    <row r="2931" spans="1:2" x14ac:dyDescent="0.25">
      <c r="A2931" t="s">
        <v>5854</v>
      </c>
      <c r="B2931" t="s">
        <v>5855</v>
      </c>
    </row>
    <row r="2932" spans="1:2" x14ac:dyDescent="0.25">
      <c r="A2932" t="s">
        <v>5856</v>
      </c>
      <c r="B2932" t="s">
        <v>5857</v>
      </c>
    </row>
    <row r="2933" spans="1:2" x14ac:dyDescent="0.25">
      <c r="A2933" t="s">
        <v>5858</v>
      </c>
      <c r="B2933" t="s">
        <v>5859</v>
      </c>
    </row>
    <row r="2934" spans="1:2" x14ac:dyDescent="0.25">
      <c r="A2934" t="s">
        <v>5860</v>
      </c>
      <c r="B2934" t="s">
        <v>5861</v>
      </c>
    </row>
    <row r="2935" spans="1:2" x14ac:dyDescent="0.25">
      <c r="A2935" t="s">
        <v>5862</v>
      </c>
      <c r="B2935" t="s">
        <v>5863</v>
      </c>
    </row>
    <row r="2936" spans="1:2" x14ac:dyDescent="0.25">
      <c r="A2936" t="s">
        <v>5864</v>
      </c>
      <c r="B2936" t="s">
        <v>5865</v>
      </c>
    </row>
    <row r="2937" spans="1:2" x14ac:dyDescent="0.25">
      <c r="A2937" t="s">
        <v>5866</v>
      </c>
      <c r="B2937" t="s">
        <v>5867</v>
      </c>
    </row>
    <row r="2938" spans="1:2" x14ac:dyDescent="0.25">
      <c r="A2938" t="s">
        <v>5868</v>
      </c>
      <c r="B2938" t="s">
        <v>5869</v>
      </c>
    </row>
    <row r="2939" spans="1:2" x14ac:dyDescent="0.25">
      <c r="A2939" t="s">
        <v>5870</v>
      </c>
      <c r="B2939" t="s">
        <v>5871</v>
      </c>
    </row>
    <row r="2940" spans="1:2" x14ac:dyDescent="0.25">
      <c r="A2940" t="s">
        <v>5872</v>
      </c>
      <c r="B2940" t="s">
        <v>5873</v>
      </c>
    </row>
    <row r="2941" spans="1:2" x14ac:dyDescent="0.25">
      <c r="A2941" t="s">
        <v>5874</v>
      </c>
      <c r="B2941" t="s">
        <v>5875</v>
      </c>
    </row>
    <row r="2942" spans="1:2" x14ac:dyDescent="0.25">
      <c r="A2942" t="s">
        <v>5876</v>
      </c>
      <c r="B2942" t="s">
        <v>5877</v>
      </c>
    </row>
    <row r="2943" spans="1:2" x14ac:dyDescent="0.25">
      <c r="A2943" t="s">
        <v>5878</v>
      </c>
      <c r="B2943" t="s">
        <v>5879</v>
      </c>
    </row>
    <row r="2944" spans="1:2" x14ac:dyDescent="0.25">
      <c r="A2944" t="s">
        <v>5880</v>
      </c>
      <c r="B2944" t="s">
        <v>5881</v>
      </c>
    </row>
    <row r="2945" spans="1:2" x14ac:dyDescent="0.25">
      <c r="A2945" t="s">
        <v>5882</v>
      </c>
      <c r="B2945" t="s">
        <v>5883</v>
      </c>
    </row>
    <row r="2946" spans="1:2" x14ac:dyDescent="0.25">
      <c r="A2946" t="s">
        <v>5884</v>
      </c>
      <c r="B2946" t="s">
        <v>5885</v>
      </c>
    </row>
    <row r="2947" spans="1:2" x14ac:dyDescent="0.25">
      <c r="A2947" t="s">
        <v>5886</v>
      </c>
      <c r="B2947" t="s">
        <v>5887</v>
      </c>
    </row>
    <row r="2948" spans="1:2" x14ac:dyDescent="0.25">
      <c r="A2948" t="s">
        <v>5888</v>
      </c>
      <c r="B2948" t="s">
        <v>5889</v>
      </c>
    </row>
    <row r="2949" spans="1:2" x14ac:dyDescent="0.25">
      <c r="A2949" t="s">
        <v>5890</v>
      </c>
      <c r="B2949" t="s">
        <v>5891</v>
      </c>
    </row>
    <row r="2950" spans="1:2" x14ac:dyDescent="0.25">
      <c r="A2950" t="s">
        <v>5892</v>
      </c>
      <c r="B2950" t="s">
        <v>5893</v>
      </c>
    </row>
    <row r="2951" spans="1:2" x14ac:dyDescent="0.25">
      <c r="A2951" t="s">
        <v>5894</v>
      </c>
      <c r="B2951" t="s">
        <v>5895</v>
      </c>
    </row>
    <row r="2952" spans="1:2" x14ac:dyDescent="0.25">
      <c r="A2952" t="s">
        <v>5896</v>
      </c>
      <c r="B2952" t="s">
        <v>5897</v>
      </c>
    </row>
    <row r="2953" spans="1:2" x14ac:dyDescent="0.25">
      <c r="A2953" t="s">
        <v>5898</v>
      </c>
      <c r="B2953" t="s">
        <v>5899</v>
      </c>
    </row>
    <row r="2954" spans="1:2" x14ac:dyDescent="0.25">
      <c r="A2954" t="s">
        <v>5900</v>
      </c>
      <c r="B2954" t="s">
        <v>5901</v>
      </c>
    </row>
    <row r="2955" spans="1:2" x14ac:dyDescent="0.25">
      <c r="A2955" t="s">
        <v>5902</v>
      </c>
      <c r="B2955" t="s">
        <v>5903</v>
      </c>
    </row>
    <row r="2956" spans="1:2" x14ac:dyDescent="0.25">
      <c r="A2956" t="s">
        <v>5904</v>
      </c>
      <c r="B2956" t="s">
        <v>5905</v>
      </c>
    </row>
    <row r="2957" spans="1:2" x14ac:dyDescent="0.25">
      <c r="A2957" t="s">
        <v>5906</v>
      </c>
      <c r="B2957" t="s">
        <v>5907</v>
      </c>
    </row>
    <row r="2958" spans="1:2" x14ac:dyDescent="0.25">
      <c r="A2958" t="s">
        <v>5908</v>
      </c>
      <c r="B2958" t="s">
        <v>5909</v>
      </c>
    </row>
    <row r="2959" spans="1:2" x14ac:dyDescent="0.25">
      <c r="A2959" t="s">
        <v>5910</v>
      </c>
      <c r="B2959" t="s">
        <v>5911</v>
      </c>
    </row>
    <row r="2960" spans="1:2" x14ac:dyDescent="0.25">
      <c r="A2960" t="s">
        <v>5912</v>
      </c>
      <c r="B2960" t="s">
        <v>5913</v>
      </c>
    </row>
    <row r="2961" spans="1:2" x14ac:dyDescent="0.25">
      <c r="A2961" t="s">
        <v>5914</v>
      </c>
      <c r="B2961" t="s">
        <v>5915</v>
      </c>
    </row>
    <row r="2962" spans="1:2" x14ac:dyDescent="0.25">
      <c r="A2962" t="s">
        <v>5916</v>
      </c>
      <c r="B2962" t="s">
        <v>5917</v>
      </c>
    </row>
    <row r="2963" spans="1:2" x14ac:dyDescent="0.25">
      <c r="A2963" t="s">
        <v>5918</v>
      </c>
      <c r="B2963" t="s">
        <v>5919</v>
      </c>
    </row>
    <row r="2964" spans="1:2" x14ac:dyDescent="0.25">
      <c r="A2964" t="s">
        <v>5920</v>
      </c>
      <c r="B2964" t="s">
        <v>5921</v>
      </c>
    </row>
    <row r="2965" spans="1:2" x14ac:dyDescent="0.25">
      <c r="A2965" t="s">
        <v>5922</v>
      </c>
      <c r="B2965" t="s">
        <v>5923</v>
      </c>
    </row>
    <row r="2966" spans="1:2" x14ac:dyDescent="0.25">
      <c r="A2966" t="s">
        <v>5924</v>
      </c>
      <c r="B2966" t="s">
        <v>5925</v>
      </c>
    </row>
    <row r="2967" spans="1:2" x14ac:dyDescent="0.25">
      <c r="A2967" t="s">
        <v>5926</v>
      </c>
      <c r="B2967" t="s">
        <v>5927</v>
      </c>
    </row>
    <row r="2968" spans="1:2" x14ac:dyDescent="0.25">
      <c r="A2968" t="s">
        <v>5928</v>
      </c>
      <c r="B2968" t="s">
        <v>5929</v>
      </c>
    </row>
    <row r="2969" spans="1:2" x14ac:dyDescent="0.25">
      <c r="A2969" t="s">
        <v>5930</v>
      </c>
      <c r="B2969" t="s">
        <v>5931</v>
      </c>
    </row>
    <row r="2970" spans="1:2" x14ac:dyDescent="0.25">
      <c r="A2970" t="s">
        <v>5932</v>
      </c>
      <c r="B2970" t="s">
        <v>5933</v>
      </c>
    </row>
    <row r="2971" spans="1:2" x14ac:dyDescent="0.25">
      <c r="A2971" t="s">
        <v>5934</v>
      </c>
      <c r="B2971" t="s">
        <v>5935</v>
      </c>
    </row>
    <row r="2972" spans="1:2" x14ac:dyDescent="0.25">
      <c r="A2972" t="s">
        <v>5936</v>
      </c>
      <c r="B2972" t="s">
        <v>5937</v>
      </c>
    </row>
    <row r="2973" spans="1:2" x14ac:dyDescent="0.25">
      <c r="A2973" t="s">
        <v>5938</v>
      </c>
      <c r="B2973" t="s">
        <v>5939</v>
      </c>
    </row>
    <row r="2974" spans="1:2" x14ac:dyDescent="0.25">
      <c r="A2974" t="s">
        <v>5940</v>
      </c>
      <c r="B2974" t="s">
        <v>5941</v>
      </c>
    </row>
    <row r="2975" spans="1:2" x14ac:dyDescent="0.25">
      <c r="A2975" t="s">
        <v>5942</v>
      </c>
      <c r="B2975" t="s">
        <v>5943</v>
      </c>
    </row>
    <row r="2976" spans="1:2" x14ac:dyDescent="0.25">
      <c r="A2976" t="s">
        <v>5944</v>
      </c>
      <c r="B2976" t="s">
        <v>5945</v>
      </c>
    </row>
    <row r="2977" spans="1:2" x14ac:dyDescent="0.25">
      <c r="A2977" t="s">
        <v>5946</v>
      </c>
      <c r="B2977" t="s">
        <v>5947</v>
      </c>
    </row>
    <row r="2978" spans="1:2" x14ac:dyDescent="0.25">
      <c r="A2978" t="s">
        <v>5948</v>
      </c>
      <c r="B2978" t="s">
        <v>5949</v>
      </c>
    </row>
    <row r="2979" spans="1:2" x14ac:dyDescent="0.25">
      <c r="A2979" t="s">
        <v>5950</v>
      </c>
      <c r="B2979" t="s">
        <v>5951</v>
      </c>
    </row>
    <row r="2980" spans="1:2" x14ac:dyDescent="0.25">
      <c r="A2980" t="s">
        <v>5952</v>
      </c>
      <c r="B2980" t="s">
        <v>5953</v>
      </c>
    </row>
    <row r="2981" spans="1:2" x14ac:dyDescent="0.25">
      <c r="A2981" t="s">
        <v>5954</v>
      </c>
      <c r="B2981" t="s">
        <v>5955</v>
      </c>
    </row>
    <row r="2982" spans="1:2" x14ac:dyDescent="0.25">
      <c r="A2982" t="s">
        <v>5956</v>
      </c>
      <c r="B2982" t="s">
        <v>5957</v>
      </c>
    </row>
    <row r="2983" spans="1:2" x14ac:dyDescent="0.25">
      <c r="A2983" t="s">
        <v>5958</v>
      </c>
      <c r="B2983" t="s">
        <v>5959</v>
      </c>
    </row>
    <row r="2984" spans="1:2" x14ac:dyDescent="0.25">
      <c r="A2984" t="s">
        <v>5960</v>
      </c>
      <c r="B2984" t="s">
        <v>5961</v>
      </c>
    </row>
    <row r="2985" spans="1:2" x14ac:dyDescent="0.25">
      <c r="A2985" t="s">
        <v>5962</v>
      </c>
      <c r="B2985" t="s">
        <v>5963</v>
      </c>
    </row>
    <row r="2986" spans="1:2" x14ac:dyDescent="0.25">
      <c r="A2986" t="s">
        <v>5964</v>
      </c>
      <c r="B2986" t="s">
        <v>5965</v>
      </c>
    </row>
    <row r="2987" spans="1:2" x14ac:dyDescent="0.25">
      <c r="A2987" t="s">
        <v>5966</v>
      </c>
      <c r="B2987" t="s">
        <v>5967</v>
      </c>
    </row>
    <row r="2988" spans="1:2" x14ac:dyDescent="0.25">
      <c r="A2988" t="s">
        <v>5968</v>
      </c>
      <c r="B2988" t="s">
        <v>5969</v>
      </c>
    </row>
    <row r="2989" spans="1:2" x14ac:dyDescent="0.25">
      <c r="A2989" t="s">
        <v>5970</v>
      </c>
      <c r="B2989" t="s">
        <v>5971</v>
      </c>
    </row>
    <row r="2990" spans="1:2" x14ac:dyDescent="0.25">
      <c r="A2990" t="s">
        <v>5972</v>
      </c>
      <c r="B2990" t="s">
        <v>5973</v>
      </c>
    </row>
    <row r="2991" spans="1:2" x14ac:dyDescent="0.25">
      <c r="A2991" t="s">
        <v>5974</v>
      </c>
      <c r="B2991" t="s">
        <v>5975</v>
      </c>
    </row>
    <row r="2992" spans="1:2" x14ac:dyDescent="0.25">
      <c r="A2992" t="s">
        <v>5976</v>
      </c>
      <c r="B2992" t="s">
        <v>5977</v>
      </c>
    </row>
    <row r="2993" spans="1:2" x14ac:dyDescent="0.25">
      <c r="A2993" t="s">
        <v>5978</v>
      </c>
      <c r="B2993" t="s">
        <v>5979</v>
      </c>
    </row>
    <row r="2994" spans="1:2" x14ac:dyDescent="0.25">
      <c r="A2994" t="s">
        <v>5980</v>
      </c>
      <c r="B2994" t="s">
        <v>5981</v>
      </c>
    </row>
    <row r="2995" spans="1:2" x14ac:dyDescent="0.25">
      <c r="A2995" t="s">
        <v>5982</v>
      </c>
      <c r="B2995" t="s">
        <v>5983</v>
      </c>
    </row>
    <row r="2996" spans="1:2" x14ac:dyDescent="0.25">
      <c r="A2996" t="s">
        <v>5984</v>
      </c>
      <c r="B2996" t="s">
        <v>5985</v>
      </c>
    </row>
    <row r="2997" spans="1:2" x14ac:dyDescent="0.25">
      <c r="A2997" t="s">
        <v>5986</v>
      </c>
      <c r="B2997" t="s">
        <v>5987</v>
      </c>
    </row>
    <row r="2998" spans="1:2" x14ac:dyDescent="0.25">
      <c r="A2998" t="s">
        <v>5988</v>
      </c>
      <c r="B2998" t="s">
        <v>5989</v>
      </c>
    </row>
    <row r="2999" spans="1:2" x14ac:dyDescent="0.25">
      <c r="A2999" t="s">
        <v>5990</v>
      </c>
      <c r="B2999" t="s">
        <v>5991</v>
      </c>
    </row>
    <row r="3000" spans="1:2" x14ac:dyDescent="0.25">
      <c r="A3000" t="s">
        <v>5992</v>
      </c>
      <c r="B3000" t="s">
        <v>5993</v>
      </c>
    </row>
    <row r="3001" spans="1:2" x14ac:dyDescent="0.25">
      <c r="A3001" t="s">
        <v>1244</v>
      </c>
      <c r="B3001" t="s">
        <v>1245</v>
      </c>
    </row>
    <row r="3002" spans="1:2" x14ac:dyDescent="0.25">
      <c r="A3002" t="s">
        <v>5994</v>
      </c>
      <c r="B3002" t="s">
        <v>5995</v>
      </c>
    </row>
    <row r="3003" spans="1:2" x14ac:dyDescent="0.25">
      <c r="A3003" t="s">
        <v>5996</v>
      </c>
      <c r="B3003" t="s">
        <v>5997</v>
      </c>
    </row>
    <row r="3004" spans="1:2" x14ac:dyDescent="0.25">
      <c r="A3004" t="s">
        <v>5998</v>
      </c>
      <c r="B3004" t="s">
        <v>5999</v>
      </c>
    </row>
    <row r="3005" spans="1:2" x14ac:dyDescent="0.25">
      <c r="A3005" t="s">
        <v>6000</v>
      </c>
      <c r="B3005" t="s">
        <v>6001</v>
      </c>
    </row>
    <row r="3006" spans="1:2" x14ac:dyDescent="0.25">
      <c r="A3006" t="s">
        <v>6002</v>
      </c>
      <c r="B3006" t="s">
        <v>6003</v>
      </c>
    </row>
    <row r="3007" spans="1:2" x14ac:dyDescent="0.25">
      <c r="A3007" t="s">
        <v>6004</v>
      </c>
      <c r="B3007" t="s">
        <v>6005</v>
      </c>
    </row>
    <row r="3008" spans="1:2" x14ac:dyDescent="0.25">
      <c r="A3008" t="s">
        <v>6006</v>
      </c>
      <c r="B3008" t="s">
        <v>6007</v>
      </c>
    </row>
    <row r="3009" spans="1:2" x14ac:dyDescent="0.25">
      <c r="A3009" t="s">
        <v>6008</v>
      </c>
      <c r="B3009" t="s">
        <v>6009</v>
      </c>
    </row>
    <row r="3010" spans="1:2" x14ac:dyDescent="0.25">
      <c r="A3010" t="s">
        <v>6010</v>
      </c>
      <c r="B3010" t="s">
        <v>6011</v>
      </c>
    </row>
    <row r="3011" spans="1:2" x14ac:dyDescent="0.25">
      <c r="A3011" t="s">
        <v>6012</v>
      </c>
      <c r="B3011" t="s">
        <v>6013</v>
      </c>
    </row>
    <row r="3012" spans="1:2" x14ac:dyDescent="0.25">
      <c r="A3012" t="s">
        <v>6014</v>
      </c>
      <c r="B3012" t="s">
        <v>6015</v>
      </c>
    </row>
    <row r="3013" spans="1:2" x14ac:dyDescent="0.25">
      <c r="A3013" t="s">
        <v>6016</v>
      </c>
      <c r="B3013" t="s">
        <v>6017</v>
      </c>
    </row>
    <row r="3014" spans="1:2" x14ac:dyDescent="0.25">
      <c r="A3014" t="s">
        <v>6018</v>
      </c>
      <c r="B3014" t="s">
        <v>6019</v>
      </c>
    </row>
    <row r="3015" spans="1:2" x14ac:dyDescent="0.25">
      <c r="A3015" t="s">
        <v>6020</v>
      </c>
      <c r="B3015" t="s">
        <v>6021</v>
      </c>
    </row>
    <row r="3016" spans="1:2" x14ac:dyDescent="0.25">
      <c r="A3016" t="s">
        <v>6022</v>
      </c>
      <c r="B3016" t="s">
        <v>6023</v>
      </c>
    </row>
    <row r="3017" spans="1:2" x14ac:dyDescent="0.25">
      <c r="A3017" t="s">
        <v>6024</v>
      </c>
      <c r="B3017" t="s">
        <v>6025</v>
      </c>
    </row>
    <row r="3018" spans="1:2" x14ac:dyDescent="0.25">
      <c r="A3018" t="s">
        <v>6026</v>
      </c>
      <c r="B3018" t="s">
        <v>6027</v>
      </c>
    </row>
    <row r="3019" spans="1:2" x14ac:dyDescent="0.25">
      <c r="A3019" t="s">
        <v>6028</v>
      </c>
      <c r="B3019" t="s">
        <v>6029</v>
      </c>
    </row>
    <row r="3020" spans="1:2" x14ac:dyDescent="0.25">
      <c r="A3020" t="s">
        <v>6030</v>
      </c>
      <c r="B3020" t="s">
        <v>6031</v>
      </c>
    </row>
    <row r="3021" spans="1:2" x14ac:dyDescent="0.25">
      <c r="A3021" t="s">
        <v>6032</v>
      </c>
      <c r="B3021" t="s">
        <v>6033</v>
      </c>
    </row>
    <row r="3022" spans="1:2" x14ac:dyDescent="0.25">
      <c r="A3022" t="s">
        <v>6034</v>
      </c>
      <c r="B3022" t="s">
        <v>6035</v>
      </c>
    </row>
    <row r="3023" spans="1:2" x14ac:dyDescent="0.25">
      <c r="A3023" t="s">
        <v>6036</v>
      </c>
      <c r="B3023" t="s">
        <v>6037</v>
      </c>
    </row>
    <row r="3024" spans="1:2" x14ac:dyDescent="0.25">
      <c r="A3024" t="s">
        <v>6038</v>
      </c>
      <c r="B3024" t="s">
        <v>6039</v>
      </c>
    </row>
    <row r="3025" spans="1:2" x14ac:dyDescent="0.25">
      <c r="A3025" t="s">
        <v>6040</v>
      </c>
      <c r="B3025" t="s">
        <v>6041</v>
      </c>
    </row>
    <row r="3026" spans="1:2" x14ac:dyDescent="0.25">
      <c r="A3026" t="s">
        <v>6042</v>
      </c>
      <c r="B3026" t="s">
        <v>6043</v>
      </c>
    </row>
    <row r="3027" spans="1:2" x14ac:dyDescent="0.25">
      <c r="A3027" t="s">
        <v>6044</v>
      </c>
      <c r="B3027" t="s">
        <v>6045</v>
      </c>
    </row>
    <row r="3028" spans="1:2" x14ac:dyDescent="0.25">
      <c r="A3028" t="s">
        <v>6046</v>
      </c>
      <c r="B3028" t="s">
        <v>6047</v>
      </c>
    </row>
    <row r="3029" spans="1:2" x14ac:dyDescent="0.25">
      <c r="A3029" t="s">
        <v>6048</v>
      </c>
      <c r="B3029" t="s">
        <v>6049</v>
      </c>
    </row>
    <row r="3030" spans="1:2" x14ac:dyDescent="0.25">
      <c r="A3030" t="s">
        <v>6050</v>
      </c>
      <c r="B3030" t="s">
        <v>6051</v>
      </c>
    </row>
    <row r="3031" spans="1:2" x14ac:dyDescent="0.25">
      <c r="A3031" t="s">
        <v>6052</v>
      </c>
      <c r="B3031" t="s">
        <v>6053</v>
      </c>
    </row>
    <row r="3032" spans="1:2" x14ac:dyDescent="0.25">
      <c r="A3032" t="s">
        <v>6054</v>
      </c>
      <c r="B3032" t="s">
        <v>6055</v>
      </c>
    </row>
    <row r="3033" spans="1:2" x14ac:dyDescent="0.25">
      <c r="A3033" t="s">
        <v>6056</v>
      </c>
      <c r="B3033" t="s">
        <v>1257</v>
      </c>
    </row>
    <row r="3034" spans="1:2" x14ac:dyDescent="0.25">
      <c r="A3034" t="s">
        <v>6057</v>
      </c>
      <c r="B3034" t="s">
        <v>6058</v>
      </c>
    </row>
    <row r="3035" spans="1:2" x14ac:dyDescent="0.25">
      <c r="A3035" t="s">
        <v>6059</v>
      </c>
      <c r="B3035" t="s">
        <v>6060</v>
      </c>
    </row>
    <row r="3036" spans="1:2" x14ac:dyDescent="0.25">
      <c r="A3036" t="s">
        <v>6061</v>
      </c>
      <c r="B3036" t="s">
        <v>6062</v>
      </c>
    </row>
    <row r="3037" spans="1:2" x14ac:dyDescent="0.25">
      <c r="A3037" t="s">
        <v>6063</v>
      </c>
      <c r="B3037" t="s">
        <v>6064</v>
      </c>
    </row>
    <row r="3038" spans="1:2" x14ac:dyDescent="0.25">
      <c r="A3038" t="s">
        <v>6065</v>
      </c>
      <c r="B3038" t="s">
        <v>6066</v>
      </c>
    </row>
    <row r="3039" spans="1:2" x14ac:dyDescent="0.25">
      <c r="A3039" t="s">
        <v>6067</v>
      </c>
      <c r="B3039" t="s">
        <v>6068</v>
      </c>
    </row>
    <row r="3040" spans="1:2" x14ac:dyDescent="0.25">
      <c r="A3040" t="s">
        <v>6069</v>
      </c>
      <c r="B3040" t="s">
        <v>6070</v>
      </c>
    </row>
    <row r="3041" spans="1:2" x14ac:dyDescent="0.25">
      <c r="A3041" t="s">
        <v>6071</v>
      </c>
      <c r="B3041" t="s">
        <v>6072</v>
      </c>
    </row>
    <row r="3042" spans="1:2" x14ac:dyDescent="0.25">
      <c r="A3042" t="s">
        <v>6073</v>
      </c>
      <c r="B3042" t="s">
        <v>6074</v>
      </c>
    </row>
    <row r="3043" spans="1:2" x14ac:dyDescent="0.25">
      <c r="A3043" t="s">
        <v>6075</v>
      </c>
      <c r="B3043" t="s">
        <v>6076</v>
      </c>
    </row>
    <row r="3044" spans="1:2" x14ac:dyDescent="0.25">
      <c r="A3044" t="s">
        <v>6077</v>
      </c>
      <c r="B3044" t="s">
        <v>6078</v>
      </c>
    </row>
    <row r="3045" spans="1:2" x14ac:dyDescent="0.25">
      <c r="A3045" t="s">
        <v>6079</v>
      </c>
      <c r="B3045" t="s">
        <v>6080</v>
      </c>
    </row>
    <row r="3046" spans="1:2" x14ac:dyDescent="0.25">
      <c r="A3046" t="s">
        <v>6081</v>
      </c>
      <c r="B3046" t="s">
        <v>6082</v>
      </c>
    </row>
    <row r="3047" spans="1:2" x14ac:dyDescent="0.25">
      <c r="A3047" t="s">
        <v>6083</v>
      </c>
      <c r="B3047" t="s">
        <v>6084</v>
      </c>
    </row>
    <row r="3048" spans="1:2" x14ac:dyDescent="0.25">
      <c r="A3048" t="s">
        <v>6085</v>
      </c>
      <c r="B3048" t="s">
        <v>6086</v>
      </c>
    </row>
    <row r="3049" spans="1:2" x14ac:dyDescent="0.25">
      <c r="A3049" t="s">
        <v>6087</v>
      </c>
      <c r="B3049" t="s">
        <v>6088</v>
      </c>
    </row>
    <row r="3050" spans="1:2" x14ac:dyDescent="0.25">
      <c r="A3050" t="s">
        <v>6089</v>
      </c>
      <c r="B3050" t="s">
        <v>6090</v>
      </c>
    </row>
    <row r="3051" spans="1:2" x14ac:dyDescent="0.25">
      <c r="A3051" t="s">
        <v>6091</v>
      </c>
      <c r="B3051" t="s">
        <v>6092</v>
      </c>
    </row>
    <row r="3052" spans="1:2" x14ac:dyDescent="0.25">
      <c r="A3052" t="s">
        <v>6093</v>
      </c>
      <c r="B3052" t="s">
        <v>6094</v>
      </c>
    </row>
    <row r="3053" spans="1:2" x14ac:dyDescent="0.25">
      <c r="A3053" t="s">
        <v>6095</v>
      </c>
      <c r="B3053" t="s">
        <v>6096</v>
      </c>
    </row>
    <row r="3054" spans="1:2" x14ac:dyDescent="0.25">
      <c r="A3054" t="s">
        <v>6097</v>
      </c>
      <c r="B3054" t="s">
        <v>6098</v>
      </c>
    </row>
    <row r="3055" spans="1:2" x14ac:dyDescent="0.25">
      <c r="A3055" t="s">
        <v>6099</v>
      </c>
      <c r="B3055" t="s">
        <v>6100</v>
      </c>
    </row>
    <row r="3056" spans="1:2" x14ac:dyDescent="0.25">
      <c r="A3056" t="s">
        <v>6101</v>
      </c>
      <c r="B3056" t="s">
        <v>6102</v>
      </c>
    </row>
    <row r="3057" spans="1:2" x14ac:dyDescent="0.25">
      <c r="A3057" t="s">
        <v>6103</v>
      </c>
      <c r="B3057" t="s">
        <v>6104</v>
      </c>
    </row>
    <row r="3058" spans="1:2" x14ac:dyDescent="0.25">
      <c r="A3058" t="s">
        <v>6105</v>
      </c>
      <c r="B3058" t="s">
        <v>6106</v>
      </c>
    </row>
    <row r="3059" spans="1:2" x14ac:dyDescent="0.25">
      <c r="A3059" t="s">
        <v>6107</v>
      </c>
      <c r="B3059" t="s">
        <v>6108</v>
      </c>
    </row>
    <row r="3060" spans="1:2" x14ac:dyDescent="0.25">
      <c r="A3060" t="s">
        <v>6109</v>
      </c>
      <c r="B3060" t="s">
        <v>6110</v>
      </c>
    </row>
    <row r="3061" spans="1:2" x14ac:dyDescent="0.25">
      <c r="A3061" t="s">
        <v>6111</v>
      </c>
      <c r="B3061" t="s">
        <v>6112</v>
      </c>
    </row>
    <row r="3062" spans="1:2" x14ac:dyDescent="0.25">
      <c r="A3062" t="s">
        <v>6113</v>
      </c>
      <c r="B3062" t="s">
        <v>6114</v>
      </c>
    </row>
    <row r="3063" spans="1:2" x14ac:dyDescent="0.25">
      <c r="A3063" t="s">
        <v>6115</v>
      </c>
      <c r="B3063" t="s">
        <v>6116</v>
      </c>
    </row>
    <row r="3064" spans="1:2" x14ac:dyDescent="0.25">
      <c r="A3064" t="s">
        <v>6117</v>
      </c>
      <c r="B3064" t="s">
        <v>6118</v>
      </c>
    </row>
    <row r="3065" spans="1:2" x14ac:dyDescent="0.25">
      <c r="A3065" t="s">
        <v>6119</v>
      </c>
      <c r="B3065" t="s">
        <v>6120</v>
      </c>
    </row>
    <row r="3066" spans="1:2" x14ac:dyDescent="0.25">
      <c r="A3066" t="s">
        <v>6121</v>
      </c>
      <c r="B3066" t="s">
        <v>6122</v>
      </c>
    </row>
    <row r="3067" spans="1:2" x14ac:dyDescent="0.25">
      <c r="A3067" t="s">
        <v>6123</v>
      </c>
      <c r="B3067" t="s">
        <v>6124</v>
      </c>
    </row>
    <row r="3068" spans="1:2" x14ac:dyDescent="0.25">
      <c r="A3068" t="s">
        <v>6125</v>
      </c>
      <c r="B3068" t="s">
        <v>6126</v>
      </c>
    </row>
    <row r="3069" spans="1:2" x14ac:dyDescent="0.25">
      <c r="A3069" t="s">
        <v>6127</v>
      </c>
      <c r="B3069" t="s">
        <v>6128</v>
      </c>
    </row>
    <row r="3070" spans="1:2" x14ac:dyDescent="0.25">
      <c r="A3070" t="s">
        <v>6129</v>
      </c>
      <c r="B3070" t="s">
        <v>6130</v>
      </c>
    </row>
    <row r="3071" spans="1:2" x14ac:dyDescent="0.25">
      <c r="A3071" t="s">
        <v>6131</v>
      </c>
      <c r="B3071" t="s">
        <v>6132</v>
      </c>
    </row>
    <row r="3072" spans="1:2" x14ac:dyDescent="0.25">
      <c r="A3072" t="s">
        <v>6133</v>
      </c>
      <c r="B3072" t="s">
        <v>6134</v>
      </c>
    </row>
    <row r="3073" spans="1:2" x14ac:dyDescent="0.25">
      <c r="A3073" t="s">
        <v>6135</v>
      </c>
      <c r="B3073" t="s">
        <v>6136</v>
      </c>
    </row>
    <row r="3074" spans="1:2" x14ac:dyDescent="0.25">
      <c r="A3074" t="s">
        <v>6137</v>
      </c>
      <c r="B3074" t="s">
        <v>6138</v>
      </c>
    </row>
    <row r="3075" spans="1:2" x14ac:dyDescent="0.25">
      <c r="A3075" t="s">
        <v>6139</v>
      </c>
      <c r="B3075" t="s">
        <v>6140</v>
      </c>
    </row>
    <row r="3076" spans="1:2" x14ac:dyDescent="0.25">
      <c r="A3076" t="s">
        <v>6141</v>
      </c>
      <c r="B3076" t="s">
        <v>6142</v>
      </c>
    </row>
    <row r="3077" spans="1:2" x14ac:dyDescent="0.25">
      <c r="A3077" t="s">
        <v>6143</v>
      </c>
      <c r="B3077" t="s">
        <v>6144</v>
      </c>
    </row>
    <row r="3078" spans="1:2" x14ac:dyDescent="0.25">
      <c r="A3078" t="s">
        <v>6145</v>
      </c>
      <c r="B3078" t="s">
        <v>6146</v>
      </c>
    </row>
    <row r="3079" spans="1:2" x14ac:dyDescent="0.25">
      <c r="A3079" t="s">
        <v>6147</v>
      </c>
      <c r="B3079" t="s">
        <v>6148</v>
      </c>
    </row>
    <row r="3080" spans="1:2" x14ac:dyDescent="0.25">
      <c r="A3080" t="s">
        <v>6149</v>
      </c>
      <c r="B3080" t="s">
        <v>6150</v>
      </c>
    </row>
    <row r="3081" spans="1:2" x14ac:dyDescent="0.25">
      <c r="A3081" t="s">
        <v>6151</v>
      </c>
      <c r="B3081" t="s">
        <v>6152</v>
      </c>
    </row>
    <row r="3082" spans="1:2" x14ac:dyDescent="0.25">
      <c r="A3082" t="s">
        <v>6153</v>
      </c>
      <c r="B3082" t="s">
        <v>6154</v>
      </c>
    </row>
    <row r="3083" spans="1:2" x14ac:dyDescent="0.25">
      <c r="A3083" t="s">
        <v>6155</v>
      </c>
      <c r="B3083" t="s">
        <v>6156</v>
      </c>
    </row>
    <row r="3084" spans="1:2" x14ac:dyDescent="0.25">
      <c r="A3084" t="s">
        <v>6157</v>
      </c>
      <c r="B3084" t="s">
        <v>6158</v>
      </c>
    </row>
    <row r="3085" spans="1:2" x14ac:dyDescent="0.25">
      <c r="A3085" t="s">
        <v>6159</v>
      </c>
      <c r="B3085" t="s">
        <v>6160</v>
      </c>
    </row>
    <row r="3086" spans="1:2" x14ac:dyDescent="0.25">
      <c r="A3086" t="s">
        <v>6161</v>
      </c>
      <c r="B3086" t="s">
        <v>6162</v>
      </c>
    </row>
    <row r="3087" spans="1:2" x14ac:dyDescent="0.25">
      <c r="A3087" t="s">
        <v>6163</v>
      </c>
      <c r="B3087" t="s">
        <v>6164</v>
      </c>
    </row>
    <row r="3088" spans="1:2" x14ac:dyDescent="0.25">
      <c r="A3088" t="s">
        <v>6165</v>
      </c>
      <c r="B3088" t="s">
        <v>6166</v>
      </c>
    </row>
    <row r="3089" spans="1:2" x14ac:dyDescent="0.25">
      <c r="A3089" t="s">
        <v>6167</v>
      </c>
      <c r="B3089" t="s">
        <v>6168</v>
      </c>
    </row>
    <row r="3090" spans="1:2" x14ac:dyDescent="0.25">
      <c r="A3090" t="s">
        <v>6169</v>
      </c>
      <c r="B3090" t="s">
        <v>6170</v>
      </c>
    </row>
    <row r="3091" spans="1:2" x14ac:dyDescent="0.25">
      <c r="A3091" t="s">
        <v>6171</v>
      </c>
      <c r="B3091" t="s">
        <v>6172</v>
      </c>
    </row>
    <row r="3092" spans="1:2" x14ac:dyDescent="0.25">
      <c r="A3092" t="s">
        <v>6173</v>
      </c>
      <c r="B3092" t="s">
        <v>6174</v>
      </c>
    </row>
    <row r="3093" spans="1:2" x14ac:dyDescent="0.25">
      <c r="A3093" t="s">
        <v>6175</v>
      </c>
      <c r="B3093" t="s">
        <v>6176</v>
      </c>
    </row>
    <row r="3094" spans="1:2" x14ac:dyDescent="0.25">
      <c r="A3094" t="s">
        <v>6177</v>
      </c>
      <c r="B3094" t="s">
        <v>6178</v>
      </c>
    </row>
    <row r="3095" spans="1:2" x14ac:dyDescent="0.25">
      <c r="A3095" t="s">
        <v>6179</v>
      </c>
      <c r="B3095" t="s">
        <v>6180</v>
      </c>
    </row>
    <row r="3096" spans="1:2" x14ac:dyDescent="0.25">
      <c r="A3096" t="s">
        <v>6181</v>
      </c>
      <c r="B3096" t="s">
        <v>6182</v>
      </c>
    </row>
    <row r="3097" spans="1:2" x14ac:dyDescent="0.25">
      <c r="A3097" t="s">
        <v>6183</v>
      </c>
      <c r="B3097" t="s">
        <v>6184</v>
      </c>
    </row>
    <row r="3098" spans="1:2" x14ac:dyDescent="0.25">
      <c r="A3098" t="s">
        <v>6185</v>
      </c>
      <c r="B3098" t="s">
        <v>6186</v>
      </c>
    </row>
    <row r="3099" spans="1:2" x14ac:dyDescent="0.25">
      <c r="A3099" t="s">
        <v>6187</v>
      </c>
      <c r="B3099" t="s">
        <v>6188</v>
      </c>
    </row>
    <row r="3100" spans="1:2" x14ac:dyDescent="0.25">
      <c r="A3100" t="s">
        <v>6189</v>
      </c>
      <c r="B3100" t="s">
        <v>6190</v>
      </c>
    </row>
    <row r="3101" spans="1:2" x14ac:dyDescent="0.25">
      <c r="A3101" t="s">
        <v>6191</v>
      </c>
      <c r="B3101" t="s">
        <v>6192</v>
      </c>
    </row>
    <row r="3102" spans="1:2" x14ac:dyDescent="0.25">
      <c r="A3102" t="s">
        <v>6193</v>
      </c>
      <c r="B3102" t="s">
        <v>6194</v>
      </c>
    </row>
    <row r="3103" spans="1:2" x14ac:dyDescent="0.25">
      <c r="A3103" t="s">
        <v>6195</v>
      </c>
      <c r="B3103" t="s">
        <v>6196</v>
      </c>
    </row>
    <row r="3104" spans="1:2" x14ac:dyDescent="0.25">
      <c r="A3104" t="s">
        <v>6197</v>
      </c>
      <c r="B3104" t="s">
        <v>6198</v>
      </c>
    </row>
    <row r="3105" spans="1:2" x14ac:dyDescent="0.25">
      <c r="A3105" t="s">
        <v>6199</v>
      </c>
      <c r="B3105" t="s">
        <v>6200</v>
      </c>
    </row>
    <row r="3106" spans="1:2" x14ac:dyDescent="0.25">
      <c r="A3106" t="s">
        <v>6201</v>
      </c>
      <c r="B3106" t="s">
        <v>6202</v>
      </c>
    </row>
    <row r="3107" spans="1:2" x14ac:dyDescent="0.25">
      <c r="A3107" t="s">
        <v>6203</v>
      </c>
      <c r="B3107" t="s">
        <v>6204</v>
      </c>
    </row>
    <row r="3108" spans="1:2" x14ac:dyDescent="0.25">
      <c r="A3108" t="s">
        <v>6205</v>
      </c>
      <c r="B3108" t="s">
        <v>6206</v>
      </c>
    </row>
    <row r="3109" spans="1:2" x14ac:dyDescent="0.25">
      <c r="A3109" t="s">
        <v>6207</v>
      </c>
      <c r="B3109" t="s">
        <v>6208</v>
      </c>
    </row>
    <row r="3110" spans="1:2" x14ac:dyDescent="0.25">
      <c r="A3110" t="s">
        <v>6209</v>
      </c>
      <c r="B3110" t="s">
        <v>6210</v>
      </c>
    </row>
    <row r="3111" spans="1:2" x14ac:dyDescent="0.25">
      <c r="A3111" t="s">
        <v>6211</v>
      </c>
      <c r="B3111" t="s">
        <v>6212</v>
      </c>
    </row>
    <row r="3112" spans="1:2" x14ac:dyDescent="0.25">
      <c r="A3112" t="s">
        <v>6213</v>
      </c>
      <c r="B3112" t="s">
        <v>6214</v>
      </c>
    </row>
    <row r="3113" spans="1:2" x14ac:dyDescent="0.25">
      <c r="A3113" t="s">
        <v>6215</v>
      </c>
      <c r="B3113" t="s">
        <v>6216</v>
      </c>
    </row>
    <row r="3114" spans="1:2" x14ac:dyDescent="0.25">
      <c r="A3114" t="s">
        <v>6217</v>
      </c>
      <c r="B3114" t="s">
        <v>6218</v>
      </c>
    </row>
    <row r="3115" spans="1:2" x14ac:dyDescent="0.25">
      <c r="A3115" t="s">
        <v>6219</v>
      </c>
      <c r="B3115" t="s">
        <v>6220</v>
      </c>
    </row>
    <row r="3116" spans="1:2" x14ac:dyDescent="0.25">
      <c r="A3116" t="s">
        <v>6221</v>
      </c>
      <c r="B3116" t="s">
        <v>6222</v>
      </c>
    </row>
    <row r="3117" spans="1:2" x14ac:dyDescent="0.25">
      <c r="A3117" t="s">
        <v>6223</v>
      </c>
      <c r="B3117" t="s">
        <v>6224</v>
      </c>
    </row>
    <row r="3118" spans="1:2" x14ac:dyDescent="0.25">
      <c r="A3118" t="s">
        <v>6225</v>
      </c>
      <c r="B3118" t="s">
        <v>6226</v>
      </c>
    </row>
    <row r="3119" spans="1:2" x14ac:dyDescent="0.25">
      <c r="A3119" t="s">
        <v>6227</v>
      </c>
      <c r="B3119" t="s">
        <v>6228</v>
      </c>
    </row>
    <row r="3120" spans="1:2" x14ac:dyDescent="0.25">
      <c r="A3120" t="s">
        <v>6229</v>
      </c>
      <c r="B3120" t="s">
        <v>6230</v>
      </c>
    </row>
    <row r="3121" spans="1:2" x14ac:dyDescent="0.25">
      <c r="A3121" t="s">
        <v>6231</v>
      </c>
      <c r="B3121" t="s">
        <v>6232</v>
      </c>
    </row>
    <row r="3122" spans="1:2" x14ac:dyDescent="0.25">
      <c r="A3122" t="s">
        <v>6233</v>
      </c>
      <c r="B3122" t="s">
        <v>6234</v>
      </c>
    </row>
    <row r="3123" spans="1:2" x14ac:dyDescent="0.25">
      <c r="A3123" t="s">
        <v>6235</v>
      </c>
      <c r="B3123" t="s">
        <v>6236</v>
      </c>
    </row>
    <row r="3124" spans="1:2" x14ac:dyDescent="0.25">
      <c r="A3124" t="s">
        <v>6237</v>
      </c>
      <c r="B3124" t="s">
        <v>6238</v>
      </c>
    </row>
    <row r="3125" spans="1:2" x14ac:dyDescent="0.25">
      <c r="A3125" t="s">
        <v>6239</v>
      </c>
      <c r="B3125" t="s">
        <v>6240</v>
      </c>
    </row>
    <row r="3126" spans="1:2" x14ac:dyDescent="0.25">
      <c r="A3126" t="s">
        <v>6241</v>
      </c>
      <c r="B3126" t="s">
        <v>6242</v>
      </c>
    </row>
    <row r="3127" spans="1:2" x14ac:dyDescent="0.25">
      <c r="A3127" t="s">
        <v>6243</v>
      </c>
      <c r="B3127" t="s">
        <v>6244</v>
      </c>
    </row>
    <row r="3128" spans="1:2" x14ac:dyDescent="0.25">
      <c r="A3128" t="s">
        <v>6245</v>
      </c>
      <c r="B3128" t="s">
        <v>6246</v>
      </c>
    </row>
    <row r="3129" spans="1:2" x14ac:dyDescent="0.25">
      <c r="A3129" t="s">
        <v>6247</v>
      </c>
      <c r="B3129" t="s">
        <v>6248</v>
      </c>
    </row>
    <row r="3130" spans="1:2" x14ac:dyDescent="0.25">
      <c r="A3130" t="s">
        <v>6249</v>
      </c>
      <c r="B3130" t="s">
        <v>6250</v>
      </c>
    </row>
    <row r="3131" spans="1:2" x14ac:dyDescent="0.25">
      <c r="A3131" t="s">
        <v>6251</v>
      </c>
      <c r="B3131" t="s">
        <v>6252</v>
      </c>
    </row>
    <row r="3132" spans="1:2" x14ac:dyDescent="0.25">
      <c r="A3132" t="s">
        <v>6253</v>
      </c>
      <c r="B3132" t="s">
        <v>6254</v>
      </c>
    </row>
    <row r="3133" spans="1:2" x14ac:dyDescent="0.25">
      <c r="A3133" t="s">
        <v>6255</v>
      </c>
      <c r="B3133" t="s">
        <v>6256</v>
      </c>
    </row>
    <row r="3134" spans="1:2" x14ac:dyDescent="0.25">
      <c r="A3134" t="s">
        <v>6257</v>
      </c>
      <c r="B3134" t="s">
        <v>6258</v>
      </c>
    </row>
    <row r="3135" spans="1:2" x14ac:dyDescent="0.25">
      <c r="A3135" t="s">
        <v>6259</v>
      </c>
      <c r="B3135" t="s">
        <v>6260</v>
      </c>
    </row>
    <row r="3136" spans="1:2" x14ac:dyDescent="0.25">
      <c r="A3136" t="s">
        <v>6261</v>
      </c>
      <c r="B3136" t="s">
        <v>6262</v>
      </c>
    </row>
    <row r="3137" spans="1:2" x14ac:dyDescent="0.25">
      <c r="A3137" t="s">
        <v>6263</v>
      </c>
      <c r="B3137" t="s">
        <v>6264</v>
      </c>
    </row>
    <row r="3138" spans="1:2" x14ac:dyDescent="0.25">
      <c r="A3138" t="s">
        <v>6265</v>
      </c>
      <c r="B3138" t="s">
        <v>6266</v>
      </c>
    </row>
    <row r="3139" spans="1:2" x14ac:dyDescent="0.25">
      <c r="A3139" t="s">
        <v>6267</v>
      </c>
      <c r="B3139" t="s">
        <v>6268</v>
      </c>
    </row>
    <row r="3140" spans="1:2" x14ac:dyDescent="0.25">
      <c r="A3140" t="s">
        <v>6269</v>
      </c>
      <c r="B3140" t="s">
        <v>6270</v>
      </c>
    </row>
    <row r="3141" spans="1:2" x14ac:dyDescent="0.25">
      <c r="A3141" t="s">
        <v>6271</v>
      </c>
      <c r="B3141" t="s">
        <v>6272</v>
      </c>
    </row>
    <row r="3142" spans="1:2" x14ac:dyDescent="0.25">
      <c r="A3142" t="s">
        <v>6273</v>
      </c>
      <c r="B3142" t="s">
        <v>6274</v>
      </c>
    </row>
    <row r="3143" spans="1:2" x14ac:dyDescent="0.25">
      <c r="A3143" t="s">
        <v>6275</v>
      </c>
      <c r="B3143" t="s">
        <v>6276</v>
      </c>
    </row>
    <row r="3144" spans="1:2" x14ac:dyDescent="0.25">
      <c r="A3144" t="s">
        <v>6277</v>
      </c>
      <c r="B3144" t="s">
        <v>6278</v>
      </c>
    </row>
    <row r="3145" spans="1:2" x14ac:dyDescent="0.25">
      <c r="A3145" t="s">
        <v>6279</v>
      </c>
      <c r="B3145" t="s">
        <v>6280</v>
      </c>
    </row>
    <row r="3146" spans="1:2" x14ac:dyDescent="0.25">
      <c r="A3146" t="s">
        <v>6281</v>
      </c>
      <c r="B3146" t="s">
        <v>6282</v>
      </c>
    </row>
    <row r="3147" spans="1:2" x14ac:dyDescent="0.25">
      <c r="A3147" t="s">
        <v>6283</v>
      </c>
      <c r="B3147" t="s">
        <v>6284</v>
      </c>
    </row>
    <row r="3148" spans="1:2" x14ac:dyDescent="0.25">
      <c r="A3148" t="s">
        <v>6285</v>
      </c>
      <c r="B3148" t="s">
        <v>6286</v>
      </c>
    </row>
    <row r="3149" spans="1:2" x14ac:dyDescent="0.25">
      <c r="A3149" t="s">
        <v>6287</v>
      </c>
      <c r="B3149" t="s">
        <v>6288</v>
      </c>
    </row>
    <row r="3150" spans="1:2" x14ac:dyDescent="0.25">
      <c r="A3150" t="s">
        <v>6289</v>
      </c>
      <c r="B3150" t="s">
        <v>6290</v>
      </c>
    </row>
    <row r="3151" spans="1:2" x14ac:dyDescent="0.25">
      <c r="A3151" t="s">
        <v>6291</v>
      </c>
      <c r="B3151" t="s">
        <v>6292</v>
      </c>
    </row>
    <row r="3152" spans="1:2" x14ac:dyDescent="0.25">
      <c r="A3152" t="s">
        <v>6293</v>
      </c>
      <c r="B3152" t="s">
        <v>6294</v>
      </c>
    </row>
    <row r="3153" spans="1:2" x14ac:dyDescent="0.25">
      <c r="A3153" t="s">
        <v>6295</v>
      </c>
      <c r="B3153" t="s">
        <v>6296</v>
      </c>
    </row>
    <row r="3154" spans="1:2" x14ac:dyDescent="0.25">
      <c r="A3154" t="s">
        <v>6297</v>
      </c>
      <c r="B3154" t="s">
        <v>6298</v>
      </c>
    </row>
    <row r="3155" spans="1:2" x14ac:dyDescent="0.25">
      <c r="A3155" t="s">
        <v>6299</v>
      </c>
      <c r="B3155" t="s">
        <v>6300</v>
      </c>
    </row>
    <row r="3156" spans="1:2" x14ac:dyDescent="0.25">
      <c r="A3156" t="s">
        <v>6301</v>
      </c>
      <c r="B3156" t="s">
        <v>6302</v>
      </c>
    </row>
    <row r="3157" spans="1:2" x14ac:dyDescent="0.25">
      <c r="A3157" t="s">
        <v>6303</v>
      </c>
      <c r="B3157" t="s">
        <v>6304</v>
      </c>
    </row>
    <row r="3158" spans="1:2" x14ac:dyDescent="0.25">
      <c r="A3158" t="s">
        <v>6305</v>
      </c>
      <c r="B3158" t="s">
        <v>6306</v>
      </c>
    </row>
    <row r="3159" spans="1:2" x14ac:dyDescent="0.25">
      <c r="A3159" t="s">
        <v>6307</v>
      </c>
      <c r="B3159" t="s">
        <v>6308</v>
      </c>
    </row>
    <row r="3160" spans="1:2" x14ac:dyDescent="0.25">
      <c r="A3160" t="s">
        <v>6309</v>
      </c>
      <c r="B3160" t="s">
        <v>6310</v>
      </c>
    </row>
    <row r="3161" spans="1:2" x14ac:dyDescent="0.25">
      <c r="A3161" t="s">
        <v>6311</v>
      </c>
      <c r="B3161" t="s">
        <v>6312</v>
      </c>
    </row>
    <row r="3162" spans="1:2" x14ac:dyDescent="0.25">
      <c r="A3162" t="s">
        <v>6313</v>
      </c>
      <c r="B3162" t="s">
        <v>6314</v>
      </c>
    </row>
    <row r="3163" spans="1:2" x14ac:dyDescent="0.25">
      <c r="A3163" t="s">
        <v>6315</v>
      </c>
      <c r="B3163" t="s">
        <v>6316</v>
      </c>
    </row>
    <row r="3164" spans="1:2" x14ac:dyDescent="0.25">
      <c r="A3164" t="s">
        <v>6317</v>
      </c>
      <c r="B3164" t="s">
        <v>6318</v>
      </c>
    </row>
    <row r="3165" spans="1:2" x14ac:dyDescent="0.25">
      <c r="A3165" t="s">
        <v>6319</v>
      </c>
      <c r="B3165" t="s">
        <v>6320</v>
      </c>
    </row>
    <row r="3166" spans="1:2" x14ac:dyDescent="0.25">
      <c r="A3166" t="s">
        <v>6321</v>
      </c>
      <c r="B3166" t="s">
        <v>6322</v>
      </c>
    </row>
    <row r="3167" spans="1:2" x14ac:dyDescent="0.25">
      <c r="A3167" t="s">
        <v>6323</v>
      </c>
      <c r="B3167" t="s">
        <v>6324</v>
      </c>
    </row>
    <row r="3168" spans="1:2" x14ac:dyDescent="0.25">
      <c r="A3168" t="s">
        <v>6325</v>
      </c>
      <c r="B3168" t="s">
        <v>6326</v>
      </c>
    </row>
    <row r="3169" spans="1:2" x14ac:dyDescent="0.25">
      <c r="A3169" t="s">
        <v>6327</v>
      </c>
      <c r="B3169" t="s">
        <v>6328</v>
      </c>
    </row>
    <row r="3170" spans="1:2" x14ac:dyDescent="0.25">
      <c r="A3170" t="s">
        <v>6329</v>
      </c>
      <c r="B3170" t="s">
        <v>6330</v>
      </c>
    </row>
    <row r="3171" spans="1:2" x14ac:dyDescent="0.25">
      <c r="A3171" t="s">
        <v>6331</v>
      </c>
      <c r="B3171" t="s">
        <v>6332</v>
      </c>
    </row>
    <row r="3172" spans="1:2" x14ac:dyDescent="0.25">
      <c r="A3172" t="s">
        <v>6333</v>
      </c>
      <c r="B3172" t="s">
        <v>6334</v>
      </c>
    </row>
    <row r="3173" spans="1:2" x14ac:dyDescent="0.25">
      <c r="A3173" t="s">
        <v>6335</v>
      </c>
      <c r="B3173" t="s">
        <v>6336</v>
      </c>
    </row>
    <row r="3174" spans="1:2" x14ac:dyDescent="0.25">
      <c r="A3174" t="s">
        <v>6337</v>
      </c>
      <c r="B3174" t="s">
        <v>6338</v>
      </c>
    </row>
    <row r="3175" spans="1:2" x14ac:dyDescent="0.25">
      <c r="A3175" t="s">
        <v>6339</v>
      </c>
      <c r="B3175" t="s">
        <v>6340</v>
      </c>
    </row>
    <row r="3176" spans="1:2" x14ac:dyDescent="0.25">
      <c r="A3176" t="s">
        <v>6341</v>
      </c>
      <c r="B3176" t="s">
        <v>6342</v>
      </c>
    </row>
    <row r="3177" spans="1:2" x14ac:dyDescent="0.25">
      <c r="A3177" t="s">
        <v>6343</v>
      </c>
      <c r="B3177" t="s">
        <v>6344</v>
      </c>
    </row>
    <row r="3178" spans="1:2" x14ac:dyDescent="0.25">
      <c r="A3178" t="s">
        <v>6345</v>
      </c>
      <c r="B3178" t="s">
        <v>6346</v>
      </c>
    </row>
    <row r="3179" spans="1:2" x14ac:dyDescent="0.25">
      <c r="A3179" t="s">
        <v>6347</v>
      </c>
      <c r="B3179" t="s">
        <v>6348</v>
      </c>
    </row>
    <row r="3180" spans="1:2" x14ac:dyDescent="0.25">
      <c r="A3180" t="s">
        <v>6349</v>
      </c>
      <c r="B3180" t="s">
        <v>6350</v>
      </c>
    </row>
    <row r="3181" spans="1:2" x14ac:dyDescent="0.25">
      <c r="A3181" t="s">
        <v>6351</v>
      </c>
      <c r="B3181" t="s">
        <v>6352</v>
      </c>
    </row>
    <row r="3182" spans="1:2" x14ac:dyDescent="0.25">
      <c r="A3182" t="s">
        <v>6353</v>
      </c>
      <c r="B3182" t="s">
        <v>6354</v>
      </c>
    </row>
    <row r="3183" spans="1:2" x14ac:dyDescent="0.25">
      <c r="A3183" t="s">
        <v>6355</v>
      </c>
      <c r="B3183" t="s">
        <v>6356</v>
      </c>
    </row>
    <row r="3184" spans="1:2" x14ac:dyDescent="0.25">
      <c r="A3184" t="s">
        <v>6357</v>
      </c>
      <c r="B3184" t="s">
        <v>6358</v>
      </c>
    </row>
    <row r="3185" spans="1:2" x14ac:dyDescent="0.25">
      <c r="A3185" t="s">
        <v>6359</v>
      </c>
      <c r="B3185" t="s">
        <v>6360</v>
      </c>
    </row>
    <row r="3186" spans="1:2" x14ac:dyDescent="0.25">
      <c r="A3186" t="s">
        <v>6361</v>
      </c>
      <c r="B3186" t="s">
        <v>6362</v>
      </c>
    </row>
    <row r="3187" spans="1:2" x14ac:dyDescent="0.25">
      <c r="A3187" t="s">
        <v>6363</v>
      </c>
      <c r="B3187" t="s">
        <v>6364</v>
      </c>
    </row>
    <row r="3188" spans="1:2" x14ac:dyDescent="0.25">
      <c r="A3188" t="s">
        <v>6365</v>
      </c>
      <c r="B3188" t="s">
        <v>6366</v>
      </c>
    </row>
    <row r="3189" spans="1:2" x14ac:dyDescent="0.25">
      <c r="A3189" t="s">
        <v>6367</v>
      </c>
      <c r="B3189" t="s">
        <v>6368</v>
      </c>
    </row>
    <row r="3190" spans="1:2" x14ac:dyDescent="0.25">
      <c r="A3190" t="s">
        <v>6369</v>
      </c>
      <c r="B3190" t="s">
        <v>6370</v>
      </c>
    </row>
    <row r="3191" spans="1:2" x14ac:dyDescent="0.25">
      <c r="A3191" t="s">
        <v>6371</v>
      </c>
      <c r="B3191" t="s">
        <v>6372</v>
      </c>
    </row>
    <row r="3192" spans="1:2" x14ac:dyDescent="0.25">
      <c r="A3192" t="s">
        <v>6373</v>
      </c>
      <c r="B3192" t="s">
        <v>6374</v>
      </c>
    </row>
    <row r="3193" spans="1:2" x14ac:dyDescent="0.25">
      <c r="A3193" t="s">
        <v>6375</v>
      </c>
      <c r="B3193" t="s">
        <v>6376</v>
      </c>
    </row>
    <row r="3194" spans="1:2" x14ac:dyDescent="0.25">
      <c r="A3194" t="s">
        <v>6377</v>
      </c>
      <c r="B3194" t="s">
        <v>6378</v>
      </c>
    </row>
    <row r="3195" spans="1:2" x14ac:dyDescent="0.25">
      <c r="A3195" t="s">
        <v>6379</v>
      </c>
      <c r="B3195" t="s">
        <v>6380</v>
      </c>
    </row>
    <row r="3196" spans="1:2" x14ac:dyDescent="0.25">
      <c r="A3196" t="s">
        <v>6381</v>
      </c>
      <c r="B3196" t="s">
        <v>6382</v>
      </c>
    </row>
    <row r="3197" spans="1:2" x14ac:dyDescent="0.25">
      <c r="A3197" t="s">
        <v>6383</v>
      </c>
      <c r="B3197" t="s">
        <v>6384</v>
      </c>
    </row>
    <row r="3198" spans="1:2" x14ac:dyDescent="0.25">
      <c r="A3198" t="s">
        <v>6385</v>
      </c>
      <c r="B3198" t="s">
        <v>6386</v>
      </c>
    </row>
    <row r="3199" spans="1:2" x14ac:dyDescent="0.25">
      <c r="A3199" t="s">
        <v>6387</v>
      </c>
      <c r="B3199" t="s">
        <v>6388</v>
      </c>
    </row>
    <row r="3200" spans="1:2" x14ac:dyDescent="0.25">
      <c r="A3200" t="s">
        <v>6389</v>
      </c>
      <c r="B3200" t="s">
        <v>6390</v>
      </c>
    </row>
    <row r="3201" spans="1:2" x14ac:dyDescent="0.25">
      <c r="A3201" t="s">
        <v>6391</v>
      </c>
      <c r="B3201" t="s">
        <v>6392</v>
      </c>
    </row>
    <row r="3202" spans="1:2" x14ac:dyDescent="0.25">
      <c r="A3202" t="s">
        <v>6393</v>
      </c>
      <c r="B3202" t="s">
        <v>6394</v>
      </c>
    </row>
    <row r="3203" spans="1:2" x14ac:dyDescent="0.25">
      <c r="A3203" t="s">
        <v>6395</v>
      </c>
      <c r="B3203" t="s">
        <v>6396</v>
      </c>
    </row>
    <row r="3204" spans="1:2" x14ac:dyDescent="0.25">
      <c r="A3204" t="s">
        <v>6397</v>
      </c>
      <c r="B3204" t="s">
        <v>6398</v>
      </c>
    </row>
    <row r="3205" spans="1:2" x14ac:dyDescent="0.25">
      <c r="A3205" t="s">
        <v>6399</v>
      </c>
      <c r="B3205" t="s">
        <v>6400</v>
      </c>
    </row>
    <row r="3206" spans="1:2" x14ac:dyDescent="0.25">
      <c r="A3206" t="s">
        <v>6401</v>
      </c>
      <c r="B3206" t="s">
        <v>6402</v>
      </c>
    </row>
    <row r="3207" spans="1:2" x14ac:dyDescent="0.25">
      <c r="A3207" t="s">
        <v>6403</v>
      </c>
      <c r="B3207" t="s">
        <v>6404</v>
      </c>
    </row>
    <row r="3208" spans="1:2" x14ac:dyDescent="0.25">
      <c r="A3208" t="s">
        <v>6405</v>
      </c>
      <c r="B3208" t="s">
        <v>6406</v>
      </c>
    </row>
    <row r="3209" spans="1:2" x14ac:dyDescent="0.25">
      <c r="A3209" t="s">
        <v>6407</v>
      </c>
      <c r="B3209" t="s">
        <v>6408</v>
      </c>
    </row>
    <row r="3210" spans="1:2" x14ac:dyDescent="0.25">
      <c r="A3210" t="s">
        <v>6409</v>
      </c>
      <c r="B3210" t="s">
        <v>6410</v>
      </c>
    </row>
    <row r="3211" spans="1:2" x14ac:dyDescent="0.25">
      <c r="A3211" t="s">
        <v>6411</v>
      </c>
      <c r="B3211" t="s">
        <v>6412</v>
      </c>
    </row>
    <row r="3212" spans="1:2" x14ac:dyDescent="0.25">
      <c r="A3212" t="s">
        <v>6413</v>
      </c>
      <c r="B3212" t="s">
        <v>6414</v>
      </c>
    </row>
    <row r="3213" spans="1:2" x14ac:dyDescent="0.25">
      <c r="A3213" t="s">
        <v>6415</v>
      </c>
      <c r="B3213" t="s">
        <v>6416</v>
      </c>
    </row>
    <row r="3214" spans="1:2" x14ac:dyDescent="0.25">
      <c r="A3214" t="s">
        <v>6417</v>
      </c>
      <c r="B3214" t="s">
        <v>6418</v>
      </c>
    </row>
    <row r="3215" spans="1:2" x14ac:dyDescent="0.25">
      <c r="A3215" t="s">
        <v>6419</v>
      </c>
      <c r="B3215" t="s">
        <v>6420</v>
      </c>
    </row>
    <row r="3216" spans="1:2" x14ac:dyDescent="0.25">
      <c r="A3216" t="s">
        <v>6421</v>
      </c>
      <c r="B3216" t="s">
        <v>6422</v>
      </c>
    </row>
    <row r="3217" spans="1:2" x14ac:dyDescent="0.25">
      <c r="A3217" t="s">
        <v>6423</v>
      </c>
      <c r="B3217" t="s">
        <v>6424</v>
      </c>
    </row>
    <row r="3218" spans="1:2" x14ac:dyDescent="0.25">
      <c r="A3218" t="s">
        <v>6425</v>
      </c>
      <c r="B3218" t="s">
        <v>6426</v>
      </c>
    </row>
    <row r="3219" spans="1:2" x14ac:dyDescent="0.25">
      <c r="A3219" t="s">
        <v>6427</v>
      </c>
      <c r="B3219" t="s">
        <v>6428</v>
      </c>
    </row>
    <row r="3220" spans="1:2" x14ac:dyDescent="0.25">
      <c r="A3220" t="s">
        <v>6429</v>
      </c>
      <c r="B3220" t="s">
        <v>6430</v>
      </c>
    </row>
    <row r="3221" spans="1:2" x14ac:dyDescent="0.25">
      <c r="A3221" t="s">
        <v>6431</v>
      </c>
      <c r="B3221" t="s">
        <v>6432</v>
      </c>
    </row>
    <row r="3222" spans="1:2" x14ac:dyDescent="0.25">
      <c r="A3222" t="s">
        <v>6433</v>
      </c>
      <c r="B3222" t="s">
        <v>6434</v>
      </c>
    </row>
    <row r="3223" spans="1:2" x14ac:dyDescent="0.25">
      <c r="A3223" t="s">
        <v>6435</v>
      </c>
      <c r="B3223" t="s">
        <v>6436</v>
      </c>
    </row>
    <row r="3224" spans="1:2" x14ac:dyDescent="0.25">
      <c r="A3224" t="s">
        <v>6437</v>
      </c>
      <c r="B3224" t="s">
        <v>6438</v>
      </c>
    </row>
    <row r="3225" spans="1:2" x14ac:dyDescent="0.25">
      <c r="A3225" t="s">
        <v>6439</v>
      </c>
      <c r="B3225" t="s">
        <v>6440</v>
      </c>
    </row>
    <row r="3226" spans="1:2" x14ac:dyDescent="0.25">
      <c r="A3226" t="s">
        <v>6441</v>
      </c>
      <c r="B3226" t="s">
        <v>6442</v>
      </c>
    </row>
    <row r="3227" spans="1:2" x14ac:dyDescent="0.25">
      <c r="A3227" t="s">
        <v>6443</v>
      </c>
      <c r="B3227" t="s">
        <v>6444</v>
      </c>
    </row>
    <row r="3228" spans="1:2" x14ac:dyDescent="0.25">
      <c r="A3228" t="s">
        <v>6445</v>
      </c>
      <c r="B3228" t="s">
        <v>6446</v>
      </c>
    </row>
    <row r="3229" spans="1:2" x14ac:dyDescent="0.25">
      <c r="A3229" t="s">
        <v>6447</v>
      </c>
      <c r="B3229" t="s">
        <v>6448</v>
      </c>
    </row>
    <row r="3230" spans="1:2" x14ac:dyDescent="0.25">
      <c r="A3230" t="s">
        <v>6449</v>
      </c>
      <c r="B3230" t="s">
        <v>6450</v>
      </c>
    </row>
    <row r="3231" spans="1:2" x14ac:dyDescent="0.25">
      <c r="A3231" t="s">
        <v>6451</v>
      </c>
      <c r="B3231" t="s">
        <v>6452</v>
      </c>
    </row>
    <row r="3232" spans="1:2" x14ac:dyDescent="0.25">
      <c r="A3232" t="s">
        <v>6453</v>
      </c>
      <c r="B3232" t="s">
        <v>6454</v>
      </c>
    </row>
    <row r="3233" spans="1:2" x14ac:dyDescent="0.25">
      <c r="A3233" t="s">
        <v>6455</v>
      </c>
      <c r="B3233" t="s">
        <v>6456</v>
      </c>
    </row>
    <row r="3234" spans="1:2" x14ac:dyDescent="0.25">
      <c r="A3234" t="s">
        <v>6457</v>
      </c>
      <c r="B3234" t="s">
        <v>6458</v>
      </c>
    </row>
    <row r="3235" spans="1:2" x14ac:dyDescent="0.25">
      <c r="A3235" t="s">
        <v>6459</v>
      </c>
      <c r="B3235" t="s">
        <v>6460</v>
      </c>
    </row>
    <row r="3236" spans="1:2" x14ac:dyDescent="0.25">
      <c r="A3236" t="s">
        <v>6461</v>
      </c>
      <c r="B3236" t="s">
        <v>6462</v>
      </c>
    </row>
    <row r="3237" spans="1:2" x14ac:dyDescent="0.25">
      <c r="A3237" t="s">
        <v>6463</v>
      </c>
      <c r="B3237" t="s">
        <v>6464</v>
      </c>
    </row>
    <row r="3238" spans="1:2" x14ac:dyDescent="0.25">
      <c r="A3238" t="s">
        <v>6465</v>
      </c>
      <c r="B3238" t="s">
        <v>6466</v>
      </c>
    </row>
    <row r="3239" spans="1:2" x14ac:dyDescent="0.25">
      <c r="A3239" t="s">
        <v>6467</v>
      </c>
      <c r="B3239" t="s">
        <v>6468</v>
      </c>
    </row>
    <row r="3240" spans="1:2" x14ac:dyDescent="0.25">
      <c r="A3240" t="s">
        <v>6469</v>
      </c>
      <c r="B3240" t="s">
        <v>6470</v>
      </c>
    </row>
    <row r="3241" spans="1:2" x14ac:dyDescent="0.25">
      <c r="A3241" t="s">
        <v>6471</v>
      </c>
      <c r="B3241" t="s">
        <v>6472</v>
      </c>
    </row>
    <row r="3242" spans="1:2" x14ac:dyDescent="0.25">
      <c r="A3242" t="s">
        <v>6473</v>
      </c>
      <c r="B3242" t="s">
        <v>6474</v>
      </c>
    </row>
    <row r="3243" spans="1:2" x14ac:dyDescent="0.25">
      <c r="A3243" t="s">
        <v>6475</v>
      </c>
      <c r="B3243" t="s">
        <v>6476</v>
      </c>
    </row>
    <row r="3244" spans="1:2" x14ac:dyDescent="0.25">
      <c r="A3244" t="s">
        <v>6477</v>
      </c>
      <c r="B3244" t="s">
        <v>6478</v>
      </c>
    </row>
    <row r="3245" spans="1:2" x14ac:dyDescent="0.25">
      <c r="A3245" t="s">
        <v>6479</v>
      </c>
      <c r="B3245" t="s">
        <v>6480</v>
      </c>
    </row>
    <row r="3246" spans="1:2" x14ac:dyDescent="0.25">
      <c r="A3246" t="s">
        <v>6481</v>
      </c>
      <c r="B3246" t="s">
        <v>6482</v>
      </c>
    </row>
    <row r="3247" spans="1:2" x14ac:dyDescent="0.25">
      <c r="A3247" t="s">
        <v>6483</v>
      </c>
      <c r="B3247" t="s">
        <v>6484</v>
      </c>
    </row>
    <row r="3248" spans="1:2" x14ac:dyDescent="0.25">
      <c r="A3248" t="s">
        <v>6485</v>
      </c>
      <c r="B3248" t="s">
        <v>6486</v>
      </c>
    </row>
    <row r="3249" spans="1:2" x14ac:dyDescent="0.25">
      <c r="A3249" t="s">
        <v>6487</v>
      </c>
      <c r="B3249" t="s">
        <v>6488</v>
      </c>
    </row>
    <row r="3250" spans="1:2" x14ac:dyDescent="0.25">
      <c r="A3250" t="s">
        <v>6489</v>
      </c>
      <c r="B3250" t="s">
        <v>6490</v>
      </c>
    </row>
    <row r="3251" spans="1:2" x14ac:dyDescent="0.25">
      <c r="A3251" t="s">
        <v>6491</v>
      </c>
      <c r="B3251" t="s">
        <v>6492</v>
      </c>
    </row>
    <row r="3252" spans="1:2" x14ac:dyDescent="0.25">
      <c r="A3252" t="s">
        <v>6493</v>
      </c>
      <c r="B3252" t="s">
        <v>6494</v>
      </c>
    </row>
    <row r="3253" spans="1:2" x14ac:dyDescent="0.25">
      <c r="A3253" t="s">
        <v>6495</v>
      </c>
      <c r="B3253" t="s">
        <v>6496</v>
      </c>
    </row>
    <row r="3254" spans="1:2" x14ac:dyDescent="0.25">
      <c r="A3254" t="s">
        <v>6497</v>
      </c>
      <c r="B3254" t="s">
        <v>6498</v>
      </c>
    </row>
    <row r="3255" spans="1:2" x14ac:dyDescent="0.25">
      <c r="A3255" t="s">
        <v>6499</v>
      </c>
      <c r="B3255" t="s">
        <v>6500</v>
      </c>
    </row>
    <row r="3256" spans="1:2" x14ac:dyDescent="0.25">
      <c r="A3256" t="s">
        <v>6501</v>
      </c>
      <c r="B3256" t="s">
        <v>6502</v>
      </c>
    </row>
    <row r="3257" spans="1:2" x14ac:dyDescent="0.25">
      <c r="A3257" t="s">
        <v>6503</v>
      </c>
      <c r="B3257" t="s">
        <v>6504</v>
      </c>
    </row>
    <row r="3258" spans="1:2" x14ac:dyDescent="0.25">
      <c r="A3258" t="s">
        <v>6505</v>
      </c>
      <c r="B3258" t="s">
        <v>6506</v>
      </c>
    </row>
    <row r="3259" spans="1:2" x14ac:dyDescent="0.25">
      <c r="A3259" t="s">
        <v>6507</v>
      </c>
      <c r="B3259" t="s">
        <v>6508</v>
      </c>
    </row>
    <row r="3260" spans="1:2" x14ac:dyDescent="0.25">
      <c r="A3260" t="s">
        <v>6509</v>
      </c>
      <c r="B3260" t="s">
        <v>6510</v>
      </c>
    </row>
    <row r="3261" spans="1:2" x14ac:dyDescent="0.25">
      <c r="A3261" t="s">
        <v>6511</v>
      </c>
      <c r="B3261" t="s">
        <v>6512</v>
      </c>
    </row>
    <row r="3262" spans="1:2" x14ac:dyDescent="0.25">
      <c r="A3262" t="s">
        <v>6513</v>
      </c>
      <c r="B3262" t="s">
        <v>6514</v>
      </c>
    </row>
    <row r="3263" spans="1:2" x14ac:dyDescent="0.25">
      <c r="A3263" t="s">
        <v>6515</v>
      </c>
      <c r="B3263" t="s">
        <v>6516</v>
      </c>
    </row>
    <row r="3264" spans="1:2" x14ac:dyDescent="0.25">
      <c r="A3264" t="s">
        <v>6517</v>
      </c>
      <c r="B3264" t="s">
        <v>6518</v>
      </c>
    </row>
    <row r="3265" spans="1:2" x14ac:dyDescent="0.25">
      <c r="A3265" t="s">
        <v>6519</v>
      </c>
      <c r="B3265" t="s">
        <v>6520</v>
      </c>
    </row>
    <row r="3266" spans="1:2" x14ac:dyDescent="0.25">
      <c r="A3266" t="s">
        <v>6521</v>
      </c>
      <c r="B3266" t="s">
        <v>6522</v>
      </c>
    </row>
    <row r="3267" spans="1:2" x14ac:dyDescent="0.25">
      <c r="A3267" t="s">
        <v>6523</v>
      </c>
      <c r="B3267" t="s">
        <v>6524</v>
      </c>
    </row>
    <row r="3268" spans="1:2" x14ac:dyDescent="0.25">
      <c r="A3268" t="s">
        <v>6525</v>
      </c>
      <c r="B3268" t="s">
        <v>6526</v>
      </c>
    </row>
    <row r="3269" spans="1:2" x14ac:dyDescent="0.25">
      <c r="A3269" t="s">
        <v>6527</v>
      </c>
      <c r="B3269" t="s">
        <v>6528</v>
      </c>
    </row>
    <row r="3270" spans="1:2" x14ac:dyDescent="0.25">
      <c r="A3270" t="s">
        <v>6529</v>
      </c>
      <c r="B3270" t="s">
        <v>6530</v>
      </c>
    </row>
    <row r="3271" spans="1:2" x14ac:dyDescent="0.25">
      <c r="A3271" t="s">
        <v>6531</v>
      </c>
      <c r="B3271" t="s">
        <v>6532</v>
      </c>
    </row>
    <row r="3272" spans="1:2" x14ac:dyDescent="0.25">
      <c r="A3272" t="s">
        <v>6533</v>
      </c>
      <c r="B3272" t="s">
        <v>6534</v>
      </c>
    </row>
    <row r="3273" spans="1:2" x14ac:dyDescent="0.25">
      <c r="A3273" t="s">
        <v>6535</v>
      </c>
      <c r="B3273" t="s">
        <v>6536</v>
      </c>
    </row>
    <row r="3274" spans="1:2" x14ac:dyDescent="0.25">
      <c r="A3274" t="s">
        <v>6537</v>
      </c>
      <c r="B3274" t="s">
        <v>6538</v>
      </c>
    </row>
    <row r="3275" spans="1:2" x14ac:dyDescent="0.25">
      <c r="A3275" t="s">
        <v>6539</v>
      </c>
      <c r="B3275" t="s">
        <v>6540</v>
      </c>
    </row>
    <row r="3276" spans="1:2" x14ac:dyDescent="0.25">
      <c r="A3276" t="s">
        <v>6541</v>
      </c>
      <c r="B3276" t="s">
        <v>6542</v>
      </c>
    </row>
    <row r="3277" spans="1:2" x14ac:dyDescent="0.25">
      <c r="A3277" t="s">
        <v>6543</v>
      </c>
      <c r="B3277" t="s">
        <v>6544</v>
      </c>
    </row>
    <row r="3278" spans="1:2" x14ac:dyDescent="0.25">
      <c r="A3278" t="s">
        <v>6545</v>
      </c>
      <c r="B3278" t="s">
        <v>6546</v>
      </c>
    </row>
    <row r="3279" spans="1:2" x14ac:dyDescent="0.25">
      <c r="A3279" t="s">
        <v>6547</v>
      </c>
      <c r="B3279" t="s">
        <v>6548</v>
      </c>
    </row>
    <row r="3280" spans="1:2" x14ac:dyDescent="0.25">
      <c r="A3280" t="s">
        <v>6549</v>
      </c>
      <c r="B3280" t="s">
        <v>6550</v>
      </c>
    </row>
    <row r="3281" spans="1:2" x14ac:dyDescent="0.25">
      <c r="A3281" t="s">
        <v>6551</v>
      </c>
      <c r="B3281" t="s">
        <v>6552</v>
      </c>
    </row>
    <row r="3282" spans="1:2" x14ac:dyDescent="0.25">
      <c r="A3282" t="s">
        <v>6553</v>
      </c>
      <c r="B3282" t="s">
        <v>6554</v>
      </c>
    </row>
    <row r="3283" spans="1:2" x14ac:dyDescent="0.25">
      <c r="A3283" t="s">
        <v>6555</v>
      </c>
      <c r="B3283" t="s">
        <v>6556</v>
      </c>
    </row>
    <row r="3284" spans="1:2" x14ac:dyDescent="0.25">
      <c r="A3284" t="s">
        <v>6557</v>
      </c>
      <c r="B3284" t="s">
        <v>6558</v>
      </c>
    </row>
    <row r="3285" spans="1:2" x14ac:dyDescent="0.25">
      <c r="A3285" t="s">
        <v>6559</v>
      </c>
      <c r="B3285" t="s">
        <v>6560</v>
      </c>
    </row>
    <row r="3286" spans="1:2" x14ac:dyDescent="0.25">
      <c r="A3286" t="s">
        <v>6561</v>
      </c>
      <c r="B3286" t="s">
        <v>6562</v>
      </c>
    </row>
    <row r="3287" spans="1:2" x14ac:dyDescent="0.25">
      <c r="A3287" t="s">
        <v>6563</v>
      </c>
      <c r="B3287" t="s">
        <v>6564</v>
      </c>
    </row>
    <row r="3288" spans="1:2" x14ac:dyDescent="0.25">
      <c r="A3288" t="s">
        <v>6565</v>
      </c>
      <c r="B3288" t="s">
        <v>6566</v>
      </c>
    </row>
    <row r="3289" spans="1:2" x14ac:dyDescent="0.25">
      <c r="A3289" t="s">
        <v>6567</v>
      </c>
      <c r="B3289" t="s">
        <v>6568</v>
      </c>
    </row>
    <row r="3290" spans="1:2" x14ac:dyDescent="0.25">
      <c r="A3290" t="s">
        <v>6569</v>
      </c>
      <c r="B3290" t="s">
        <v>6570</v>
      </c>
    </row>
    <row r="3291" spans="1:2" x14ac:dyDescent="0.25">
      <c r="A3291" t="s">
        <v>6571</v>
      </c>
      <c r="B3291" t="s">
        <v>6572</v>
      </c>
    </row>
    <row r="3292" spans="1:2" x14ac:dyDescent="0.25">
      <c r="A3292" t="s">
        <v>6573</v>
      </c>
      <c r="B3292" t="s">
        <v>6574</v>
      </c>
    </row>
    <row r="3293" spans="1:2" x14ac:dyDescent="0.25">
      <c r="A3293" t="s">
        <v>6575</v>
      </c>
      <c r="B3293" t="s">
        <v>6576</v>
      </c>
    </row>
    <row r="3294" spans="1:2" x14ac:dyDescent="0.25">
      <c r="A3294" t="s">
        <v>6577</v>
      </c>
      <c r="B3294" t="s">
        <v>6578</v>
      </c>
    </row>
    <row r="3295" spans="1:2" x14ac:dyDescent="0.25">
      <c r="A3295" t="s">
        <v>6579</v>
      </c>
      <c r="B3295" t="s">
        <v>6580</v>
      </c>
    </row>
    <row r="3296" spans="1:2" x14ac:dyDescent="0.25">
      <c r="A3296" t="s">
        <v>6581</v>
      </c>
      <c r="B3296" t="s">
        <v>6582</v>
      </c>
    </row>
    <row r="3297" spans="1:2" x14ac:dyDescent="0.25">
      <c r="A3297" t="s">
        <v>6583</v>
      </c>
      <c r="B3297" t="s">
        <v>6584</v>
      </c>
    </row>
    <row r="3298" spans="1:2" x14ac:dyDescent="0.25">
      <c r="A3298" t="s">
        <v>6585</v>
      </c>
      <c r="B3298" t="s">
        <v>6586</v>
      </c>
    </row>
    <row r="3299" spans="1:2" x14ac:dyDescent="0.25">
      <c r="A3299" t="s">
        <v>6587</v>
      </c>
      <c r="B3299" t="s">
        <v>6588</v>
      </c>
    </row>
    <row r="3300" spans="1:2" x14ac:dyDescent="0.25">
      <c r="A3300" t="s">
        <v>6589</v>
      </c>
      <c r="B3300" t="s">
        <v>6590</v>
      </c>
    </row>
    <row r="3301" spans="1:2" x14ac:dyDescent="0.25">
      <c r="A3301" t="s">
        <v>6591</v>
      </c>
      <c r="B3301" t="s">
        <v>6592</v>
      </c>
    </row>
    <row r="3302" spans="1:2" x14ac:dyDescent="0.25">
      <c r="A3302" t="s">
        <v>6593</v>
      </c>
      <c r="B3302" t="s">
        <v>6594</v>
      </c>
    </row>
    <row r="3303" spans="1:2" x14ac:dyDescent="0.25">
      <c r="A3303" t="s">
        <v>6595</v>
      </c>
      <c r="B3303" t="s">
        <v>6596</v>
      </c>
    </row>
    <row r="3304" spans="1:2" x14ac:dyDescent="0.25">
      <c r="A3304" t="s">
        <v>6597</v>
      </c>
      <c r="B3304" t="s">
        <v>6598</v>
      </c>
    </row>
    <row r="3305" spans="1:2" x14ac:dyDescent="0.25">
      <c r="A3305" t="s">
        <v>6599</v>
      </c>
      <c r="B3305" t="s">
        <v>6600</v>
      </c>
    </row>
    <row r="3306" spans="1:2" x14ac:dyDescent="0.25">
      <c r="A3306" t="s">
        <v>6601</v>
      </c>
      <c r="B3306" t="s">
        <v>6602</v>
      </c>
    </row>
    <row r="3307" spans="1:2" x14ac:dyDescent="0.25">
      <c r="A3307" t="s">
        <v>6603</v>
      </c>
      <c r="B3307" t="s">
        <v>6604</v>
      </c>
    </row>
    <row r="3308" spans="1:2" x14ac:dyDescent="0.25">
      <c r="A3308" t="s">
        <v>6605</v>
      </c>
      <c r="B3308" t="s">
        <v>6606</v>
      </c>
    </row>
    <row r="3309" spans="1:2" x14ac:dyDescent="0.25">
      <c r="A3309" t="s">
        <v>6607</v>
      </c>
      <c r="B3309" t="s">
        <v>6608</v>
      </c>
    </row>
    <row r="3310" spans="1:2" x14ac:dyDescent="0.25">
      <c r="A3310" t="s">
        <v>6609</v>
      </c>
      <c r="B3310" t="s">
        <v>6610</v>
      </c>
    </row>
    <row r="3311" spans="1:2" x14ac:dyDescent="0.25">
      <c r="A3311" t="s">
        <v>6611</v>
      </c>
      <c r="B3311" t="s">
        <v>6612</v>
      </c>
    </row>
    <row r="3312" spans="1:2" x14ac:dyDescent="0.25">
      <c r="A3312" t="s">
        <v>6613</v>
      </c>
      <c r="B3312" t="s">
        <v>6614</v>
      </c>
    </row>
    <row r="3313" spans="1:2" x14ac:dyDescent="0.25">
      <c r="A3313" t="s">
        <v>6615</v>
      </c>
      <c r="B3313" t="s">
        <v>6616</v>
      </c>
    </row>
    <row r="3314" spans="1:2" x14ac:dyDescent="0.25">
      <c r="A3314" t="s">
        <v>6617</v>
      </c>
      <c r="B3314" t="s">
        <v>6618</v>
      </c>
    </row>
    <row r="3315" spans="1:2" x14ac:dyDescent="0.25">
      <c r="A3315" t="s">
        <v>6619</v>
      </c>
      <c r="B3315" t="s">
        <v>6620</v>
      </c>
    </row>
    <row r="3316" spans="1:2" x14ac:dyDescent="0.25">
      <c r="A3316" t="s">
        <v>6621</v>
      </c>
      <c r="B3316" t="s">
        <v>6622</v>
      </c>
    </row>
    <row r="3317" spans="1:2" x14ac:dyDescent="0.25">
      <c r="A3317" t="s">
        <v>6623</v>
      </c>
      <c r="B3317" t="s">
        <v>6624</v>
      </c>
    </row>
    <row r="3318" spans="1:2" x14ac:dyDescent="0.25">
      <c r="A3318" t="s">
        <v>6625</v>
      </c>
      <c r="B3318" t="s">
        <v>6626</v>
      </c>
    </row>
    <row r="3319" spans="1:2" x14ac:dyDescent="0.25">
      <c r="A3319" t="s">
        <v>6627</v>
      </c>
      <c r="B3319" t="s">
        <v>6628</v>
      </c>
    </row>
    <row r="3320" spans="1:2" x14ac:dyDescent="0.25">
      <c r="A3320" t="s">
        <v>6629</v>
      </c>
      <c r="B3320" t="s">
        <v>6630</v>
      </c>
    </row>
    <row r="3321" spans="1:2" x14ac:dyDescent="0.25">
      <c r="A3321" t="s">
        <v>6631</v>
      </c>
      <c r="B3321" t="s">
        <v>6632</v>
      </c>
    </row>
    <row r="3322" spans="1:2" x14ac:dyDescent="0.25">
      <c r="A3322" t="s">
        <v>6633</v>
      </c>
      <c r="B3322" t="s">
        <v>6634</v>
      </c>
    </row>
    <row r="3323" spans="1:2" x14ac:dyDescent="0.25">
      <c r="A3323" t="s">
        <v>6635</v>
      </c>
      <c r="B3323" t="s">
        <v>6636</v>
      </c>
    </row>
    <row r="3324" spans="1:2" x14ac:dyDescent="0.25">
      <c r="A3324" t="s">
        <v>6637</v>
      </c>
      <c r="B3324" t="s">
        <v>6638</v>
      </c>
    </row>
    <row r="3325" spans="1:2" x14ac:dyDescent="0.25">
      <c r="A3325" t="s">
        <v>6639</v>
      </c>
      <c r="B3325" t="s">
        <v>6640</v>
      </c>
    </row>
    <row r="3326" spans="1:2" x14ac:dyDescent="0.25">
      <c r="A3326" t="s">
        <v>6641</v>
      </c>
      <c r="B3326" t="s">
        <v>6642</v>
      </c>
    </row>
    <row r="3327" spans="1:2" x14ac:dyDescent="0.25">
      <c r="A3327" t="s">
        <v>6643</v>
      </c>
      <c r="B3327" t="s">
        <v>6644</v>
      </c>
    </row>
    <row r="3328" spans="1:2" x14ac:dyDescent="0.25">
      <c r="A3328" t="s">
        <v>6645</v>
      </c>
      <c r="B3328" t="s">
        <v>6646</v>
      </c>
    </row>
    <row r="3329" spans="1:2" x14ac:dyDescent="0.25">
      <c r="A3329" t="s">
        <v>6647</v>
      </c>
      <c r="B3329" t="s">
        <v>6648</v>
      </c>
    </row>
    <row r="3330" spans="1:2" x14ac:dyDescent="0.25">
      <c r="A3330" t="s">
        <v>6649</v>
      </c>
      <c r="B3330" t="s">
        <v>6650</v>
      </c>
    </row>
    <row r="3331" spans="1:2" x14ac:dyDescent="0.25">
      <c r="A3331" t="s">
        <v>6651</v>
      </c>
      <c r="B3331" t="s">
        <v>6652</v>
      </c>
    </row>
    <row r="3332" spans="1:2" x14ac:dyDescent="0.25">
      <c r="A3332" t="s">
        <v>6653</v>
      </c>
      <c r="B3332" t="s">
        <v>6654</v>
      </c>
    </row>
    <row r="3333" spans="1:2" x14ac:dyDescent="0.25">
      <c r="A3333" t="s">
        <v>6655</v>
      </c>
      <c r="B3333" t="s">
        <v>6656</v>
      </c>
    </row>
    <row r="3334" spans="1:2" x14ac:dyDescent="0.25">
      <c r="A3334" t="s">
        <v>6657</v>
      </c>
      <c r="B3334" t="s">
        <v>6658</v>
      </c>
    </row>
    <row r="3335" spans="1:2" x14ac:dyDescent="0.25">
      <c r="A3335" t="s">
        <v>6659</v>
      </c>
      <c r="B3335" t="s">
        <v>6660</v>
      </c>
    </row>
    <row r="3336" spans="1:2" x14ac:dyDescent="0.25">
      <c r="A3336" t="s">
        <v>6661</v>
      </c>
      <c r="B3336" t="s">
        <v>6662</v>
      </c>
    </row>
    <row r="3337" spans="1:2" x14ac:dyDescent="0.25">
      <c r="A3337" t="s">
        <v>6663</v>
      </c>
      <c r="B3337" t="s">
        <v>6664</v>
      </c>
    </row>
    <row r="3338" spans="1:2" x14ac:dyDescent="0.25">
      <c r="A3338" t="s">
        <v>6665</v>
      </c>
      <c r="B3338" t="s">
        <v>6666</v>
      </c>
    </row>
    <row r="3339" spans="1:2" x14ac:dyDescent="0.25">
      <c r="A3339" t="s">
        <v>6667</v>
      </c>
      <c r="B3339" t="s">
        <v>6668</v>
      </c>
    </row>
    <row r="3340" spans="1:2" x14ac:dyDescent="0.25">
      <c r="A3340" t="s">
        <v>6669</v>
      </c>
      <c r="B3340" t="s">
        <v>6670</v>
      </c>
    </row>
    <row r="3341" spans="1:2" x14ac:dyDescent="0.25">
      <c r="A3341" t="s">
        <v>6671</v>
      </c>
      <c r="B3341" t="s">
        <v>6672</v>
      </c>
    </row>
    <row r="3342" spans="1:2" x14ac:dyDescent="0.25">
      <c r="A3342" t="s">
        <v>6673</v>
      </c>
      <c r="B3342" t="s">
        <v>6674</v>
      </c>
    </row>
    <row r="3343" spans="1:2" x14ac:dyDescent="0.25">
      <c r="A3343" t="s">
        <v>6675</v>
      </c>
      <c r="B3343" t="s">
        <v>6676</v>
      </c>
    </row>
    <row r="3344" spans="1:2" x14ac:dyDescent="0.25">
      <c r="A3344" t="s">
        <v>6677</v>
      </c>
      <c r="B3344" t="s">
        <v>6678</v>
      </c>
    </row>
    <row r="3345" spans="1:2" x14ac:dyDescent="0.25">
      <c r="A3345" t="s">
        <v>6679</v>
      </c>
      <c r="B3345" t="s">
        <v>6680</v>
      </c>
    </row>
    <row r="3346" spans="1:2" x14ac:dyDescent="0.25">
      <c r="A3346" t="s">
        <v>6681</v>
      </c>
      <c r="B3346" t="s">
        <v>6682</v>
      </c>
    </row>
    <row r="3347" spans="1:2" x14ac:dyDescent="0.25">
      <c r="A3347" t="s">
        <v>6683</v>
      </c>
      <c r="B3347" t="s">
        <v>6684</v>
      </c>
    </row>
    <row r="3348" spans="1:2" x14ac:dyDescent="0.25">
      <c r="A3348" t="s">
        <v>6685</v>
      </c>
      <c r="B3348" t="s">
        <v>6686</v>
      </c>
    </row>
    <row r="3349" spans="1:2" x14ac:dyDescent="0.25">
      <c r="A3349" t="s">
        <v>6687</v>
      </c>
      <c r="B3349" t="s">
        <v>6688</v>
      </c>
    </row>
    <row r="3350" spans="1:2" x14ac:dyDescent="0.25">
      <c r="A3350" t="s">
        <v>6689</v>
      </c>
      <c r="B3350" t="s">
        <v>6690</v>
      </c>
    </row>
    <row r="3351" spans="1:2" x14ac:dyDescent="0.25">
      <c r="A3351" t="s">
        <v>6691</v>
      </c>
      <c r="B3351" t="s">
        <v>6692</v>
      </c>
    </row>
    <row r="3352" spans="1:2" x14ac:dyDescent="0.25">
      <c r="A3352" t="s">
        <v>6693</v>
      </c>
      <c r="B3352" t="s">
        <v>6694</v>
      </c>
    </row>
    <row r="3353" spans="1:2" x14ac:dyDescent="0.25">
      <c r="A3353" t="s">
        <v>6695</v>
      </c>
      <c r="B3353" t="s">
        <v>6696</v>
      </c>
    </row>
    <row r="3354" spans="1:2" x14ac:dyDescent="0.25">
      <c r="A3354" t="s">
        <v>6697</v>
      </c>
      <c r="B3354" t="s">
        <v>6698</v>
      </c>
    </row>
    <row r="3355" spans="1:2" x14ac:dyDescent="0.25">
      <c r="A3355" t="s">
        <v>6699</v>
      </c>
      <c r="B3355" t="s">
        <v>6700</v>
      </c>
    </row>
    <row r="3356" spans="1:2" x14ac:dyDescent="0.25">
      <c r="A3356" t="s">
        <v>6701</v>
      </c>
      <c r="B3356" t="s">
        <v>6702</v>
      </c>
    </row>
    <row r="3357" spans="1:2" x14ac:dyDescent="0.25">
      <c r="A3357" t="s">
        <v>6703</v>
      </c>
      <c r="B3357" t="s">
        <v>6704</v>
      </c>
    </row>
    <row r="3358" spans="1:2" x14ac:dyDescent="0.25">
      <c r="A3358" t="s">
        <v>6705</v>
      </c>
      <c r="B3358" t="s">
        <v>6706</v>
      </c>
    </row>
    <row r="3359" spans="1:2" x14ac:dyDescent="0.25">
      <c r="A3359" t="s">
        <v>6707</v>
      </c>
      <c r="B3359" t="s">
        <v>6708</v>
      </c>
    </row>
    <row r="3360" spans="1:2" x14ac:dyDescent="0.25">
      <c r="A3360" t="s">
        <v>6709</v>
      </c>
      <c r="B3360" t="s">
        <v>6710</v>
      </c>
    </row>
    <row r="3361" spans="1:2" x14ac:dyDescent="0.25">
      <c r="A3361" t="s">
        <v>6711</v>
      </c>
      <c r="B3361" t="s">
        <v>6712</v>
      </c>
    </row>
    <row r="3362" spans="1:2" x14ac:dyDescent="0.25">
      <c r="A3362" t="s">
        <v>6713</v>
      </c>
      <c r="B3362" t="s">
        <v>6714</v>
      </c>
    </row>
    <row r="3363" spans="1:2" x14ac:dyDescent="0.25">
      <c r="A3363" t="s">
        <v>6715</v>
      </c>
      <c r="B3363" t="s">
        <v>6716</v>
      </c>
    </row>
    <row r="3364" spans="1:2" x14ac:dyDescent="0.25">
      <c r="A3364" t="s">
        <v>6717</v>
      </c>
      <c r="B3364" t="s">
        <v>6718</v>
      </c>
    </row>
    <row r="3365" spans="1:2" x14ac:dyDescent="0.25">
      <c r="A3365" t="s">
        <v>6719</v>
      </c>
      <c r="B3365" t="s">
        <v>6720</v>
      </c>
    </row>
    <row r="3366" spans="1:2" x14ac:dyDescent="0.25">
      <c r="A3366" t="s">
        <v>6721</v>
      </c>
      <c r="B3366" t="s">
        <v>6722</v>
      </c>
    </row>
    <row r="3367" spans="1:2" x14ac:dyDescent="0.25">
      <c r="A3367" t="s">
        <v>6723</v>
      </c>
      <c r="B3367" t="s">
        <v>6724</v>
      </c>
    </row>
    <row r="3368" spans="1:2" x14ac:dyDescent="0.25">
      <c r="A3368" t="s">
        <v>6725</v>
      </c>
      <c r="B3368" t="s">
        <v>6726</v>
      </c>
    </row>
    <row r="3369" spans="1:2" x14ac:dyDescent="0.25">
      <c r="A3369" t="s">
        <v>6727</v>
      </c>
      <c r="B3369" t="s">
        <v>6728</v>
      </c>
    </row>
    <row r="3370" spans="1:2" x14ac:dyDescent="0.25">
      <c r="A3370" t="s">
        <v>6729</v>
      </c>
      <c r="B3370" t="s">
        <v>6730</v>
      </c>
    </row>
    <row r="3371" spans="1:2" x14ac:dyDescent="0.25">
      <c r="A3371" t="s">
        <v>6731</v>
      </c>
      <c r="B3371" t="s">
        <v>6732</v>
      </c>
    </row>
    <row r="3372" spans="1:2" x14ac:dyDescent="0.25">
      <c r="A3372" t="s">
        <v>6733</v>
      </c>
      <c r="B3372" t="s">
        <v>6734</v>
      </c>
    </row>
    <row r="3373" spans="1:2" x14ac:dyDescent="0.25">
      <c r="A3373" t="s">
        <v>6735</v>
      </c>
      <c r="B3373" t="s">
        <v>6736</v>
      </c>
    </row>
    <row r="3374" spans="1:2" x14ac:dyDescent="0.25">
      <c r="A3374" t="s">
        <v>6737</v>
      </c>
      <c r="B3374" t="s">
        <v>6738</v>
      </c>
    </row>
    <row r="3375" spans="1:2" x14ac:dyDescent="0.25">
      <c r="A3375" t="s">
        <v>6739</v>
      </c>
      <c r="B3375" t="s">
        <v>6740</v>
      </c>
    </row>
    <row r="3376" spans="1:2" x14ac:dyDescent="0.25">
      <c r="A3376" t="s">
        <v>6741</v>
      </c>
      <c r="B3376" t="s">
        <v>6742</v>
      </c>
    </row>
    <row r="3377" spans="1:2" x14ac:dyDescent="0.25">
      <c r="A3377" t="s">
        <v>6743</v>
      </c>
      <c r="B3377" t="s">
        <v>6744</v>
      </c>
    </row>
    <row r="3378" spans="1:2" x14ac:dyDescent="0.25">
      <c r="A3378" t="s">
        <v>6745</v>
      </c>
      <c r="B3378" t="s">
        <v>6746</v>
      </c>
    </row>
    <row r="3379" spans="1:2" x14ac:dyDescent="0.25">
      <c r="A3379" t="s">
        <v>6747</v>
      </c>
      <c r="B3379" t="s">
        <v>6748</v>
      </c>
    </row>
    <row r="3380" spans="1:2" x14ac:dyDescent="0.25">
      <c r="A3380" t="s">
        <v>6749</v>
      </c>
      <c r="B3380" t="s">
        <v>6750</v>
      </c>
    </row>
    <row r="3381" spans="1:2" x14ac:dyDescent="0.25">
      <c r="A3381" t="s">
        <v>6751</v>
      </c>
      <c r="B3381" t="s">
        <v>6752</v>
      </c>
    </row>
    <row r="3382" spans="1:2" x14ac:dyDescent="0.25">
      <c r="A3382" t="s">
        <v>6753</v>
      </c>
      <c r="B3382" t="s">
        <v>6754</v>
      </c>
    </row>
    <row r="3383" spans="1:2" x14ac:dyDescent="0.25">
      <c r="A3383" t="s">
        <v>6755</v>
      </c>
      <c r="B3383" t="s">
        <v>6756</v>
      </c>
    </row>
    <row r="3384" spans="1:2" x14ac:dyDescent="0.25">
      <c r="A3384" t="s">
        <v>6757</v>
      </c>
      <c r="B3384" t="s">
        <v>6758</v>
      </c>
    </row>
    <row r="3385" spans="1:2" x14ac:dyDescent="0.25">
      <c r="A3385" t="s">
        <v>6759</v>
      </c>
      <c r="B3385" t="s">
        <v>6760</v>
      </c>
    </row>
    <row r="3386" spans="1:2" x14ac:dyDescent="0.25">
      <c r="A3386" t="s">
        <v>6761</v>
      </c>
      <c r="B3386" t="s">
        <v>6762</v>
      </c>
    </row>
    <row r="3387" spans="1:2" x14ac:dyDescent="0.25">
      <c r="A3387" t="s">
        <v>6763</v>
      </c>
      <c r="B3387" t="s">
        <v>6764</v>
      </c>
    </row>
    <row r="3388" spans="1:2" x14ac:dyDescent="0.25">
      <c r="A3388" t="s">
        <v>6765</v>
      </c>
      <c r="B3388" t="s">
        <v>6766</v>
      </c>
    </row>
    <row r="3389" spans="1:2" x14ac:dyDescent="0.25">
      <c r="A3389" t="s">
        <v>6767</v>
      </c>
      <c r="B3389" t="s">
        <v>6768</v>
      </c>
    </row>
    <row r="3390" spans="1:2" x14ac:dyDescent="0.25">
      <c r="A3390" t="s">
        <v>6769</v>
      </c>
      <c r="B3390" t="s">
        <v>6770</v>
      </c>
    </row>
    <row r="3391" spans="1:2" x14ac:dyDescent="0.25">
      <c r="A3391" t="s">
        <v>6771</v>
      </c>
      <c r="B3391" t="s">
        <v>6772</v>
      </c>
    </row>
    <row r="3392" spans="1:2" x14ac:dyDescent="0.25">
      <c r="A3392" t="s">
        <v>6773</v>
      </c>
      <c r="B3392" t="s">
        <v>6774</v>
      </c>
    </row>
    <row r="3393" spans="1:2" x14ac:dyDescent="0.25">
      <c r="A3393" t="s">
        <v>6775</v>
      </c>
      <c r="B3393" t="s">
        <v>6776</v>
      </c>
    </row>
    <row r="3394" spans="1:2" x14ac:dyDescent="0.25">
      <c r="A3394" t="s">
        <v>6777</v>
      </c>
      <c r="B3394" t="s">
        <v>6778</v>
      </c>
    </row>
    <row r="3395" spans="1:2" x14ac:dyDescent="0.25">
      <c r="A3395" t="s">
        <v>6779</v>
      </c>
      <c r="B3395" t="s">
        <v>6780</v>
      </c>
    </row>
    <row r="3396" spans="1:2" x14ac:dyDescent="0.25">
      <c r="A3396" t="s">
        <v>6781</v>
      </c>
      <c r="B3396" t="s">
        <v>6782</v>
      </c>
    </row>
    <row r="3397" spans="1:2" x14ac:dyDescent="0.25">
      <c r="A3397" t="s">
        <v>6783</v>
      </c>
      <c r="B3397" t="s">
        <v>6784</v>
      </c>
    </row>
    <row r="3398" spans="1:2" x14ac:dyDescent="0.25">
      <c r="A3398" t="s">
        <v>6785</v>
      </c>
      <c r="B3398" t="s">
        <v>6786</v>
      </c>
    </row>
    <row r="3399" spans="1:2" x14ac:dyDescent="0.25">
      <c r="A3399" t="s">
        <v>6787</v>
      </c>
      <c r="B3399" t="s">
        <v>6788</v>
      </c>
    </row>
    <row r="3400" spans="1:2" x14ac:dyDescent="0.25">
      <c r="A3400" t="s">
        <v>6789</v>
      </c>
      <c r="B3400" t="s">
        <v>6790</v>
      </c>
    </row>
    <row r="3401" spans="1:2" x14ac:dyDescent="0.25">
      <c r="A3401" t="s">
        <v>6791</v>
      </c>
      <c r="B3401" t="s">
        <v>6792</v>
      </c>
    </row>
    <row r="3402" spans="1:2" x14ac:dyDescent="0.25">
      <c r="A3402" t="s">
        <v>6793</v>
      </c>
      <c r="B3402" t="s">
        <v>6794</v>
      </c>
    </row>
    <row r="3403" spans="1:2" x14ac:dyDescent="0.25">
      <c r="A3403" t="s">
        <v>6795</v>
      </c>
      <c r="B3403" t="s">
        <v>6796</v>
      </c>
    </row>
    <row r="3404" spans="1:2" x14ac:dyDescent="0.25">
      <c r="A3404" t="s">
        <v>6797</v>
      </c>
      <c r="B3404" t="s">
        <v>6798</v>
      </c>
    </row>
    <row r="3405" spans="1:2" x14ac:dyDescent="0.25">
      <c r="A3405" t="s">
        <v>6799</v>
      </c>
      <c r="B3405" t="s">
        <v>6800</v>
      </c>
    </row>
    <row r="3406" spans="1:2" x14ac:dyDescent="0.25">
      <c r="A3406" t="s">
        <v>6801</v>
      </c>
      <c r="B3406" t="s">
        <v>6802</v>
      </c>
    </row>
    <row r="3407" spans="1:2" x14ac:dyDescent="0.25">
      <c r="A3407" t="s">
        <v>6803</v>
      </c>
      <c r="B3407" t="s">
        <v>6804</v>
      </c>
    </row>
    <row r="3408" spans="1:2" x14ac:dyDescent="0.25">
      <c r="A3408" t="s">
        <v>6805</v>
      </c>
      <c r="B3408" t="s">
        <v>6806</v>
      </c>
    </row>
    <row r="3409" spans="1:2" x14ac:dyDescent="0.25">
      <c r="A3409" t="s">
        <v>6807</v>
      </c>
      <c r="B3409" t="s">
        <v>6808</v>
      </c>
    </row>
    <row r="3410" spans="1:2" x14ac:dyDescent="0.25">
      <c r="A3410" t="s">
        <v>6809</v>
      </c>
      <c r="B3410" t="s">
        <v>6810</v>
      </c>
    </row>
    <row r="3411" spans="1:2" x14ac:dyDescent="0.25">
      <c r="A3411" t="s">
        <v>6811</v>
      </c>
      <c r="B3411" t="s">
        <v>6812</v>
      </c>
    </row>
    <row r="3412" spans="1:2" x14ac:dyDescent="0.25">
      <c r="A3412" t="s">
        <v>6813</v>
      </c>
      <c r="B3412" t="s">
        <v>4073</v>
      </c>
    </row>
    <row r="3413" spans="1:2" x14ac:dyDescent="0.25">
      <c r="A3413" t="s">
        <v>6814</v>
      </c>
      <c r="B3413" t="s">
        <v>6815</v>
      </c>
    </row>
    <row r="3414" spans="1:2" x14ac:dyDescent="0.25">
      <c r="A3414" t="s">
        <v>6816</v>
      </c>
      <c r="B3414" t="s">
        <v>6817</v>
      </c>
    </row>
    <row r="3415" spans="1:2" x14ac:dyDescent="0.25">
      <c r="A3415" t="s">
        <v>6818</v>
      </c>
      <c r="B3415" t="s">
        <v>6819</v>
      </c>
    </row>
    <row r="3416" spans="1:2" x14ac:dyDescent="0.25">
      <c r="A3416" t="s">
        <v>6820</v>
      </c>
      <c r="B3416" t="s">
        <v>6821</v>
      </c>
    </row>
    <row r="3417" spans="1:2" x14ac:dyDescent="0.25">
      <c r="A3417" t="s">
        <v>6822</v>
      </c>
      <c r="B3417" t="s">
        <v>6823</v>
      </c>
    </row>
    <row r="3418" spans="1:2" x14ac:dyDescent="0.25">
      <c r="A3418" t="s">
        <v>6824</v>
      </c>
      <c r="B3418" t="s">
        <v>6825</v>
      </c>
    </row>
    <row r="3419" spans="1:2" x14ac:dyDescent="0.25">
      <c r="A3419" t="s">
        <v>6826</v>
      </c>
      <c r="B3419" t="s">
        <v>6827</v>
      </c>
    </row>
    <row r="3420" spans="1:2" x14ac:dyDescent="0.25">
      <c r="A3420" t="s">
        <v>6828</v>
      </c>
      <c r="B3420" t="s">
        <v>6829</v>
      </c>
    </row>
    <row r="3421" spans="1:2" x14ac:dyDescent="0.25">
      <c r="A3421" t="s">
        <v>6830</v>
      </c>
      <c r="B3421" t="s">
        <v>6831</v>
      </c>
    </row>
    <row r="3422" spans="1:2" x14ac:dyDescent="0.25">
      <c r="A3422" t="s">
        <v>6832</v>
      </c>
      <c r="B3422" t="s">
        <v>6833</v>
      </c>
    </row>
    <row r="3423" spans="1:2" x14ac:dyDescent="0.25">
      <c r="A3423" t="s">
        <v>6834</v>
      </c>
      <c r="B3423" t="s">
        <v>6835</v>
      </c>
    </row>
    <row r="3424" spans="1:2" x14ac:dyDescent="0.25">
      <c r="A3424" t="s">
        <v>6836</v>
      </c>
      <c r="B3424" t="s">
        <v>6837</v>
      </c>
    </row>
    <row r="3425" spans="1:2" x14ac:dyDescent="0.25">
      <c r="A3425" t="s">
        <v>6838</v>
      </c>
      <c r="B3425" t="s">
        <v>6839</v>
      </c>
    </row>
    <row r="3426" spans="1:2" x14ac:dyDescent="0.25">
      <c r="A3426" t="s">
        <v>6840</v>
      </c>
      <c r="B3426" t="s">
        <v>6841</v>
      </c>
    </row>
    <row r="3427" spans="1:2" x14ac:dyDescent="0.25">
      <c r="A3427" t="s">
        <v>6842</v>
      </c>
      <c r="B3427" t="s">
        <v>6843</v>
      </c>
    </row>
    <row r="3428" spans="1:2" x14ac:dyDescent="0.25">
      <c r="A3428" t="s">
        <v>6844</v>
      </c>
      <c r="B3428" t="s">
        <v>6845</v>
      </c>
    </row>
    <row r="3429" spans="1:2" x14ac:dyDescent="0.25">
      <c r="A3429" t="s">
        <v>6846</v>
      </c>
      <c r="B3429" t="s">
        <v>6847</v>
      </c>
    </row>
    <row r="3430" spans="1:2" x14ac:dyDescent="0.25">
      <c r="A3430" t="s">
        <v>6848</v>
      </c>
      <c r="B3430" t="s">
        <v>6849</v>
      </c>
    </row>
    <row r="3431" spans="1:2" x14ac:dyDescent="0.25">
      <c r="A3431" t="s">
        <v>6850</v>
      </c>
      <c r="B3431" t="s">
        <v>6851</v>
      </c>
    </row>
    <row r="3432" spans="1:2" x14ac:dyDescent="0.25">
      <c r="A3432" t="s">
        <v>6852</v>
      </c>
      <c r="B3432" t="s">
        <v>6853</v>
      </c>
    </row>
    <row r="3433" spans="1:2" x14ac:dyDescent="0.25">
      <c r="A3433" t="s">
        <v>6854</v>
      </c>
      <c r="B3433" t="s">
        <v>6855</v>
      </c>
    </row>
    <row r="3434" spans="1:2" x14ac:dyDescent="0.25">
      <c r="A3434" t="s">
        <v>6856</v>
      </c>
      <c r="B3434" t="s">
        <v>6857</v>
      </c>
    </row>
    <row r="3435" spans="1:2" x14ac:dyDescent="0.25">
      <c r="A3435" t="s">
        <v>6858</v>
      </c>
      <c r="B3435" t="s">
        <v>6859</v>
      </c>
    </row>
    <row r="3436" spans="1:2" x14ac:dyDescent="0.25">
      <c r="A3436" t="s">
        <v>6860</v>
      </c>
      <c r="B3436" t="s">
        <v>6861</v>
      </c>
    </row>
    <row r="3437" spans="1:2" x14ac:dyDescent="0.25">
      <c r="A3437" t="s">
        <v>6862</v>
      </c>
      <c r="B3437" t="s">
        <v>6863</v>
      </c>
    </row>
    <row r="3438" spans="1:2" x14ac:dyDescent="0.25">
      <c r="A3438" t="s">
        <v>6864</v>
      </c>
      <c r="B3438" t="s">
        <v>6865</v>
      </c>
    </row>
    <row r="3439" spans="1:2" x14ac:dyDescent="0.25">
      <c r="A3439" t="s">
        <v>6866</v>
      </c>
      <c r="B3439" t="s">
        <v>6867</v>
      </c>
    </row>
    <row r="3440" spans="1:2" x14ac:dyDescent="0.25">
      <c r="A3440" t="s">
        <v>6868</v>
      </c>
      <c r="B3440" t="s">
        <v>6869</v>
      </c>
    </row>
    <row r="3441" spans="1:2" x14ac:dyDescent="0.25">
      <c r="A3441" t="s">
        <v>6870</v>
      </c>
      <c r="B3441" t="s">
        <v>6871</v>
      </c>
    </row>
    <row r="3442" spans="1:2" x14ac:dyDescent="0.25">
      <c r="A3442" t="s">
        <v>6872</v>
      </c>
      <c r="B3442" t="s">
        <v>6873</v>
      </c>
    </row>
    <row r="3443" spans="1:2" x14ac:dyDescent="0.25">
      <c r="A3443" t="s">
        <v>6874</v>
      </c>
      <c r="B3443" t="s">
        <v>6875</v>
      </c>
    </row>
    <row r="3444" spans="1:2" x14ac:dyDescent="0.25">
      <c r="A3444" t="s">
        <v>6876</v>
      </c>
      <c r="B3444" t="s">
        <v>6877</v>
      </c>
    </row>
    <row r="3445" spans="1:2" x14ac:dyDescent="0.25">
      <c r="A3445" t="s">
        <v>6878</v>
      </c>
      <c r="B3445" t="s">
        <v>6879</v>
      </c>
    </row>
    <row r="3446" spans="1:2" x14ac:dyDescent="0.25">
      <c r="A3446" t="s">
        <v>6880</v>
      </c>
      <c r="B3446" t="s">
        <v>6881</v>
      </c>
    </row>
    <row r="3447" spans="1:2" x14ac:dyDescent="0.25">
      <c r="A3447" t="s">
        <v>6882</v>
      </c>
      <c r="B3447" t="s">
        <v>6883</v>
      </c>
    </row>
    <row r="3448" spans="1:2" x14ac:dyDescent="0.25">
      <c r="A3448" t="s">
        <v>6884</v>
      </c>
      <c r="B3448" t="s">
        <v>6885</v>
      </c>
    </row>
    <row r="3449" spans="1:2" x14ac:dyDescent="0.25">
      <c r="A3449" t="s">
        <v>6886</v>
      </c>
      <c r="B3449" t="s">
        <v>6887</v>
      </c>
    </row>
    <row r="3450" spans="1:2" x14ac:dyDescent="0.25">
      <c r="A3450" t="s">
        <v>6888</v>
      </c>
      <c r="B3450" t="s">
        <v>6889</v>
      </c>
    </row>
    <row r="3451" spans="1:2" x14ac:dyDescent="0.25">
      <c r="A3451" t="s">
        <v>6890</v>
      </c>
      <c r="B3451" t="s">
        <v>6891</v>
      </c>
    </row>
    <row r="3452" spans="1:2" x14ac:dyDescent="0.25">
      <c r="A3452" t="s">
        <v>6892</v>
      </c>
      <c r="B3452" t="s">
        <v>6893</v>
      </c>
    </row>
    <row r="3453" spans="1:2" x14ac:dyDescent="0.25">
      <c r="A3453" t="s">
        <v>6894</v>
      </c>
      <c r="B3453" t="s">
        <v>6895</v>
      </c>
    </row>
    <row r="3454" spans="1:2" x14ac:dyDescent="0.25">
      <c r="A3454" t="s">
        <v>6896</v>
      </c>
      <c r="B3454" t="s">
        <v>6897</v>
      </c>
    </row>
    <row r="3455" spans="1:2" x14ac:dyDescent="0.25">
      <c r="A3455" t="s">
        <v>6898</v>
      </c>
      <c r="B3455" t="s">
        <v>6899</v>
      </c>
    </row>
    <row r="3456" spans="1:2" x14ac:dyDescent="0.25">
      <c r="A3456" t="s">
        <v>6900</v>
      </c>
      <c r="B3456" t="s">
        <v>6901</v>
      </c>
    </row>
    <row r="3457" spans="1:2" x14ac:dyDescent="0.25">
      <c r="A3457" t="s">
        <v>6902</v>
      </c>
      <c r="B3457" t="s">
        <v>6903</v>
      </c>
    </row>
    <row r="3458" spans="1:2" x14ac:dyDescent="0.25">
      <c r="A3458" t="s">
        <v>6904</v>
      </c>
      <c r="B3458" t="s">
        <v>6905</v>
      </c>
    </row>
    <row r="3459" spans="1:2" x14ac:dyDescent="0.25">
      <c r="A3459" t="s">
        <v>6906</v>
      </c>
      <c r="B3459" t="s">
        <v>6907</v>
      </c>
    </row>
    <row r="3460" spans="1:2" x14ac:dyDescent="0.25">
      <c r="A3460" t="s">
        <v>6908</v>
      </c>
      <c r="B3460" t="s">
        <v>6909</v>
      </c>
    </row>
    <row r="3461" spans="1:2" x14ac:dyDescent="0.25">
      <c r="A3461" t="s">
        <v>6910</v>
      </c>
      <c r="B3461" t="s">
        <v>6911</v>
      </c>
    </row>
    <row r="3462" spans="1:2" x14ac:dyDescent="0.25">
      <c r="A3462" t="s">
        <v>6912</v>
      </c>
      <c r="B3462" t="s">
        <v>6913</v>
      </c>
    </row>
    <row r="3463" spans="1:2" x14ac:dyDescent="0.25">
      <c r="A3463" t="s">
        <v>6914</v>
      </c>
      <c r="B3463" t="s">
        <v>6915</v>
      </c>
    </row>
    <row r="3464" spans="1:2" x14ac:dyDescent="0.25">
      <c r="A3464" t="s">
        <v>6916</v>
      </c>
      <c r="B3464" t="s">
        <v>6917</v>
      </c>
    </row>
    <row r="3465" spans="1:2" x14ac:dyDescent="0.25">
      <c r="A3465" t="s">
        <v>6918</v>
      </c>
      <c r="B3465" t="s">
        <v>6919</v>
      </c>
    </row>
    <row r="3466" spans="1:2" x14ac:dyDescent="0.25">
      <c r="A3466" t="s">
        <v>6920</v>
      </c>
      <c r="B3466" t="s">
        <v>6921</v>
      </c>
    </row>
    <row r="3467" spans="1:2" x14ac:dyDescent="0.25">
      <c r="A3467" t="s">
        <v>6922</v>
      </c>
      <c r="B3467" t="s">
        <v>6923</v>
      </c>
    </row>
    <row r="3468" spans="1:2" x14ac:dyDescent="0.25">
      <c r="A3468" t="s">
        <v>6924</v>
      </c>
      <c r="B3468" t="s">
        <v>6925</v>
      </c>
    </row>
    <row r="3469" spans="1:2" x14ac:dyDescent="0.25">
      <c r="A3469" t="s">
        <v>6926</v>
      </c>
      <c r="B3469" t="s">
        <v>6927</v>
      </c>
    </row>
    <row r="3470" spans="1:2" x14ac:dyDescent="0.25">
      <c r="A3470" t="s">
        <v>6928</v>
      </c>
      <c r="B3470" t="s">
        <v>6929</v>
      </c>
    </row>
    <row r="3471" spans="1:2" x14ac:dyDescent="0.25">
      <c r="A3471" t="s">
        <v>6930</v>
      </c>
      <c r="B3471" t="s">
        <v>6931</v>
      </c>
    </row>
    <row r="3472" spans="1:2" x14ac:dyDescent="0.25">
      <c r="A3472" t="s">
        <v>6932</v>
      </c>
      <c r="B3472" t="s">
        <v>6933</v>
      </c>
    </row>
    <row r="3473" spans="1:2" x14ac:dyDescent="0.25">
      <c r="A3473" t="s">
        <v>6934</v>
      </c>
      <c r="B3473" t="s">
        <v>6935</v>
      </c>
    </row>
    <row r="3474" spans="1:2" x14ac:dyDescent="0.25">
      <c r="A3474" t="s">
        <v>6936</v>
      </c>
      <c r="B3474" t="s">
        <v>6937</v>
      </c>
    </row>
    <row r="3475" spans="1:2" x14ac:dyDescent="0.25">
      <c r="A3475" t="s">
        <v>6938</v>
      </c>
      <c r="B3475" t="s">
        <v>6939</v>
      </c>
    </row>
    <row r="3476" spans="1:2" x14ac:dyDescent="0.25">
      <c r="A3476" t="s">
        <v>6940</v>
      </c>
      <c r="B3476" t="s">
        <v>6941</v>
      </c>
    </row>
    <row r="3477" spans="1:2" x14ac:dyDescent="0.25">
      <c r="A3477" t="s">
        <v>6942</v>
      </c>
      <c r="B3477" t="s">
        <v>6943</v>
      </c>
    </row>
    <row r="3478" spans="1:2" x14ac:dyDescent="0.25">
      <c r="A3478" t="s">
        <v>6944</v>
      </c>
      <c r="B3478" t="s">
        <v>6945</v>
      </c>
    </row>
    <row r="3479" spans="1:2" x14ac:dyDescent="0.25">
      <c r="A3479" t="s">
        <v>6946</v>
      </c>
      <c r="B3479" t="s">
        <v>6947</v>
      </c>
    </row>
    <row r="3480" spans="1:2" x14ac:dyDescent="0.25">
      <c r="A3480" t="s">
        <v>6948</v>
      </c>
      <c r="B3480" t="s">
        <v>6949</v>
      </c>
    </row>
    <row r="3481" spans="1:2" x14ac:dyDescent="0.25">
      <c r="A3481" t="s">
        <v>6950</v>
      </c>
      <c r="B3481" t="s">
        <v>6951</v>
      </c>
    </row>
    <row r="3482" spans="1:2" x14ac:dyDescent="0.25">
      <c r="A3482" t="s">
        <v>6952</v>
      </c>
      <c r="B3482" t="s">
        <v>6953</v>
      </c>
    </row>
    <row r="3483" spans="1:2" x14ac:dyDescent="0.25">
      <c r="A3483" t="s">
        <v>6954</v>
      </c>
      <c r="B3483" t="s">
        <v>6955</v>
      </c>
    </row>
    <row r="3484" spans="1:2" x14ac:dyDescent="0.25">
      <c r="A3484" t="s">
        <v>6956</v>
      </c>
      <c r="B3484" t="s">
        <v>6957</v>
      </c>
    </row>
    <row r="3485" spans="1:2" x14ac:dyDescent="0.25">
      <c r="A3485" t="s">
        <v>6958</v>
      </c>
      <c r="B3485" t="s">
        <v>6959</v>
      </c>
    </row>
    <row r="3486" spans="1:2" x14ac:dyDescent="0.25">
      <c r="A3486" t="s">
        <v>6960</v>
      </c>
      <c r="B3486" t="s">
        <v>6961</v>
      </c>
    </row>
    <row r="3487" spans="1:2" x14ac:dyDescent="0.25">
      <c r="A3487" t="s">
        <v>6962</v>
      </c>
      <c r="B3487" t="s">
        <v>6963</v>
      </c>
    </row>
    <row r="3488" spans="1:2" x14ac:dyDescent="0.25">
      <c r="A3488" t="s">
        <v>6964</v>
      </c>
      <c r="B3488" t="s">
        <v>6965</v>
      </c>
    </row>
    <row r="3489" spans="1:2" x14ac:dyDescent="0.25">
      <c r="A3489" t="s">
        <v>6966</v>
      </c>
      <c r="B3489" t="s">
        <v>6967</v>
      </c>
    </row>
    <row r="3490" spans="1:2" x14ac:dyDescent="0.25">
      <c r="A3490" t="s">
        <v>6968</v>
      </c>
      <c r="B3490" t="s">
        <v>6969</v>
      </c>
    </row>
    <row r="3491" spans="1:2" x14ac:dyDescent="0.25">
      <c r="A3491" t="s">
        <v>6970</v>
      </c>
      <c r="B3491" t="s">
        <v>6971</v>
      </c>
    </row>
    <row r="3492" spans="1:2" x14ac:dyDescent="0.25">
      <c r="A3492" t="s">
        <v>6972</v>
      </c>
      <c r="B3492" t="s">
        <v>6973</v>
      </c>
    </row>
    <row r="3493" spans="1:2" x14ac:dyDescent="0.25">
      <c r="A3493" t="s">
        <v>6974</v>
      </c>
      <c r="B3493" t="s">
        <v>6975</v>
      </c>
    </row>
    <row r="3494" spans="1:2" x14ac:dyDescent="0.25">
      <c r="A3494" t="s">
        <v>6976</v>
      </c>
      <c r="B3494" t="s">
        <v>6977</v>
      </c>
    </row>
    <row r="3495" spans="1:2" x14ac:dyDescent="0.25">
      <c r="A3495" t="s">
        <v>6978</v>
      </c>
      <c r="B3495" t="s">
        <v>6979</v>
      </c>
    </row>
    <row r="3496" spans="1:2" x14ac:dyDescent="0.25">
      <c r="A3496" t="s">
        <v>6980</v>
      </c>
      <c r="B3496" t="s">
        <v>6981</v>
      </c>
    </row>
    <row r="3497" spans="1:2" x14ac:dyDescent="0.25">
      <c r="A3497" t="s">
        <v>6982</v>
      </c>
      <c r="B3497" t="s">
        <v>6983</v>
      </c>
    </row>
    <row r="3498" spans="1:2" x14ac:dyDescent="0.25">
      <c r="A3498" t="s">
        <v>6984</v>
      </c>
      <c r="B3498" t="s">
        <v>6985</v>
      </c>
    </row>
    <row r="3499" spans="1:2" x14ac:dyDescent="0.25">
      <c r="A3499" t="s">
        <v>6986</v>
      </c>
      <c r="B3499" t="s">
        <v>6987</v>
      </c>
    </row>
    <row r="3500" spans="1:2" x14ac:dyDescent="0.25">
      <c r="A3500" t="s">
        <v>6988</v>
      </c>
      <c r="B3500" t="s">
        <v>6989</v>
      </c>
    </row>
    <row r="3501" spans="1:2" x14ac:dyDescent="0.25">
      <c r="A3501" t="s">
        <v>6990</v>
      </c>
      <c r="B3501" t="s">
        <v>6991</v>
      </c>
    </row>
    <row r="3502" spans="1:2" x14ac:dyDescent="0.25">
      <c r="A3502" t="s">
        <v>6992</v>
      </c>
      <c r="B3502" t="s">
        <v>6993</v>
      </c>
    </row>
    <row r="3503" spans="1:2" x14ac:dyDescent="0.25">
      <c r="A3503" t="s">
        <v>6994</v>
      </c>
      <c r="B3503" t="s">
        <v>6995</v>
      </c>
    </row>
    <row r="3504" spans="1:2" x14ac:dyDescent="0.25">
      <c r="A3504" t="s">
        <v>6996</v>
      </c>
      <c r="B3504" t="s">
        <v>6997</v>
      </c>
    </row>
    <row r="3505" spans="1:2" x14ac:dyDescent="0.25">
      <c r="A3505" t="s">
        <v>6998</v>
      </c>
      <c r="B3505" t="s">
        <v>6999</v>
      </c>
    </row>
    <row r="3506" spans="1:2" x14ac:dyDescent="0.25">
      <c r="A3506" t="s">
        <v>7000</v>
      </c>
      <c r="B3506" t="s">
        <v>7001</v>
      </c>
    </row>
    <row r="3507" spans="1:2" x14ac:dyDescent="0.25">
      <c r="A3507" t="s">
        <v>7002</v>
      </c>
      <c r="B3507" t="s">
        <v>7003</v>
      </c>
    </row>
    <row r="3508" spans="1:2" x14ac:dyDescent="0.25">
      <c r="A3508" t="s">
        <v>7004</v>
      </c>
      <c r="B3508" t="s">
        <v>7005</v>
      </c>
    </row>
    <row r="3509" spans="1:2" x14ac:dyDescent="0.25">
      <c r="A3509" t="s">
        <v>7006</v>
      </c>
      <c r="B3509" t="s">
        <v>7007</v>
      </c>
    </row>
    <row r="3510" spans="1:2" x14ac:dyDescent="0.25">
      <c r="A3510" t="s">
        <v>7008</v>
      </c>
      <c r="B3510" t="s">
        <v>7009</v>
      </c>
    </row>
    <row r="3511" spans="1:2" x14ac:dyDescent="0.25">
      <c r="A3511" t="s">
        <v>7010</v>
      </c>
      <c r="B3511" t="s">
        <v>7011</v>
      </c>
    </row>
    <row r="3512" spans="1:2" x14ac:dyDescent="0.25">
      <c r="A3512" t="s">
        <v>7012</v>
      </c>
      <c r="B3512" t="s">
        <v>7013</v>
      </c>
    </row>
    <row r="3513" spans="1:2" x14ac:dyDescent="0.25">
      <c r="A3513" t="s">
        <v>7014</v>
      </c>
      <c r="B3513" t="s">
        <v>7015</v>
      </c>
    </row>
    <row r="3514" spans="1:2" x14ac:dyDescent="0.25">
      <c r="A3514" t="s">
        <v>7016</v>
      </c>
      <c r="B3514" t="s">
        <v>7017</v>
      </c>
    </row>
    <row r="3515" spans="1:2" x14ac:dyDescent="0.25">
      <c r="A3515" t="s">
        <v>7018</v>
      </c>
      <c r="B3515" t="s">
        <v>7019</v>
      </c>
    </row>
    <row r="3516" spans="1:2" x14ac:dyDescent="0.25">
      <c r="A3516" t="s">
        <v>7020</v>
      </c>
      <c r="B3516" t="s">
        <v>7021</v>
      </c>
    </row>
    <row r="3517" spans="1:2" x14ac:dyDescent="0.25">
      <c r="A3517" t="s">
        <v>7022</v>
      </c>
      <c r="B3517" t="s">
        <v>7023</v>
      </c>
    </row>
    <row r="3518" spans="1:2" x14ac:dyDescent="0.25">
      <c r="A3518" t="s">
        <v>7024</v>
      </c>
      <c r="B3518" t="s">
        <v>7025</v>
      </c>
    </row>
    <row r="3519" spans="1:2" x14ac:dyDescent="0.25">
      <c r="A3519" t="s">
        <v>7026</v>
      </c>
      <c r="B3519" t="s">
        <v>7027</v>
      </c>
    </row>
    <row r="3520" spans="1:2" x14ac:dyDescent="0.25">
      <c r="A3520" t="s">
        <v>7028</v>
      </c>
      <c r="B3520" t="s">
        <v>7029</v>
      </c>
    </row>
    <row r="3521" spans="1:2" x14ac:dyDescent="0.25">
      <c r="A3521" t="s">
        <v>7030</v>
      </c>
      <c r="B3521" t="s">
        <v>7031</v>
      </c>
    </row>
    <row r="3522" spans="1:2" x14ac:dyDescent="0.25">
      <c r="A3522" t="s">
        <v>7032</v>
      </c>
      <c r="B3522" t="s">
        <v>7033</v>
      </c>
    </row>
    <row r="3523" spans="1:2" x14ac:dyDescent="0.25">
      <c r="A3523" t="s">
        <v>7034</v>
      </c>
      <c r="B3523" t="s">
        <v>7035</v>
      </c>
    </row>
    <row r="3524" spans="1:2" x14ac:dyDescent="0.25">
      <c r="A3524" t="s">
        <v>7036</v>
      </c>
      <c r="B3524" t="s">
        <v>7037</v>
      </c>
    </row>
    <row r="3525" spans="1:2" x14ac:dyDescent="0.25">
      <c r="A3525" t="s">
        <v>7038</v>
      </c>
      <c r="B3525" t="s">
        <v>7039</v>
      </c>
    </row>
    <row r="3526" spans="1:2" x14ac:dyDescent="0.25">
      <c r="A3526" t="s">
        <v>7040</v>
      </c>
      <c r="B3526" t="s">
        <v>7041</v>
      </c>
    </row>
    <row r="3527" spans="1:2" x14ac:dyDescent="0.25">
      <c r="A3527" t="s">
        <v>7042</v>
      </c>
      <c r="B3527" t="s">
        <v>7043</v>
      </c>
    </row>
    <row r="3528" spans="1:2" x14ac:dyDescent="0.25">
      <c r="A3528" t="s">
        <v>7044</v>
      </c>
      <c r="B3528" t="s">
        <v>7045</v>
      </c>
    </row>
    <row r="3529" spans="1:2" x14ac:dyDescent="0.25">
      <c r="A3529" t="s">
        <v>7046</v>
      </c>
      <c r="B3529" t="s">
        <v>7047</v>
      </c>
    </row>
    <row r="3530" spans="1:2" x14ac:dyDescent="0.25">
      <c r="A3530" t="s">
        <v>7048</v>
      </c>
      <c r="B3530" t="s">
        <v>7049</v>
      </c>
    </row>
    <row r="3531" spans="1:2" x14ac:dyDescent="0.25">
      <c r="A3531" t="s">
        <v>7050</v>
      </c>
      <c r="B3531" t="s">
        <v>7051</v>
      </c>
    </row>
    <row r="3532" spans="1:2" x14ac:dyDescent="0.25">
      <c r="A3532" t="s">
        <v>7052</v>
      </c>
      <c r="B3532" t="s">
        <v>7053</v>
      </c>
    </row>
    <row r="3533" spans="1:2" x14ac:dyDescent="0.25">
      <c r="A3533" t="s">
        <v>7054</v>
      </c>
      <c r="B3533" t="s">
        <v>7055</v>
      </c>
    </row>
    <row r="3534" spans="1:2" x14ac:dyDescent="0.25">
      <c r="A3534" t="s">
        <v>7056</v>
      </c>
      <c r="B3534" t="s">
        <v>7057</v>
      </c>
    </row>
    <row r="3535" spans="1:2" x14ac:dyDescent="0.25">
      <c r="A3535" t="s">
        <v>7058</v>
      </c>
      <c r="B3535" t="s">
        <v>7059</v>
      </c>
    </row>
    <row r="3536" spans="1:2" x14ac:dyDescent="0.25">
      <c r="A3536" t="s">
        <v>7060</v>
      </c>
      <c r="B3536" t="s">
        <v>7061</v>
      </c>
    </row>
    <row r="3537" spans="1:2" x14ac:dyDescent="0.25">
      <c r="A3537" t="s">
        <v>7062</v>
      </c>
      <c r="B3537" t="s">
        <v>7063</v>
      </c>
    </row>
    <row r="3538" spans="1:2" x14ac:dyDescent="0.25">
      <c r="A3538" t="s">
        <v>7064</v>
      </c>
      <c r="B3538" t="s">
        <v>7065</v>
      </c>
    </row>
    <row r="3539" spans="1:2" x14ac:dyDescent="0.25">
      <c r="A3539" t="s">
        <v>7066</v>
      </c>
      <c r="B3539" t="s">
        <v>7067</v>
      </c>
    </row>
    <row r="3540" spans="1:2" x14ac:dyDescent="0.25">
      <c r="A3540" t="s">
        <v>7068</v>
      </c>
      <c r="B3540" t="s">
        <v>7069</v>
      </c>
    </row>
    <row r="3541" spans="1:2" x14ac:dyDescent="0.25">
      <c r="A3541" t="s">
        <v>7070</v>
      </c>
      <c r="B3541" t="s">
        <v>7071</v>
      </c>
    </row>
    <row r="3542" spans="1:2" x14ac:dyDescent="0.25">
      <c r="A3542" t="s">
        <v>7072</v>
      </c>
      <c r="B3542" t="s">
        <v>7073</v>
      </c>
    </row>
    <row r="3543" spans="1:2" x14ac:dyDescent="0.25">
      <c r="A3543" t="s">
        <v>7074</v>
      </c>
      <c r="B3543" t="s">
        <v>7075</v>
      </c>
    </row>
    <row r="3544" spans="1:2" x14ac:dyDescent="0.25">
      <c r="A3544" t="s">
        <v>7076</v>
      </c>
      <c r="B3544" t="s">
        <v>7077</v>
      </c>
    </row>
    <row r="3545" spans="1:2" x14ac:dyDescent="0.25">
      <c r="A3545" t="s">
        <v>7078</v>
      </c>
      <c r="B3545" t="s">
        <v>7079</v>
      </c>
    </row>
    <row r="3546" spans="1:2" x14ac:dyDescent="0.25">
      <c r="A3546" t="s">
        <v>7080</v>
      </c>
      <c r="B3546" t="s">
        <v>7081</v>
      </c>
    </row>
    <row r="3547" spans="1:2" x14ac:dyDescent="0.25">
      <c r="A3547" t="s">
        <v>7082</v>
      </c>
      <c r="B3547" t="s">
        <v>7083</v>
      </c>
    </row>
    <row r="3548" spans="1:2" x14ac:dyDescent="0.25">
      <c r="A3548" t="s">
        <v>7084</v>
      </c>
      <c r="B3548" t="s">
        <v>7085</v>
      </c>
    </row>
    <row r="3549" spans="1:2" x14ac:dyDescent="0.25">
      <c r="A3549" t="s">
        <v>7086</v>
      </c>
      <c r="B3549" t="s">
        <v>7087</v>
      </c>
    </row>
    <row r="3550" spans="1:2" x14ac:dyDescent="0.25">
      <c r="A3550" t="s">
        <v>7088</v>
      </c>
      <c r="B3550" t="s">
        <v>7089</v>
      </c>
    </row>
    <row r="3551" spans="1:2" x14ac:dyDescent="0.25">
      <c r="A3551" t="s">
        <v>7090</v>
      </c>
      <c r="B3551" t="s">
        <v>7091</v>
      </c>
    </row>
    <row r="3552" spans="1:2" x14ac:dyDescent="0.25">
      <c r="A3552" t="s">
        <v>7092</v>
      </c>
      <c r="B3552" t="s">
        <v>7093</v>
      </c>
    </row>
    <row r="3553" spans="1:2" x14ac:dyDescent="0.25">
      <c r="A3553" t="s">
        <v>7094</v>
      </c>
      <c r="B3553" t="s">
        <v>7095</v>
      </c>
    </row>
    <row r="3554" spans="1:2" x14ac:dyDescent="0.25">
      <c r="A3554" t="s">
        <v>7096</v>
      </c>
      <c r="B3554" t="s">
        <v>7097</v>
      </c>
    </row>
    <row r="3555" spans="1:2" x14ac:dyDescent="0.25">
      <c r="A3555" t="s">
        <v>7098</v>
      </c>
      <c r="B3555" t="s">
        <v>7099</v>
      </c>
    </row>
    <row r="3556" spans="1:2" x14ac:dyDescent="0.25">
      <c r="A3556" t="s">
        <v>7100</v>
      </c>
      <c r="B3556" t="s">
        <v>7101</v>
      </c>
    </row>
    <row r="3557" spans="1:2" x14ac:dyDescent="0.25">
      <c r="A3557" t="s">
        <v>7102</v>
      </c>
      <c r="B3557" t="s">
        <v>7103</v>
      </c>
    </row>
    <row r="3558" spans="1:2" x14ac:dyDescent="0.25">
      <c r="A3558" t="s">
        <v>7104</v>
      </c>
      <c r="B3558" t="s">
        <v>7105</v>
      </c>
    </row>
    <row r="3559" spans="1:2" x14ac:dyDescent="0.25">
      <c r="A3559" t="s">
        <v>7106</v>
      </c>
      <c r="B3559" t="s">
        <v>7107</v>
      </c>
    </row>
    <row r="3560" spans="1:2" x14ac:dyDescent="0.25">
      <c r="A3560" t="s">
        <v>7108</v>
      </c>
      <c r="B3560" t="s">
        <v>7109</v>
      </c>
    </row>
    <row r="3561" spans="1:2" x14ac:dyDescent="0.25">
      <c r="A3561" t="s">
        <v>7110</v>
      </c>
      <c r="B3561" t="s">
        <v>7111</v>
      </c>
    </row>
    <row r="3562" spans="1:2" x14ac:dyDescent="0.25">
      <c r="A3562" t="s">
        <v>7112</v>
      </c>
      <c r="B3562" t="s">
        <v>7113</v>
      </c>
    </row>
    <row r="3563" spans="1:2" x14ac:dyDescent="0.25">
      <c r="A3563" t="s">
        <v>7114</v>
      </c>
      <c r="B3563" t="s">
        <v>7115</v>
      </c>
    </row>
    <row r="3564" spans="1:2" x14ac:dyDescent="0.25">
      <c r="A3564" t="s">
        <v>7116</v>
      </c>
      <c r="B3564" t="s">
        <v>7117</v>
      </c>
    </row>
    <row r="3565" spans="1:2" x14ac:dyDescent="0.25">
      <c r="A3565" t="s">
        <v>7118</v>
      </c>
      <c r="B3565" t="s">
        <v>7119</v>
      </c>
    </row>
    <row r="3566" spans="1:2" x14ac:dyDescent="0.25">
      <c r="A3566" t="s">
        <v>7120</v>
      </c>
      <c r="B3566" t="s">
        <v>7121</v>
      </c>
    </row>
    <row r="3567" spans="1:2" x14ac:dyDescent="0.25">
      <c r="A3567" t="s">
        <v>7122</v>
      </c>
      <c r="B3567" t="s">
        <v>7123</v>
      </c>
    </row>
    <row r="3568" spans="1:2" x14ac:dyDescent="0.25">
      <c r="A3568" t="s">
        <v>7124</v>
      </c>
      <c r="B3568" t="s">
        <v>7125</v>
      </c>
    </row>
    <row r="3569" spans="1:2" x14ac:dyDescent="0.25">
      <c r="A3569" t="s">
        <v>7126</v>
      </c>
      <c r="B3569" t="s">
        <v>7127</v>
      </c>
    </row>
    <row r="3570" spans="1:2" x14ac:dyDescent="0.25">
      <c r="A3570" t="s">
        <v>7128</v>
      </c>
      <c r="B3570" t="s">
        <v>7129</v>
      </c>
    </row>
    <row r="3571" spans="1:2" x14ac:dyDescent="0.25">
      <c r="A3571" t="s">
        <v>7130</v>
      </c>
      <c r="B3571" t="s">
        <v>7131</v>
      </c>
    </row>
    <row r="3572" spans="1:2" x14ac:dyDescent="0.25">
      <c r="A3572" t="s">
        <v>7132</v>
      </c>
      <c r="B3572" t="s">
        <v>7133</v>
      </c>
    </row>
    <row r="3573" spans="1:2" x14ac:dyDescent="0.25">
      <c r="A3573" t="s">
        <v>7134</v>
      </c>
      <c r="B3573" t="s">
        <v>7135</v>
      </c>
    </row>
    <row r="3574" spans="1:2" x14ac:dyDescent="0.25">
      <c r="A3574" t="s">
        <v>7136</v>
      </c>
      <c r="B3574" t="s">
        <v>7137</v>
      </c>
    </row>
    <row r="3575" spans="1:2" x14ac:dyDescent="0.25">
      <c r="A3575" t="s">
        <v>7138</v>
      </c>
      <c r="B3575" t="s">
        <v>7139</v>
      </c>
    </row>
    <row r="3576" spans="1:2" x14ac:dyDescent="0.25">
      <c r="A3576" t="s">
        <v>7140</v>
      </c>
      <c r="B3576" t="s">
        <v>7141</v>
      </c>
    </row>
    <row r="3577" spans="1:2" x14ac:dyDescent="0.25">
      <c r="A3577" t="s">
        <v>7142</v>
      </c>
      <c r="B3577" t="s">
        <v>7143</v>
      </c>
    </row>
    <row r="3578" spans="1:2" x14ac:dyDescent="0.25">
      <c r="A3578" t="s">
        <v>7144</v>
      </c>
      <c r="B3578" t="s">
        <v>7145</v>
      </c>
    </row>
    <row r="3579" spans="1:2" x14ac:dyDescent="0.25">
      <c r="A3579" t="s">
        <v>7146</v>
      </c>
      <c r="B3579" t="s">
        <v>7147</v>
      </c>
    </row>
    <row r="3580" spans="1:2" x14ac:dyDescent="0.25">
      <c r="A3580" t="s">
        <v>7148</v>
      </c>
      <c r="B3580" t="s">
        <v>7149</v>
      </c>
    </row>
    <row r="3581" spans="1:2" x14ac:dyDescent="0.25">
      <c r="A3581" t="s">
        <v>7150</v>
      </c>
      <c r="B3581" t="s">
        <v>7151</v>
      </c>
    </row>
    <row r="3582" spans="1:2" x14ac:dyDescent="0.25">
      <c r="A3582" t="s">
        <v>7152</v>
      </c>
      <c r="B3582" t="s">
        <v>7153</v>
      </c>
    </row>
    <row r="3583" spans="1:2" x14ac:dyDescent="0.25">
      <c r="A3583" t="s">
        <v>7154</v>
      </c>
      <c r="B3583" t="s">
        <v>7155</v>
      </c>
    </row>
    <row r="3584" spans="1:2" x14ac:dyDescent="0.25">
      <c r="A3584" t="s">
        <v>7156</v>
      </c>
      <c r="B3584" t="s">
        <v>7157</v>
      </c>
    </row>
    <row r="3585" spans="1:2" x14ac:dyDescent="0.25">
      <c r="A3585" t="s">
        <v>7158</v>
      </c>
      <c r="B3585" t="s">
        <v>7159</v>
      </c>
    </row>
    <row r="3586" spans="1:2" x14ac:dyDescent="0.25">
      <c r="A3586" t="s">
        <v>7160</v>
      </c>
      <c r="B3586" t="s">
        <v>7161</v>
      </c>
    </row>
    <row r="3587" spans="1:2" x14ac:dyDescent="0.25">
      <c r="A3587" t="s">
        <v>7162</v>
      </c>
      <c r="B3587" t="s">
        <v>7163</v>
      </c>
    </row>
    <row r="3588" spans="1:2" x14ac:dyDescent="0.25">
      <c r="A3588" t="s">
        <v>7164</v>
      </c>
      <c r="B3588" t="s">
        <v>7165</v>
      </c>
    </row>
    <row r="3589" spans="1:2" x14ac:dyDescent="0.25">
      <c r="A3589" t="s">
        <v>7166</v>
      </c>
      <c r="B3589" t="s">
        <v>7167</v>
      </c>
    </row>
    <row r="3590" spans="1:2" x14ac:dyDescent="0.25">
      <c r="A3590" t="s">
        <v>7168</v>
      </c>
      <c r="B3590" t="s">
        <v>7169</v>
      </c>
    </row>
    <row r="3591" spans="1:2" x14ac:dyDescent="0.25">
      <c r="A3591" t="s">
        <v>7170</v>
      </c>
      <c r="B3591" t="s">
        <v>7171</v>
      </c>
    </row>
    <row r="3592" spans="1:2" x14ac:dyDescent="0.25">
      <c r="A3592" t="s">
        <v>7172</v>
      </c>
      <c r="B3592" t="s">
        <v>7173</v>
      </c>
    </row>
    <row r="3593" spans="1:2" x14ac:dyDescent="0.25">
      <c r="A3593" t="s">
        <v>7174</v>
      </c>
      <c r="B3593" t="s">
        <v>7175</v>
      </c>
    </row>
    <row r="3594" spans="1:2" x14ac:dyDescent="0.25">
      <c r="A3594" t="s">
        <v>7176</v>
      </c>
      <c r="B3594" t="s">
        <v>7177</v>
      </c>
    </row>
    <row r="3595" spans="1:2" x14ac:dyDescent="0.25">
      <c r="A3595" t="s">
        <v>1524</v>
      </c>
      <c r="B3595" t="s">
        <v>1525</v>
      </c>
    </row>
    <row r="3596" spans="1:2" x14ac:dyDescent="0.25">
      <c r="A3596" t="s">
        <v>7178</v>
      </c>
      <c r="B3596" t="s">
        <v>7179</v>
      </c>
    </row>
    <row r="3597" spans="1:2" x14ac:dyDescent="0.25">
      <c r="A3597" t="s">
        <v>7180</v>
      </c>
      <c r="B3597" t="s">
        <v>7181</v>
      </c>
    </row>
    <row r="3598" spans="1:2" x14ac:dyDescent="0.25">
      <c r="A3598" t="s">
        <v>7182</v>
      </c>
      <c r="B3598" t="s">
        <v>7183</v>
      </c>
    </row>
    <row r="3599" spans="1:2" x14ac:dyDescent="0.25">
      <c r="A3599" t="s">
        <v>7184</v>
      </c>
      <c r="B3599" t="s">
        <v>7185</v>
      </c>
    </row>
    <row r="3600" spans="1:2" x14ac:dyDescent="0.25">
      <c r="A3600" t="s">
        <v>7186</v>
      </c>
      <c r="B3600" t="s">
        <v>7187</v>
      </c>
    </row>
    <row r="3601" spans="1:2" x14ac:dyDescent="0.25">
      <c r="A3601" t="s">
        <v>7188</v>
      </c>
      <c r="B3601" t="s">
        <v>7189</v>
      </c>
    </row>
    <row r="3602" spans="1:2" x14ac:dyDescent="0.25">
      <c r="A3602" t="s">
        <v>7190</v>
      </c>
      <c r="B3602" t="s">
        <v>7191</v>
      </c>
    </row>
    <row r="3603" spans="1:2" x14ac:dyDescent="0.25">
      <c r="A3603" t="s">
        <v>7192</v>
      </c>
      <c r="B3603" t="s">
        <v>7193</v>
      </c>
    </row>
    <row r="3604" spans="1:2" x14ac:dyDescent="0.25">
      <c r="A3604" t="s">
        <v>7194</v>
      </c>
      <c r="B3604" t="s">
        <v>7195</v>
      </c>
    </row>
    <row r="3605" spans="1:2" x14ac:dyDescent="0.25">
      <c r="A3605" t="s">
        <v>7196</v>
      </c>
      <c r="B3605" t="s">
        <v>7197</v>
      </c>
    </row>
    <row r="3606" spans="1:2" x14ac:dyDescent="0.25">
      <c r="A3606" t="s">
        <v>7198</v>
      </c>
      <c r="B3606" t="s">
        <v>7199</v>
      </c>
    </row>
    <row r="3607" spans="1:2" x14ac:dyDescent="0.25">
      <c r="A3607" t="s">
        <v>7200</v>
      </c>
      <c r="B3607" t="s">
        <v>7201</v>
      </c>
    </row>
    <row r="3608" spans="1:2" x14ac:dyDescent="0.25">
      <c r="A3608" t="s">
        <v>7202</v>
      </c>
      <c r="B3608" t="s">
        <v>7203</v>
      </c>
    </row>
    <row r="3609" spans="1:2" x14ac:dyDescent="0.25">
      <c r="A3609" t="s">
        <v>7204</v>
      </c>
      <c r="B3609" t="s">
        <v>7205</v>
      </c>
    </row>
    <row r="3610" spans="1:2" x14ac:dyDescent="0.25">
      <c r="A3610" t="s">
        <v>7206</v>
      </c>
      <c r="B3610" t="s">
        <v>7207</v>
      </c>
    </row>
    <row r="3611" spans="1:2" x14ac:dyDescent="0.25">
      <c r="A3611" t="s">
        <v>7208</v>
      </c>
      <c r="B3611" t="s">
        <v>7209</v>
      </c>
    </row>
    <row r="3612" spans="1:2" x14ac:dyDescent="0.25">
      <c r="A3612" t="s">
        <v>7210</v>
      </c>
      <c r="B3612" t="s">
        <v>7211</v>
      </c>
    </row>
    <row r="3613" spans="1:2" x14ac:dyDescent="0.25">
      <c r="A3613" t="s">
        <v>7212</v>
      </c>
      <c r="B3613" t="s">
        <v>7213</v>
      </c>
    </row>
    <row r="3614" spans="1:2" x14ac:dyDescent="0.25">
      <c r="A3614" t="s">
        <v>7214</v>
      </c>
      <c r="B3614" t="s">
        <v>7215</v>
      </c>
    </row>
    <row r="3615" spans="1:2" x14ac:dyDescent="0.25">
      <c r="A3615" t="s">
        <v>7216</v>
      </c>
      <c r="B3615" t="s">
        <v>7217</v>
      </c>
    </row>
    <row r="3616" spans="1:2" x14ac:dyDescent="0.25">
      <c r="A3616" t="s">
        <v>7218</v>
      </c>
      <c r="B3616" t="s">
        <v>7219</v>
      </c>
    </row>
    <row r="3617" spans="1:2" x14ac:dyDescent="0.25">
      <c r="A3617" t="s">
        <v>7220</v>
      </c>
      <c r="B3617" t="s">
        <v>7221</v>
      </c>
    </row>
    <row r="3618" spans="1:2" x14ac:dyDescent="0.25">
      <c r="A3618" t="s">
        <v>7222</v>
      </c>
      <c r="B3618" t="s">
        <v>7223</v>
      </c>
    </row>
    <row r="3619" spans="1:2" x14ac:dyDescent="0.25">
      <c r="A3619" t="s">
        <v>7224</v>
      </c>
      <c r="B3619" t="s">
        <v>7225</v>
      </c>
    </row>
    <row r="3620" spans="1:2" x14ac:dyDescent="0.25">
      <c r="A3620" t="s">
        <v>7226</v>
      </c>
      <c r="B3620" t="s">
        <v>7227</v>
      </c>
    </row>
    <row r="3621" spans="1:2" x14ac:dyDescent="0.25">
      <c r="A3621" t="s">
        <v>7228</v>
      </c>
      <c r="B3621" t="s">
        <v>7229</v>
      </c>
    </row>
    <row r="3622" spans="1:2" x14ac:dyDescent="0.25">
      <c r="A3622" t="s">
        <v>7230</v>
      </c>
      <c r="B3622" t="s">
        <v>7231</v>
      </c>
    </row>
    <row r="3623" spans="1:2" x14ac:dyDescent="0.25">
      <c r="A3623" t="s">
        <v>7232</v>
      </c>
      <c r="B3623" t="s">
        <v>7233</v>
      </c>
    </row>
    <row r="3624" spans="1:2" x14ac:dyDescent="0.25">
      <c r="A3624" t="s">
        <v>7234</v>
      </c>
      <c r="B3624" t="s">
        <v>7235</v>
      </c>
    </row>
    <row r="3625" spans="1:2" x14ac:dyDescent="0.25">
      <c r="A3625" t="s">
        <v>7236</v>
      </c>
      <c r="B3625" t="s">
        <v>7237</v>
      </c>
    </row>
    <row r="3626" spans="1:2" x14ac:dyDescent="0.25">
      <c r="A3626" t="s">
        <v>7238</v>
      </c>
      <c r="B3626" t="s">
        <v>7239</v>
      </c>
    </row>
    <row r="3627" spans="1:2" x14ac:dyDescent="0.25">
      <c r="A3627" t="s">
        <v>7240</v>
      </c>
      <c r="B3627" t="s">
        <v>7241</v>
      </c>
    </row>
    <row r="3628" spans="1:2" x14ac:dyDescent="0.25">
      <c r="A3628" t="s">
        <v>7242</v>
      </c>
      <c r="B3628" t="s">
        <v>7243</v>
      </c>
    </row>
    <row r="3629" spans="1:2" x14ac:dyDescent="0.25">
      <c r="A3629" t="s">
        <v>7244</v>
      </c>
      <c r="B3629" t="s">
        <v>7245</v>
      </c>
    </row>
    <row r="3630" spans="1:2" x14ac:dyDescent="0.25">
      <c r="A3630" t="s">
        <v>7246</v>
      </c>
      <c r="B3630" t="s">
        <v>7247</v>
      </c>
    </row>
    <row r="3631" spans="1:2" x14ac:dyDescent="0.25">
      <c r="A3631" t="s">
        <v>7248</v>
      </c>
      <c r="B3631" t="s">
        <v>7249</v>
      </c>
    </row>
    <row r="3632" spans="1:2" x14ac:dyDescent="0.25">
      <c r="A3632" t="s">
        <v>7250</v>
      </c>
      <c r="B3632" t="s">
        <v>7251</v>
      </c>
    </row>
    <row r="3633" spans="1:2" x14ac:dyDescent="0.25">
      <c r="A3633" t="s">
        <v>7252</v>
      </c>
      <c r="B3633" t="s">
        <v>7253</v>
      </c>
    </row>
    <row r="3634" spans="1:2" x14ac:dyDescent="0.25">
      <c r="A3634" t="s">
        <v>7254</v>
      </c>
      <c r="B3634" t="s">
        <v>7255</v>
      </c>
    </row>
    <row r="3635" spans="1:2" x14ac:dyDescent="0.25">
      <c r="A3635" t="s">
        <v>7256</v>
      </c>
      <c r="B3635" t="s">
        <v>7257</v>
      </c>
    </row>
    <row r="3636" spans="1:2" x14ac:dyDescent="0.25">
      <c r="A3636" t="s">
        <v>7258</v>
      </c>
      <c r="B3636" t="s">
        <v>7259</v>
      </c>
    </row>
    <row r="3637" spans="1:2" x14ac:dyDescent="0.25">
      <c r="A3637" t="s">
        <v>7260</v>
      </c>
      <c r="B3637" t="s">
        <v>7261</v>
      </c>
    </row>
    <row r="3638" spans="1:2" x14ac:dyDescent="0.25">
      <c r="A3638" t="s">
        <v>7262</v>
      </c>
      <c r="B3638" t="s">
        <v>7263</v>
      </c>
    </row>
    <row r="3639" spans="1:2" x14ac:dyDescent="0.25">
      <c r="A3639" t="s">
        <v>7264</v>
      </c>
      <c r="B3639" t="s">
        <v>7265</v>
      </c>
    </row>
    <row r="3640" spans="1:2" x14ac:dyDescent="0.25">
      <c r="A3640" t="s">
        <v>7266</v>
      </c>
      <c r="B3640" t="s">
        <v>7267</v>
      </c>
    </row>
    <row r="3641" spans="1:2" x14ac:dyDescent="0.25">
      <c r="A3641" t="s">
        <v>7268</v>
      </c>
      <c r="B3641" t="s">
        <v>7269</v>
      </c>
    </row>
    <row r="3642" spans="1:2" x14ac:dyDescent="0.25">
      <c r="A3642" t="s">
        <v>7270</v>
      </c>
      <c r="B3642" t="s">
        <v>7271</v>
      </c>
    </row>
    <row r="3643" spans="1:2" x14ac:dyDescent="0.25">
      <c r="A3643" t="s">
        <v>7272</v>
      </c>
      <c r="B3643" t="s">
        <v>7273</v>
      </c>
    </row>
    <row r="3644" spans="1:2" x14ac:dyDescent="0.25">
      <c r="A3644" t="s">
        <v>7274</v>
      </c>
      <c r="B3644" t="s">
        <v>7275</v>
      </c>
    </row>
    <row r="3645" spans="1:2" x14ac:dyDescent="0.25">
      <c r="A3645" t="s">
        <v>7276</v>
      </c>
      <c r="B3645" t="s">
        <v>7277</v>
      </c>
    </row>
    <row r="3646" spans="1:2" x14ac:dyDescent="0.25">
      <c r="A3646" t="s">
        <v>7278</v>
      </c>
      <c r="B3646" t="s">
        <v>7279</v>
      </c>
    </row>
    <row r="3647" spans="1:2" x14ac:dyDescent="0.25">
      <c r="A3647" t="s">
        <v>7280</v>
      </c>
      <c r="B3647" t="s">
        <v>7281</v>
      </c>
    </row>
    <row r="3648" spans="1:2" x14ac:dyDescent="0.25">
      <c r="A3648" t="s">
        <v>7282</v>
      </c>
      <c r="B3648" t="s">
        <v>7283</v>
      </c>
    </row>
    <row r="3649" spans="1:2" x14ac:dyDescent="0.25">
      <c r="A3649" t="s">
        <v>7284</v>
      </c>
      <c r="B3649" t="s">
        <v>7285</v>
      </c>
    </row>
    <row r="3650" spans="1:2" x14ac:dyDescent="0.25">
      <c r="A3650" t="s">
        <v>7286</v>
      </c>
      <c r="B3650" t="s">
        <v>7287</v>
      </c>
    </row>
    <row r="3651" spans="1:2" x14ac:dyDescent="0.25">
      <c r="A3651" t="s">
        <v>7288</v>
      </c>
      <c r="B3651" t="s">
        <v>7289</v>
      </c>
    </row>
    <row r="3652" spans="1:2" x14ac:dyDescent="0.25">
      <c r="A3652" t="s">
        <v>7290</v>
      </c>
      <c r="B3652" t="s">
        <v>7291</v>
      </c>
    </row>
    <row r="3653" spans="1:2" x14ac:dyDescent="0.25">
      <c r="A3653" t="s">
        <v>7292</v>
      </c>
      <c r="B3653" t="s">
        <v>7293</v>
      </c>
    </row>
    <row r="3654" spans="1:2" x14ac:dyDescent="0.25">
      <c r="A3654" t="s">
        <v>7294</v>
      </c>
      <c r="B3654" t="s">
        <v>7295</v>
      </c>
    </row>
    <row r="3655" spans="1:2" x14ac:dyDescent="0.25">
      <c r="A3655" t="s">
        <v>7296</v>
      </c>
      <c r="B3655" t="s">
        <v>7297</v>
      </c>
    </row>
    <row r="3656" spans="1:2" x14ac:dyDescent="0.25">
      <c r="A3656" t="s">
        <v>7298</v>
      </c>
      <c r="B3656" t="s">
        <v>7299</v>
      </c>
    </row>
    <row r="3657" spans="1:2" x14ac:dyDescent="0.25">
      <c r="A3657" t="s">
        <v>7300</v>
      </c>
      <c r="B3657" t="s">
        <v>7301</v>
      </c>
    </row>
    <row r="3658" spans="1:2" x14ac:dyDescent="0.25">
      <c r="A3658" t="s">
        <v>7302</v>
      </c>
      <c r="B3658" t="s">
        <v>7303</v>
      </c>
    </row>
    <row r="3659" spans="1:2" x14ac:dyDescent="0.25">
      <c r="A3659" t="s">
        <v>7304</v>
      </c>
      <c r="B3659" t="s">
        <v>7305</v>
      </c>
    </row>
    <row r="3660" spans="1:2" x14ac:dyDescent="0.25">
      <c r="A3660" t="s">
        <v>7306</v>
      </c>
      <c r="B3660" t="s">
        <v>7307</v>
      </c>
    </row>
    <row r="3661" spans="1:2" x14ac:dyDescent="0.25">
      <c r="A3661" t="s">
        <v>7308</v>
      </c>
      <c r="B3661" t="s">
        <v>7309</v>
      </c>
    </row>
    <row r="3662" spans="1:2" x14ac:dyDescent="0.25">
      <c r="A3662" t="s">
        <v>7310</v>
      </c>
      <c r="B3662" t="s">
        <v>7311</v>
      </c>
    </row>
    <row r="3663" spans="1:2" x14ac:dyDescent="0.25">
      <c r="A3663" t="s">
        <v>7312</v>
      </c>
      <c r="B3663" t="s">
        <v>7313</v>
      </c>
    </row>
    <row r="3664" spans="1:2" x14ac:dyDescent="0.25">
      <c r="A3664" t="s">
        <v>7314</v>
      </c>
      <c r="B3664" t="s">
        <v>7315</v>
      </c>
    </row>
    <row r="3665" spans="1:2" x14ac:dyDescent="0.25">
      <c r="A3665" t="s">
        <v>7316</v>
      </c>
      <c r="B3665" t="s">
        <v>7317</v>
      </c>
    </row>
    <row r="3666" spans="1:2" x14ac:dyDescent="0.25">
      <c r="A3666" t="s">
        <v>7318</v>
      </c>
      <c r="B3666" t="s">
        <v>7319</v>
      </c>
    </row>
    <row r="3667" spans="1:2" x14ac:dyDescent="0.25">
      <c r="A3667" t="s">
        <v>7320</v>
      </c>
      <c r="B3667" t="s">
        <v>7321</v>
      </c>
    </row>
    <row r="3668" spans="1:2" x14ac:dyDescent="0.25">
      <c r="A3668" t="s">
        <v>7322</v>
      </c>
      <c r="B3668" t="s">
        <v>7323</v>
      </c>
    </row>
    <row r="3669" spans="1:2" x14ac:dyDescent="0.25">
      <c r="A3669" t="s">
        <v>7324</v>
      </c>
      <c r="B3669" t="s">
        <v>7325</v>
      </c>
    </row>
    <row r="3670" spans="1:2" x14ac:dyDescent="0.25">
      <c r="A3670" t="s">
        <v>7326</v>
      </c>
      <c r="B3670" t="s">
        <v>7327</v>
      </c>
    </row>
    <row r="3671" spans="1:2" x14ac:dyDescent="0.25">
      <c r="A3671" t="s">
        <v>7328</v>
      </c>
      <c r="B3671" t="s">
        <v>7329</v>
      </c>
    </row>
    <row r="3672" spans="1:2" x14ac:dyDescent="0.25">
      <c r="A3672" t="s">
        <v>7330</v>
      </c>
      <c r="B3672" t="s">
        <v>7331</v>
      </c>
    </row>
    <row r="3673" spans="1:2" x14ac:dyDescent="0.25">
      <c r="A3673" t="s">
        <v>7332</v>
      </c>
      <c r="B3673" t="s">
        <v>7333</v>
      </c>
    </row>
    <row r="3674" spans="1:2" x14ac:dyDescent="0.25">
      <c r="A3674" t="s">
        <v>7334</v>
      </c>
      <c r="B3674" t="s">
        <v>7335</v>
      </c>
    </row>
    <row r="3675" spans="1:2" x14ac:dyDescent="0.25">
      <c r="A3675" t="s">
        <v>7336</v>
      </c>
      <c r="B3675" t="s">
        <v>7337</v>
      </c>
    </row>
    <row r="3676" spans="1:2" x14ac:dyDescent="0.25">
      <c r="A3676" t="s">
        <v>7338</v>
      </c>
      <c r="B3676" t="s">
        <v>7339</v>
      </c>
    </row>
    <row r="3677" spans="1:2" x14ac:dyDescent="0.25">
      <c r="A3677" t="s">
        <v>7340</v>
      </c>
      <c r="B3677" t="s">
        <v>7341</v>
      </c>
    </row>
    <row r="3678" spans="1:2" x14ac:dyDescent="0.25">
      <c r="A3678" t="s">
        <v>7342</v>
      </c>
      <c r="B3678" t="s">
        <v>7343</v>
      </c>
    </row>
    <row r="3679" spans="1:2" x14ac:dyDescent="0.25">
      <c r="A3679" t="s">
        <v>7344</v>
      </c>
      <c r="B3679" t="s">
        <v>7345</v>
      </c>
    </row>
    <row r="3680" spans="1:2" x14ac:dyDescent="0.25">
      <c r="A3680" t="s">
        <v>7346</v>
      </c>
      <c r="B3680" t="s">
        <v>7347</v>
      </c>
    </row>
    <row r="3681" spans="1:2" x14ac:dyDescent="0.25">
      <c r="A3681" t="s">
        <v>7348</v>
      </c>
      <c r="B3681" t="s">
        <v>7349</v>
      </c>
    </row>
    <row r="3682" spans="1:2" x14ac:dyDescent="0.25">
      <c r="A3682" t="s">
        <v>7350</v>
      </c>
      <c r="B3682" t="s">
        <v>7351</v>
      </c>
    </row>
    <row r="3683" spans="1:2" x14ac:dyDescent="0.25">
      <c r="A3683" t="s">
        <v>7352</v>
      </c>
      <c r="B3683" t="s">
        <v>7353</v>
      </c>
    </row>
    <row r="3684" spans="1:2" x14ac:dyDescent="0.25">
      <c r="A3684" t="s">
        <v>7354</v>
      </c>
      <c r="B3684" t="s">
        <v>7355</v>
      </c>
    </row>
    <row r="3685" spans="1:2" x14ac:dyDescent="0.25">
      <c r="A3685" t="s">
        <v>7356</v>
      </c>
      <c r="B3685" t="s">
        <v>7357</v>
      </c>
    </row>
    <row r="3686" spans="1:2" x14ac:dyDescent="0.25">
      <c r="A3686" t="s">
        <v>7358</v>
      </c>
      <c r="B3686" t="s">
        <v>7359</v>
      </c>
    </row>
    <row r="3687" spans="1:2" x14ac:dyDescent="0.25">
      <c r="A3687" t="s">
        <v>7360</v>
      </c>
      <c r="B3687" t="s">
        <v>7361</v>
      </c>
    </row>
    <row r="3688" spans="1:2" x14ac:dyDescent="0.25">
      <c r="A3688" t="s">
        <v>7362</v>
      </c>
      <c r="B3688" t="s">
        <v>7363</v>
      </c>
    </row>
    <row r="3689" spans="1:2" x14ac:dyDescent="0.25">
      <c r="A3689" t="s">
        <v>7364</v>
      </c>
      <c r="B3689" t="s">
        <v>7365</v>
      </c>
    </row>
    <row r="3690" spans="1:2" x14ac:dyDescent="0.25">
      <c r="A3690" t="s">
        <v>7366</v>
      </c>
      <c r="B3690" t="s">
        <v>7367</v>
      </c>
    </row>
    <row r="3691" spans="1:2" x14ac:dyDescent="0.25">
      <c r="A3691" t="s">
        <v>7368</v>
      </c>
      <c r="B3691" t="s">
        <v>7369</v>
      </c>
    </row>
    <row r="3692" spans="1:2" x14ac:dyDescent="0.25">
      <c r="A3692" t="s">
        <v>7370</v>
      </c>
      <c r="B3692" t="s">
        <v>7371</v>
      </c>
    </row>
    <row r="3693" spans="1:2" x14ac:dyDescent="0.25">
      <c r="A3693" t="s">
        <v>7372</v>
      </c>
      <c r="B3693" t="s">
        <v>7373</v>
      </c>
    </row>
    <row r="3694" spans="1:2" x14ac:dyDescent="0.25">
      <c r="A3694" t="s">
        <v>7374</v>
      </c>
      <c r="B3694" t="s">
        <v>7375</v>
      </c>
    </row>
    <row r="3695" spans="1:2" x14ac:dyDescent="0.25">
      <c r="A3695" t="s">
        <v>7376</v>
      </c>
      <c r="B3695" t="s">
        <v>7377</v>
      </c>
    </row>
    <row r="3696" spans="1:2" x14ac:dyDescent="0.25">
      <c r="A3696" t="s">
        <v>7378</v>
      </c>
      <c r="B3696" t="s">
        <v>7379</v>
      </c>
    </row>
    <row r="3697" spans="1:2" x14ac:dyDescent="0.25">
      <c r="A3697" t="s">
        <v>7380</v>
      </c>
      <c r="B3697" t="s">
        <v>7381</v>
      </c>
    </row>
    <row r="3698" spans="1:2" x14ac:dyDescent="0.25">
      <c r="A3698" t="s">
        <v>7382</v>
      </c>
      <c r="B3698" t="s">
        <v>7383</v>
      </c>
    </row>
    <row r="3699" spans="1:2" x14ac:dyDescent="0.25">
      <c r="A3699" t="s">
        <v>7384</v>
      </c>
      <c r="B3699" t="s">
        <v>7385</v>
      </c>
    </row>
    <row r="3700" spans="1:2" x14ac:dyDescent="0.25">
      <c r="A3700" t="s">
        <v>7386</v>
      </c>
      <c r="B3700" t="s">
        <v>7387</v>
      </c>
    </row>
    <row r="3701" spans="1:2" x14ac:dyDescent="0.25">
      <c r="A3701" t="s">
        <v>7388</v>
      </c>
      <c r="B3701" t="s">
        <v>7389</v>
      </c>
    </row>
    <row r="3702" spans="1:2" x14ac:dyDescent="0.25">
      <c r="A3702" t="s">
        <v>7390</v>
      </c>
      <c r="B3702" t="s">
        <v>7391</v>
      </c>
    </row>
    <row r="3703" spans="1:2" x14ac:dyDescent="0.25">
      <c r="A3703" t="s">
        <v>7392</v>
      </c>
      <c r="B3703" t="s">
        <v>7393</v>
      </c>
    </row>
    <row r="3704" spans="1:2" x14ac:dyDescent="0.25">
      <c r="A3704" t="s">
        <v>7394</v>
      </c>
      <c r="B3704" t="s">
        <v>7395</v>
      </c>
    </row>
    <row r="3705" spans="1:2" x14ac:dyDescent="0.25">
      <c r="A3705" t="s">
        <v>7396</v>
      </c>
      <c r="B3705" t="s">
        <v>7397</v>
      </c>
    </row>
    <row r="3706" spans="1:2" x14ac:dyDescent="0.25">
      <c r="A3706" t="s">
        <v>7398</v>
      </c>
      <c r="B3706" t="s">
        <v>7399</v>
      </c>
    </row>
    <row r="3707" spans="1:2" x14ac:dyDescent="0.25">
      <c r="A3707" t="s">
        <v>7400</v>
      </c>
      <c r="B3707" t="s">
        <v>7401</v>
      </c>
    </row>
    <row r="3708" spans="1:2" x14ac:dyDescent="0.25">
      <c r="A3708" t="s">
        <v>7402</v>
      </c>
      <c r="B3708" t="s">
        <v>7403</v>
      </c>
    </row>
    <row r="3709" spans="1:2" x14ac:dyDescent="0.25">
      <c r="A3709" t="s">
        <v>7404</v>
      </c>
      <c r="B3709" t="s">
        <v>7405</v>
      </c>
    </row>
    <row r="3710" spans="1:2" x14ac:dyDescent="0.25">
      <c r="A3710" t="s">
        <v>7406</v>
      </c>
      <c r="B3710" t="s">
        <v>7407</v>
      </c>
    </row>
    <row r="3711" spans="1:2" x14ac:dyDescent="0.25">
      <c r="A3711" t="s">
        <v>7408</v>
      </c>
      <c r="B3711" t="s">
        <v>7409</v>
      </c>
    </row>
    <row r="3712" spans="1:2" x14ac:dyDescent="0.25">
      <c r="A3712" t="s">
        <v>7410</v>
      </c>
      <c r="B3712" t="s">
        <v>7411</v>
      </c>
    </row>
    <row r="3713" spans="1:2" x14ac:dyDescent="0.25">
      <c r="A3713" t="s">
        <v>7412</v>
      </c>
      <c r="B3713" t="s">
        <v>7413</v>
      </c>
    </row>
    <row r="3714" spans="1:2" x14ac:dyDescent="0.25">
      <c r="A3714" t="s">
        <v>7414</v>
      </c>
      <c r="B3714" t="s">
        <v>7415</v>
      </c>
    </row>
    <row r="3715" spans="1:2" x14ac:dyDescent="0.25">
      <c r="A3715" t="s">
        <v>7416</v>
      </c>
      <c r="B3715" t="s">
        <v>7417</v>
      </c>
    </row>
    <row r="3716" spans="1:2" x14ac:dyDescent="0.25">
      <c r="A3716" t="s">
        <v>7418</v>
      </c>
      <c r="B3716" t="s">
        <v>7419</v>
      </c>
    </row>
    <row r="3717" spans="1:2" x14ac:dyDescent="0.25">
      <c r="A3717" t="s">
        <v>7420</v>
      </c>
      <c r="B3717" t="s">
        <v>7421</v>
      </c>
    </row>
    <row r="3718" spans="1:2" x14ac:dyDescent="0.25">
      <c r="A3718" t="s">
        <v>7422</v>
      </c>
      <c r="B3718" t="s">
        <v>7423</v>
      </c>
    </row>
    <row r="3719" spans="1:2" x14ac:dyDescent="0.25">
      <c r="A3719" t="s">
        <v>7424</v>
      </c>
      <c r="B3719" t="s">
        <v>7425</v>
      </c>
    </row>
    <row r="3720" spans="1:2" x14ac:dyDescent="0.25">
      <c r="A3720" t="s">
        <v>7426</v>
      </c>
      <c r="B3720" t="s">
        <v>7427</v>
      </c>
    </row>
    <row r="3721" spans="1:2" x14ac:dyDescent="0.25">
      <c r="A3721" t="s">
        <v>7428</v>
      </c>
      <c r="B3721" t="s">
        <v>7429</v>
      </c>
    </row>
    <row r="3722" spans="1:2" x14ac:dyDescent="0.25">
      <c r="A3722" t="s">
        <v>7430</v>
      </c>
      <c r="B3722" t="s">
        <v>7431</v>
      </c>
    </row>
    <row r="3723" spans="1:2" x14ac:dyDescent="0.25">
      <c r="A3723" t="s">
        <v>7432</v>
      </c>
      <c r="B3723" t="s">
        <v>7433</v>
      </c>
    </row>
    <row r="3724" spans="1:2" x14ac:dyDescent="0.25">
      <c r="A3724" t="s">
        <v>7434</v>
      </c>
      <c r="B3724" t="s">
        <v>7435</v>
      </c>
    </row>
    <row r="3725" spans="1:2" x14ac:dyDescent="0.25">
      <c r="A3725" t="s">
        <v>7436</v>
      </c>
      <c r="B3725" t="s">
        <v>7437</v>
      </c>
    </row>
    <row r="3726" spans="1:2" x14ac:dyDescent="0.25">
      <c r="A3726" t="s">
        <v>7438</v>
      </c>
      <c r="B3726" t="s">
        <v>7439</v>
      </c>
    </row>
    <row r="3727" spans="1:2" x14ac:dyDescent="0.25">
      <c r="A3727" t="s">
        <v>7440</v>
      </c>
      <c r="B3727" t="s">
        <v>7441</v>
      </c>
    </row>
    <row r="3728" spans="1:2" x14ac:dyDescent="0.25">
      <c r="A3728" t="s">
        <v>7442</v>
      </c>
      <c r="B3728" t="s">
        <v>7443</v>
      </c>
    </row>
    <row r="3729" spans="1:2" x14ac:dyDescent="0.25">
      <c r="A3729" t="s">
        <v>7444</v>
      </c>
      <c r="B3729" t="s">
        <v>7445</v>
      </c>
    </row>
    <row r="3730" spans="1:2" x14ac:dyDescent="0.25">
      <c r="A3730" t="s">
        <v>7446</v>
      </c>
      <c r="B3730" t="s">
        <v>7447</v>
      </c>
    </row>
    <row r="3731" spans="1:2" x14ac:dyDescent="0.25">
      <c r="A3731" t="s">
        <v>7448</v>
      </c>
      <c r="B3731" t="s">
        <v>7449</v>
      </c>
    </row>
    <row r="3732" spans="1:2" x14ac:dyDescent="0.25">
      <c r="A3732" t="s">
        <v>7450</v>
      </c>
      <c r="B3732" t="s">
        <v>7451</v>
      </c>
    </row>
    <row r="3733" spans="1:2" x14ac:dyDescent="0.25">
      <c r="A3733" t="s">
        <v>7452</v>
      </c>
      <c r="B3733" t="s">
        <v>7453</v>
      </c>
    </row>
    <row r="3734" spans="1:2" x14ac:dyDescent="0.25">
      <c r="A3734" t="s">
        <v>7454</v>
      </c>
      <c r="B3734" t="s">
        <v>7455</v>
      </c>
    </row>
    <row r="3735" spans="1:2" x14ac:dyDescent="0.25">
      <c r="A3735" t="s">
        <v>7456</v>
      </c>
      <c r="B3735" t="s">
        <v>7457</v>
      </c>
    </row>
    <row r="3736" spans="1:2" x14ac:dyDescent="0.25">
      <c r="A3736" t="s">
        <v>7458</v>
      </c>
      <c r="B3736" t="s">
        <v>7459</v>
      </c>
    </row>
    <row r="3737" spans="1:2" x14ac:dyDescent="0.25">
      <c r="A3737" t="s">
        <v>7460</v>
      </c>
      <c r="B3737" t="s">
        <v>7461</v>
      </c>
    </row>
    <row r="3738" spans="1:2" x14ac:dyDescent="0.25">
      <c r="A3738" t="s">
        <v>7462</v>
      </c>
      <c r="B3738" t="s">
        <v>7463</v>
      </c>
    </row>
    <row r="3739" spans="1:2" x14ac:dyDescent="0.25">
      <c r="A3739" t="s">
        <v>7464</v>
      </c>
      <c r="B3739" t="s">
        <v>7465</v>
      </c>
    </row>
    <row r="3740" spans="1:2" x14ac:dyDescent="0.25">
      <c r="A3740" t="s">
        <v>7466</v>
      </c>
      <c r="B3740" t="s">
        <v>7467</v>
      </c>
    </row>
    <row r="3741" spans="1:2" x14ac:dyDescent="0.25">
      <c r="A3741" t="s">
        <v>7468</v>
      </c>
      <c r="B3741" t="s">
        <v>7469</v>
      </c>
    </row>
    <row r="3742" spans="1:2" x14ac:dyDescent="0.25">
      <c r="A3742" t="s">
        <v>7470</v>
      </c>
      <c r="B3742" t="s">
        <v>7471</v>
      </c>
    </row>
    <row r="3743" spans="1:2" x14ac:dyDescent="0.25">
      <c r="A3743" t="s">
        <v>7472</v>
      </c>
      <c r="B3743" t="s">
        <v>7473</v>
      </c>
    </row>
    <row r="3744" spans="1:2" x14ac:dyDescent="0.25">
      <c r="A3744" t="s">
        <v>7474</v>
      </c>
      <c r="B3744" t="s">
        <v>7475</v>
      </c>
    </row>
    <row r="3745" spans="1:2" x14ac:dyDescent="0.25">
      <c r="A3745" t="s">
        <v>7476</v>
      </c>
      <c r="B3745" t="s">
        <v>7477</v>
      </c>
    </row>
    <row r="3746" spans="1:2" x14ac:dyDescent="0.25">
      <c r="A3746" t="s">
        <v>7478</v>
      </c>
      <c r="B3746" t="s">
        <v>7479</v>
      </c>
    </row>
    <row r="3747" spans="1:2" x14ac:dyDescent="0.25">
      <c r="A3747" t="s">
        <v>7480</v>
      </c>
      <c r="B3747" t="s">
        <v>7481</v>
      </c>
    </row>
    <row r="3748" spans="1:2" x14ac:dyDescent="0.25">
      <c r="A3748" t="s">
        <v>7482</v>
      </c>
      <c r="B3748" t="s">
        <v>7483</v>
      </c>
    </row>
    <row r="3749" spans="1:2" x14ac:dyDescent="0.25">
      <c r="A3749" t="s">
        <v>7484</v>
      </c>
      <c r="B3749" t="s">
        <v>7485</v>
      </c>
    </row>
    <row r="3750" spans="1:2" x14ac:dyDescent="0.25">
      <c r="A3750" t="s">
        <v>7486</v>
      </c>
      <c r="B3750" t="s">
        <v>7487</v>
      </c>
    </row>
    <row r="3751" spans="1:2" x14ac:dyDescent="0.25">
      <c r="A3751" t="s">
        <v>7488</v>
      </c>
      <c r="B3751" t="s">
        <v>7489</v>
      </c>
    </row>
    <row r="3752" spans="1:2" x14ac:dyDescent="0.25">
      <c r="A3752" t="s">
        <v>7490</v>
      </c>
      <c r="B3752" t="s">
        <v>7491</v>
      </c>
    </row>
    <row r="3753" spans="1:2" x14ac:dyDescent="0.25">
      <c r="A3753" t="s">
        <v>7492</v>
      </c>
      <c r="B3753" t="s">
        <v>7493</v>
      </c>
    </row>
    <row r="3754" spans="1:2" x14ac:dyDescent="0.25">
      <c r="A3754" t="s">
        <v>7494</v>
      </c>
      <c r="B3754" t="s">
        <v>7495</v>
      </c>
    </row>
    <row r="3755" spans="1:2" x14ac:dyDescent="0.25">
      <c r="A3755" t="s">
        <v>7496</v>
      </c>
      <c r="B3755" t="s">
        <v>7497</v>
      </c>
    </row>
    <row r="3756" spans="1:2" x14ac:dyDescent="0.25">
      <c r="A3756" t="s">
        <v>7498</v>
      </c>
      <c r="B3756" t="s">
        <v>7499</v>
      </c>
    </row>
    <row r="3757" spans="1:2" x14ac:dyDescent="0.25">
      <c r="A3757" t="s">
        <v>7500</v>
      </c>
      <c r="B3757" t="s">
        <v>7501</v>
      </c>
    </row>
    <row r="3758" spans="1:2" x14ac:dyDescent="0.25">
      <c r="A3758" t="s">
        <v>7502</v>
      </c>
      <c r="B3758" t="s">
        <v>7503</v>
      </c>
    </row>
    <row r="3759" spans="1:2" x14ac:dyDescent="0.25">
      <c r="A3759" t="s">
        <v>7504</v>
      </c>
      <c r="B3759" t="s">
        <v>7505</v>
      </c>
    </row>
    <row r="3760" spans="1:2" x14ac:dyDescent="0.25">
      <c r="A3760" t="s">
        <v>7506</v>
      </c>
      <c r="B3760" t="s">
        <v>7507</v>
      </c>
    </row>
    <row r="3761" spans="1:2" x14ac:dyDescent="0.25">
      <c r="A3761" t="s">
        <v>7508</v>
      </c>
      <c r="B3761" t="s">
        <v>7509</v>
      </c>
    </row>
    <row r="3762" spans="1:2" x14ac:dyDescent="0.25">
      <c r="A3762" t="s">
        <v>7510</v>
      </c>
      <c r="B3762" t="s">
        <v>7511</v>
      </c>
    </row>
    <row r="3763" spans="1:2" x14ac:dyDescent="0.25">
      <c r="A3763" t="s">
        <v>7512</v>
      </c>
      <c r="B3763" t="s">
        <v>7513</v>
      </c>
    </row>
    <row r="3764" spans="1:2" x14ac:dyDescent="0.25">
      <c r="A3764" t="s">
        <v>7514</v>
      </c>
      <c r="B3764" t="s">
        <v>7515</v>
      </c>
    </row>
    <row r="3765" spans="1:2" x14ac:dyDescent="0.25">
      <c r="A3765" t="s">
        <v>7516</v>
      </c>
      <c r="B3765" t="s">
        <v>7517</v>
      </c>
    </row>
    <row r="3766" spans="1:2" x14ac:dyDescent="0.25">
      <c r="A3766" t="s">
        <v>7518</v>
      </c>
      <c r="B3766" t="s">
        <v>7519</v>
      </c>
    </row>
    <row r="3767" spans="1:2" x14ac:dyDescent="0.25">
      <c r="A3767" t="s">
        <v>7520</v>
      </c>
      <c r="B3767" t="s">
        <v>7521</v>
      </c>
    </row>
    <row r="3768" spans="1:2" x14ac:dyDescent="0.25">
      <c r="A3768" t="s">
        <v>7522</v>
      </c>
      <c r="B3768" t="s">
        <v>7523</v>
      </c>
    </row>
    <row r="3769" spans="1:2" x14ac:dyDescent="0.25">
      <c r="A3769" t="s">
        <v>7524</v>
      </c>
      <c r="B3769" t="s">
        <v>7525</v>
      </c>
    </row>
    <row r="3770" spans="1:2" x14ac:dyDescent="0.25">
      <c r="A3770" t="s">
        <v>7526</v>
      </c>
      <c r="B3770" t="s">
        <v>7527</v>
      </c>
    </row>
    <row r="3771" spans="1:2" x14ac:dyDescent="0.25">
      <c r="A3771" t="s">
        <v>7528</v>
      </c>
      <c r="B3771" t="s">
        <v>7529</v>
      </c>
    </row>
    <row r="3772" spans="1:2" x14ac:dyDescent="0.25">
      <c r="A3772" t="s">
        <v>7530</v>
      </c>
      <c r="B3772" t="s">
        <v>7531</v>
      </c>
    </row>
    <row r="3773" spans="1:2" x14ac:dyDescent="0.25">
      <c r="A3773" t="s">
        <v>7532</v>
      </c>
      <c r="B3773" t="s">
        <v>7533</v>
      </c>
    </row>
    <row r="3774" spans="1:2" x14ac:dyDescent="0.25">
      <c r="A3774" t="s">
        <v>7534</v>
      </c>
      <c r="B3774" t="s">
        <v>7535</v>
      </c>
    </row>
    <row r="3775" spans="1:2" x14ac:dyDescent="0.25">
      <c r="A3775" t="s">
        <v>7536</v>
      </c>
      <c r="B3775" t="s">
        <v>7537</v>
      </c>
    </row>
    <row r="3776" spans="1:2" x14ac:dyDescent="0.25">
      <c r="A3776" t="s">
        <v>7538</v>
      </c>
      <c r="B3776" t="s">
        <v>7539</v>
      </c>
    </row>
    <row r="3777" spans="1:2" x14ac:dyDescent="0.25">
      <c r="A3777" t="s">
        <v>7540</v>
      </c>
      <c r="B3777" t="s">
        <v>7541</v>
      </c>
    </row>
    <row r="3778" spans="1:2" x14ac:dyDescent="0.25">
      <c r="A3778" t="s">
        <v>7542</v>
      </c>
      <c r="B3778" t="s">
        <v>7543</v>
      </c>
    </row>
    <row r="3779" spans="1:2" x14ac:dyDescent="0.25">
      <c r="A3779" t="s">
        <v>7544</v>
      </c>
      <c r="B3779" t="s">
        <v>7545</v>
      </c>
    </row>
    <row r="3780" spans="1:2" x14ac:dyDescent="0.25">
      <c r="A3780" t="s">
        <v>7546</v>
      </c>
      <c r="B3780" t="s">
        <v>7547</v>
      </c>
    </row>
    <row r="3781" spans="1:2" x14ac:dyDescent="0.25">
      <c r="A3781" t="s">
        <v>7548</v>
      </c>
      <c r="B3781" t="s">
        <v>7549</v>
      </c>
    </row>
    <row r="3782" spans="1:2" x14ac:dyDescent="0.25">
      <c r="A3782" t="s">
        <v>7550</v>
      </c>
      <c r="B3782" t="s">
        <v>7551</v>
      </c>
    </row>
    <row r="3783" spans="1:2" x14ac:dyDescent="0.25">
      <c r="A3783" t="s">
        <v>7552</v>
      </c>
      <c r="B3783" t="s">
        <v>7553</v>
      </c>
    </row>
    <row r="3784" spans="1:2" x14ac:dyDescent="0.25">
      <c r="A3784" t="s">
        <v>7554</v>
      </c>
      <c r="B3784" t="s">
        <v>7555</v>
      </c>
    </row>
    <row r="3785" spans="1:2" x14ac:dyDescent="0.25">
      <c r="A3785" t="s">
        <v>7556</v>
      </c>
      <c r="B3785" t="s">
        <v>7557</v>
      </c>
    </row>
    <row r="3786" spans="1:2" x14ac:dyDescent="0.25">
      <c r="A3786" t="s">
        <v>7558</v>
      </c>
      <c r="B3786" t="s">
        <v>7559</v>
      </c>
    </row>
    <row r="3787" spans="1:2" x14ac:dyDescent="0.25">
      <c r="A3787" t="s">
        <v>7560</v>
      </c>
      <c r="B3787" t="s">
        <v>7561</v>
      </c>
    </row>
    <row r="3788" spans="1:2" x14ac:dyDescent="0.25">
      <c r="A3788" t="s">
        <v>7562</v>
      </c>
      <c r="B3788" t="s">
        <v>7563</v>
      </c>
    </row>
    <row r="3789" spans="1:2" x14ac:dyDescent="0.25">
      <c r="A3789" t="s">
        <v>7564</v>
      </c>
      <c r="B3789" t="s">
        <v>7565</v>
      </c>
    </row>
    <row r="3790" spans="1:2" x14ac:dyDescent="0.25">
      <c r="A3790" t="s">
        <v>7566</v>
      </c>
      <c r="B3790" t="s">
        <v>7567</v>
      </c>
    </row>
    <row r="3791" spans="1:2" x14ac:dyDescent="0.25">
      <c r="A3791" t="s">
        <v>7568</v>
      </c>
      <c r="B3791" t="s">
        <v>7569</v>
      </c>
    </row>
    <row r="3792" spans="1:2" x14ac:dyDescent="0.25">
      <c r="A3792" t="s">
        <v>7570</v>
      </c>
      <c r="B3792" t="s">
        <v>7571</v>
      </c>
    </row>
    <row r="3793" spans="1:2" x14ac:dyDescent="0.25">
      <c r="A3793" t="s">
        <v>7572</v>
      </c>
      <c r="B3793" t="s">
        <v>7573</v>
      </c>
    </row>
    <row r="3794" spans="1:2" x14ac:dyDescent="0.25">
      <c r="A3794" t="s">
        <v>7574</v>
      </c>
      <c r="B3794" t="s">
        <v>7575</v>
      </c>
    </row>
    <row r="3795" spans="1:2" x14ac:dyDescent="0.25">
      <c r="A3795" t="s">
        <v>7576</v>
      </c>
      <c r="B3795" t="s">
        <v>7577</v>
      </c>
    </row>
    <row r="3796" spans="1:2" x14ac:dyDescent="0.25">
      <c r="A3796" t="s">
        <v>7578</v>
      </c>
      <c r="B3796" t="s">
        <v>7579</v>
      </c>
    </row>
    <row r="3797" spans="1:2" x14ac:dyDescent="0.25">
      <c r="A3797" t="s">
        <v>7580</v>
      </c>
      <c r="B3797" t="s">
        <v>7581</v>
      </c>
    </row>
    <row r="3798" spans="1:2" x14ac:dyDescent="0.25">
      <c r="A3798" t="s">
        <v>7582</v>
      </c>
      <c r="B3798" t="s">
        <v>7583</v>
      </c>
    </row>
    <row r="3799" spans="1:2" x14ac:dyDescent="0.25">
      <c r="A3799" t="s">
        <v>7584</v>
      </c>
      <c r="B3799" t="s">
        <v>7585</v>
      </c>
    </row>
    <row r="3800" spans="1:2" x14ac:dyDescent="0.25">
      <c r="A3800" t="s">
        <v>7586</v>
      </c>
      <c r="B3800" t="s">
        <v>7587</v>
      </c>
    </row>
    <row r="3801" spans="1:2" x14ac:dyDescent="0.25">
      <c r="A3801" t="s">
        <v>7588</v>
      </c>
      <c r="B3801" t="s">
        <v>7589</v>
      </c>
    </row>
    <row r="3802" spans="1:2" x14ac:dyDescent="0.25">
      <c r="A3802" t="s">
        <v>7590</v>
      </c>
      <c r="B3802" t="s">
        <v>7591</v>
      </c>
    </row>
    <row r="3803" spans="1:2" x14ac:dyDescent="0.25">
      <c r="A3803" t="s">
        <v>7592</v>
      </c>
      <c r="B3803" t="s">
        <v>7593</v>
      </c>
    </row>
    <row r="3804" spans="1:2" x14ac:dyDescent="0.25">
      <c r="A3804" t="s">
        <v>7594</v>
      </c>
      <c r="B3804" t="s">
        <v>7595</v>
      </c>
    </row>
    <row r="3805" spans="1:2" x14ac:dyDescent="0.25">
      <c r="A3805" t="s">
        <v>7596</v>
      </c>
      <c r="B3805" t="s">
        <v>7597</v>
      </c>
    </row>
    <row r="3806" spans="1:2" x14ac:dyDescent="0.25">
      <c r="A3806" t="s">
        <v>7598</v>
      </c>
      <c r="B3806" t="s">
        <v>7599</v>
      </c>
    </row>
    <row r="3807" spans="1:2" x14ac:dyDescent="0.25">
      <c r="A3807" t="s">
        <v>7600</v>
      </c>
      <c r="B3807" t="s">
        <v>7601</v>
      </c>
    </row>
    <row r="3808" spans="1:2" x14ac:dyDescent="0.25">
      <c r="A3808" t="s">
        <v>7602</v>
      </c>
      <c r="B3808" t="s">
        <v>7603</v>
      </c>
    </row>
    <row r="3809" spans="1:2" x14ac:dyDescent="0.25">
      <c r="A3809" t="s">
        <v>7604</v>
      </c>
      <c r="B3809" t="s">
        <v>7605</v>
      </c>
    </row>
    <row r="3810" spans="1:2" x14ac:dyDescent="0.25">
      <c r="A3810" t="s">
        <v>7606</v>
      </c>
      <c r="B3810" t="s">
        <v>7607</v>
      </c>
    </row>
    <row r="3811" spans="1:2" x14ac:dyDescent="0.25">
      <c r="A3811" t="s">
        <v>7608</v>
      </c>
      <c r="B3811" t="s">
        <v>7609</v>
      </c>
    </row>
    <row r="3812" spans="1:2" x14ac:dyDescent="0.25">
      <c r="A3812" t="s">
        <v>7610</v>
      </c>
      <c r="B3812" t="s">
        <v>7611</v>
      </c>
    </row>
    <row r="3813" spans="1:2" x14ac:dyDescent="0.25">
      <c r="A3813" t="s">
        <v>7612</v>
      </c>
      <c r="B3813" t="s">
        <v>7613</v>
      </c>
    </row>
    <row r="3814" spans="1:2" x14ac:dyDescent="0.25">
      <c r="A3814" t="s">
        <v>7614</v>
      </c>
      <c r="B3814" t="s">
        <v>7615</v>
      </c>
    </row>
    <row r="3815" spans="1:2" x14ac:dyDescent="0.25">
      <c r="A3815" t="s">
        <v>7616</v>
      </c>
      <c r="B3815" t="s">
        <v>7617</v>
      </c>
    </row>
    <row r="3816" spans="1:2" x14ac:dyDescent="0.25">
      <c r="A3816" t="s">
        <v>7618</v>
      </c>
      <c r="B3816" t="s">
        <v>7619</v>
      </c>
    </row>
    <row r="3817" spans="1:2" x14ac:dyDescent="0.25">
      <c r="A3817" t="s">
        <v>7620</v>
      </c>
      <c r="B3817" t="s">
        <v>7621</v>
      </c>
    </row>
    <row r="3818" spans="1:2" x14ac:dyDescent="0.25">
      <c r="A3818" t="s">
        <v>7622</v>
      </c>
      <c r="B3818" t="s">
        <v>7623</v>
      </c>
    </row>
    <row r="3819" spans="1:2" x14ac:dyDescent="0.25">
      <c r="A3819" t="s">
        <v>7624</v>
      </c>
      <c r="B3819" t="s">
        <v>7625</v>
      </c>
    </row>
    <row r="3820" spans="1:2" x14ac:dyDescent="0.25">
      <c r="A3820" t="s">
        <v>7626</v>
      </c>
      <c r="B3820" t="s">
        <v>7627</v>
      </c>
    </row>
    <row r="3821" spans="1:2" x14ac:dyDescent="0.25">
      <c r="A3821" t="s">
        <v>7628</v>
      </c>
      <c r="B3821" t="s">
        <v>7629</v>
      </c>
    </row>
    <row r="3822" spans="1:2" x14ac:dyDescent="0.25">
      <c r="A3822" t="s">
        <v>7630</v>
      </c>
      <c r="B3822" t="s">
        <v>7631</v>
      </c>
    </row>
    <row r="3823" spans="1:2" x14ac:dyDescent="0.25">
      <c r="A3823" t="s">
        <v>7632</v>
      </c>
      <c r="B3823" t="s">
        <v>7633</v>
      </c>
    </row>
    <row r="3824" spans="1:2" x14ac:dyDescent="0.25">
      <c r="A3824" t="s">
        <v>7634</v>
      </c>
      <c r="B3824" t="s">
        <v>7635</v>
      </c>
    </row>
    <row r="3825" spans="1:2" x14ac:dyDescent="0.25">
      <c r="A3825" t="s">
        <v>7636</v>
      </c>
      <c r="B3825" t="s">
        <v>7637</v>
      </c>
    </row>
    <row r="3826" spans="1:2" x14ac:dyDescent="0.25">
      <c r="A3826" t="s">
        <v>7638</v>
      </c>
      <c r="B3826" t="s">
        <v>7639</v>
      </c>
    </row>
    <row r="3827" spans="1:2" x14ac:dyDescent="0.25">
      <c r="A3827" t="s">
        <v>7640</v>
      </c>
      <c r="B3827" t="s">
        <v>7641</v>
      </c>
    </row>
    <row r="3828" spans="1:2" x14ac:dyDescent="0.25">
      <c r="A3828" t="s">
        <v>7642</v>
      </c>
      <c r="B3828" t="s">
        <v>7643</v>
      </c>
    </row>
    <row r="3829" spans="1:2" x14ac:dyDescent="0.25">
      <c r="A3829" t="s">
        <v>7644</v>
      </c>
      <c r="B3829" t="s">
        <v>7645</v>
      </c>
    </row>
    <row r="3830" spans="1:2" x14ac:dyDescent="0.25">
      <c r="A3830" t="s">
        <v>7646</v>
      </c>
      <c r="B3830" t="s">
        <v>7647</v>
      </c>
    </row>
    <row r="3831" spans="1:2" x14ac:dyDescent="0.25">
      <c r="A3831" t="s">
        <v>7648</v>
      </c>
      <c r="B3831" t="s">
        <v>7649</v>
      </c>
    </row>
    <row r="3832" spans="1:2" x14ac:dyDescent="0.25">
      <c r="A3832" t="s">
        <v>7650</v>
      </c>
      <c r="B3832" t="s">
        <v>7651</v>
      </c>
    </row>
    <row r="3833" spans="1:2" x14ac:dyDescent="0.25">
      <c r="A3833" t="s">
        <v>7652</v>
      </c>
      <c r="B3833" t="s">
        <v>7653</v>
      </c>
    </row>
    <row r="3834" spans="1:2" x14ac:dyDescent="0.25">
      <c r="A3834" t="s">
        <v>7654</v>
      </c>
      <c r="B3834" t="s">
        <v>7655</v>
      </c>
    </row>
    <row r="3835" spans="1:2" x14ac:dyDescent="0.25">
      <c r="A3835" t="s">
        <v>7656</v>
      </c>
      <c r="B3835" t="s">
        <v>7657</v>
      </c>
    </row>
    <row r="3836" spans="1:2" x14ac:dyDescent="0.25">
      <c r="A3836" t="s">
        <v>7658</v>
      </c>
      <c r="B3836" t="s">
        <v>7659</v>
      </c>
    </row>
    <row r="3837" spans="1:2" x14ac:dyDescent="0.25">
      <c r="A3837" t="s">
        <v>7660</v>
      </c>
      <c r="B3837" t="s">
        <v>7661</v>
      </c>
    </row>
    <row r="3838" spans="1:2" x14ac:dyDescent="0.25">
      <c r="A3838" t="s">
        <v>7662</v>
      </c>
      <c r="B3838" t="s">
        <v>7663</v>
      </c>
    </row>
    <row r="3839" spans="1:2" x14ac:dyDescent="0.25">
      <c r="A3839" t="s">
        <v>7664</v>
      </c>
      <c r="B3839" t="s">
        <v>7665</v>
      </c>
    </row>
    <row r="3840" spans="1:2" x14ac:dyDescent="0.25">
      <c r="A3840" t="s">
        <v>7666</v>
      </c>
      <c r="B3840" t="s">
        <v>7667</v>
      </c>
    </row>
    <row r="3841" spans="1:2" x14ac:dyDescent="0.25">
      <c r="A3841" t="s">
        <v>7668</v>
      </c>
      <c r="B3841" t="s">
        <v>7669</v>
      </c>
    </row>
    <row r="3842" spans="1:2" x14ac:dyDescent="0.25">
      <c r="A3842" t="s">
        <v>7670</v>
      </c>
      <c r="B3842" t="s">
        <v>7671</v>
      </c>
    </row>
    <row r="3843" spans="1:2" x14ac:dyDescent="0.25">
      <c r="A3843" t="s">
        <v>7672</v>
      </c>
      <c r="B3843" t="s">
        <v>7673</v>
      </c>
    </row>
    <row r="3844" spans="1:2" x14ac:dyDescent="0.25">
      <c r="A3844" t="s">
        <v>7674</v>
      </c>
      <c r="B3844" t="s">
        <v>7675</v>
      </c>
    </row>
    <row r="3845" spans="1:2" x14ac:dyDescent="0.25">
      <c r="A3845" t="s">
        <v>7676</v>
      </c>
      <c r="B3845" t="s">
        <v>7677</v>
      </c>
    </row>
    <row r="3846" spans="1:2" x14ac:dyDescent="0.25">
      <c r="A3846" t="s">
        <v>7678</v>
      </c>
      <c r="B3846" t="s">
        <v>7679</v>
      </c>
    </row>
    <row r="3847" spans="1:2" x14ac:dyDescent="0.25">
      <c r="A3847" t="s">
        <v>7680</v>
      </c>
      <c r="B3847" t="s">
        <v>7681</v>
      </c>
    </row>
    <row r="3848" spans="1:2" x14ac:dyDescent="0.25">
      <c r="A3848" t="s">
        <v>7682</v>
      </c>
      <c r="B3848" t="s">
        <v>7683</v>
      </c>
    </row>
    <row r="3849" spans="1:2" x14ac:dyDescent="0.25">
      <c r="A3849" t="s">
        <v>7684</v>
      </c>
      <c r="B3849" t="s">
        <v>7685</v>
      </c>
    </row>
    <row r="3850" spans="1:2" x14ac:dyDescent="0.25">
      <c r="A3850" t="s">
        <v>7686</v>
      </c>
      <c r="B3850" t="s">
        <v>7687</v>
      </c>
    </row>
    <row r="3851" spans="1:2" x14ac:dyDescent="0.25">
      <c r="A3851" t="s">
        <v>7688</v>
      </c>
      <c r="B3851" t="s">
        <v>7689</v>
      </c>
    </row>
    <row r="3852" spans="1:2" x14ac:dyDescent="0.25">
      <c r="A3852" t="s">
        <v>7690</v>
      </c>
      <c r="B3852" t="s">
        <v>7691</v>
      </c>
    </row>
    <row r="3853" spans="1:2" x14ac:dyDescent="0.25">
      <c r="A3853" t="s">
        <v>7692</v>
      </c>
      <c r="B3853" t="s">
        <v>7693</v>
      </c>
    </row>
    <row r="3854" spans="1:2" x14ac:dyDescent="0.25">
      <c r="A3854" t="s">
        <v>7694</v>
      </c>
      <c r="B3854" t="s">
        <v>7695</v>
      </c>
    </row>
    <row r="3855" spans="1:2" x14ac:dyDescent="0.25">
      <c r="A3855" t="s">
        <v>7696</v>
      </c>
      <c r="B3855" t="s">
        <v>7697</v>
      </c>
    </row>
    <row r="3856" spans="1:2" x14ac:dyDescent="0.25">
      <c r="A3856" t="s">
        <v>7698</v>
      </c>
      <c r="B3856" t="s">
        <v>7699</v>
      </c>
    </row>
    <row r="3857" spans="1:2" x14ac:dyDescent="0.25">
      <c r="A3857" t="s">
        <v>7700</v>
      </c>
      <c r="B3857" t="s">
        <v>7701</v>
      </c>
    </row>
    <row r="3858" spans="1:2" x14ac:dyDescent="0.25">
      <c r="A3858" t="s">
        <v>7702</v>
      </c>
      <c r="B3858" t="s">
        <v>7703</v>
      </c>
    </row>
    <row r="3859" spans="1:2" x14ac:dyDescent="0.25">
      <c r="A3859" t="s">
        <v>7704</v>
      </c>
      <c r="B3859" t="s">
        <v>7705</v>
      </c>
    </row>
    <row r="3860" spans="1:2" x14ac:dyDescent="0.25">
      <c r="A3860" t="s">
        <v>7706</v>
      </c>
      <c r="B3860" t="s">
        <v>7707</v>
      </c>
    </row>
    <row r="3861" spans="1:2" x14ac:dyDescent="0.25">
      <c r="A3861" t="s">
        <v>7708</v>
      </c>
      <c r="B3861" t="s">
        <v>7709</v>
      </c>
    </row>
    <row r="3862" spans="1:2" x14ac:dyDescent="0.25">
      <c r="A3862" t="s">
        <v>7710</v>
      </c>
      <c r="B3862" t="s">
        <v>7711</v>
      </c>
    </row>
    <row r="3863" spans="1:2" x14ac:dyDescent="0.25">
      <c r="A3863" t="s">
        <v>7712</v>
      </c>
      <c r="B3863" t="s">
        <v>7713</v>
      </c>
    </row>
    <row r="3864" spans="1:2" x14ac:dyDescent="0.25">
      <c r="A3864" t="s">
        <v>7714</v>
      </c>
      <c r="B3864" t="s">
        <v>7715</v>
      </c>
    </row>
    <row r="3865" spans="1:2" x14ac:dyDescent="0.25">
      <c r="A3865" t="s">
        <v>7716</v>
      </c>
      <c r="B3865" t="s">
        <v>7717</v>
      </c>
    </row>
    <row r="3866" spans="1:2" x14ac:dyDescent="0.25">
      <c r="A3866" t="s">
        <v>7718</v>
      </c>
      <c r="B3866" t="s">
        <v>7719</v>
      </c>
    </row>
    <row r="3867" spans="1:2" x14ac:dyDescent="0.25">
      <c r="A3867" t="s">
        <v>7720</v>
      </c>
      <c r="B3867" t="s">
        <v>7721</v>
      </c>
    </row>
    <row r="3868" spans="1:2" x14ac:dyDescent="0.25">
      <c r="A3868" t="s">
        <v>7722</v>
      </c>
      <c r="B3868" t="s">
        <v>7723</v>
      </c>
    </row>
    <row r="3869" spans="1:2" x14ac:dyDescent="0.25">
      <c r="A3869" t="s">
        <v>7724</v>
      </c>
      <c r="B3869" t="s">
        <v>7725</v>
      </c>
    </row>
    <row r="3870" spans="1:2" x14ac:dyDescent="0.25">
      <c r="A3870" t="s">
        <v>7726</v>
      </c>
      <c r="B3870" t="s">
        <v>7727</v>
      </c>
    </row>
    <row r="3871" spans="1:2" x14ac:dyDescent="0.25">
      <c r="A3871" t="s">
        <v>7728</v>
      </c>
      <c r="B3871" t="s">
        <v>7729</v>
      </c>
    </row>
    <row r="3872" spans="1:2" x14ac:dyDescent="0.25">
      <c r="A3872" t="s">
        <v>7730</v>
      </c>
      <c r="B3872" t="s">
        <v>7731</v>
      </c>
    </row>
    <row r="3873" spans="1:2" x14ac:dyDescent="0.25">
      <c r="A3873" t="s">
        <v>7732</v>
      </c>
      <c r="B3873" t="s">
        <v>7733</v>
      </c>
    </row>
    <row r="3874" spans="1:2" x14ac:dyDescent="0.25">
      <c r="A3874" t="s">
        <v>7734</v>
      </c>
      <c r="B3874" t="s">
        <v>7735</v>
      </c>
    </row>
    <row r="3875" spans="1:2" x14ac:dyDescent="0.25">
      <c r="A3875" t="s">
        <v>7736</v>
      </c>
      <c r="B3875" t="s">
        <v>7737</v>
      </c>
    </row>
    <row r="3876" spans="1:2" x14ac:dyDescent="0.25">
      <c r="A3876" t="s">
        <v>7738</v>
      </c>
      <c r="B3876" t="s">
        <v>7739</v>
      </c>
    </row>
    <row r="3877" spans="1:2" x14ac:dyDescent="0.25">
      <c r="A3877" t="s">
        <v>7740</v>
      </c>
      <c r="B3877" t="s">
        <v>7741</v>
      </c>
    </row>
    <row r="3878" spans="1:2" x14ac:dyDescent="0.25">
      <c r="A3878" t="s">
        <v>7742</v>
      </c>
      <c r="B3878" t="s">
        <v>7743</v>
      </c>
    </row>
    <row r="3879" spans="1:2" x14ac:dyDescent="0.25">
      <c r="A3879" t="s">
        <v>7744</v>
      </c>
      <c r="B3879" t="s">
        <v>7745</v>
      </c>
    </row>
    <row r="3880" spans="1:2" x14ac:dyDescent="0.25">
      <c r="A3880" t="s">
        <v>7746</v>
      </c>
      <c r="B3880" t="s">
        <v>7747</v>
      </c>
    </row>
    <row r="3881" spans="1:2" x14ac:dyDescent="0.25">
      <c r="A3881" t="s">
        <v>7748</v>
      </c>
      <c r="B3881" t="s">
        <v>7749</v>
      </c>
    </row>
    <row r="3882" spans="1:2" x14ac:dyDescent="0.25">
      <c r="A3882" t="s">
        <v>7750</v>
      </c>
      <c r="B3882" t="s">
        <v>7751</v>
      </c>
    </row>
    <row r="3883" spans="1:2" x14ac:dyDescent="0.25">
      <c r="A3883" t="s">
        <v>7752</v>
      </c>
      <c r="B3883" t="s">
        <v>7753</v>
      </c>
    </row>
    <row r="3884" spans="1:2" x14ac:dyDescent="0.25">
      <c r="A3884" t="s">
        <v>7754</v>
      </c>
      <c r="B3884" t="s">
        <v>7755</v>
      </c>
    </row>
    <row r="3885" spans="1:2" x14ac:dyDescent="0.25">
      <c r="A3885" t="s">
        <v>7756</v>
      </c>
      <c r="B3885" t="s">
        <v>7757</v>
      </c>
    </row>
    <row r="3886" spans="1:2" x14ac:dyDescent="0.25">
      <c r="A3886" t="s">
        <v>7758</v>
      </c>
      <c r="B3886" t="s">
        <v>7759</v>
      </c>
    </row>
    <row r="3887" spans="1:2" x14ac:dyDescent="0.25">
      <c r="A3887" t="s">
        <v>7760</v>
      </c>
      <c r="B3887" t="s">
        <v>7761</v>
      </c>
    </row>
    <row r="3888" spans="1:2" x14ac:dyDescent="0.25">
      <c r="A3888" t="s">
        <v>7762</v>
      </c>
      <c r="B3888" t="s">
        <v>7763</v>
      </c>
    </row>
    <row r="3889" spans="1:2" x14ac:dyDescent="0.25">
      <c r="A3889" t="s">
        <v>7764</v>
      </c>
      <c r="B3889" t="s">
        <v>7765</v>
      </c>
    </row>
    <row r="3890" spans="1:2" x14ac:dyDescent="0.25">
      <c r="A3890" t="s">
        <v>7766</v>
      </c>
      <c r="B3890" t="s">
        <v>7767</v>
      </c>
    </row>
    <row r="3891" spans="1:2" x14ac:dyDescent="0.25">
      <c r="A3891" t="s">
        <v>7768</v>
      </c>
      <c r="B3891" t="s">
        <v>7769</v>
      </c>
    </row>
    <row r="3892" spans="1:2" x14ac:dyDescent="0.25">
      <c r="A3892" t="s">
        <v>7770</v>
      </c>
      <c r="B3892" t="s">
        <v>7771</v>
      </c>
    </row>
    <row r="3893" spans="1:2" x14ac:dyDescent="0.25">
      <c r="A3893" t="s">
        <v>7772</v>
      </c>
      <c r="B3893" t="s">
        <v>7773</v>
      </c>
    </row>
    <row r="3894" spans="1:2" x14ac:dyDescent="0.25">
      <c r="A3894" t="s">
        <v>7774</v>
      </c>
      <c r="B3894" t="s">
        <v>7775</v>
      </c>
    </row>
    <row r="3895" spans="1:2" x14ac:dyDescent="0.25">
      <c r="A3895" t="s">
        <v>7776</v>
      </c>
      <c r="B3895" t="s">
        <v>7777</v>
      </c>
    </row>
    <row r="3896" spans="1:2" x14ac:dyDescent="0.25">
      <c r="A3896" t="s">
        <v>7778</v>
      </c>
      <c r="B3896" t="s">
        <v>7779</v>
      </c>
    </row>
    <row r="3897" spans="1:2" x14ac:dyDescent="0.25">
      <c r="A3897" t="s">
        <v>7780</v>
      </c>
      <c r="B3897" t="s">
        <v>7781</v>
      </c>
    </row>
    <row r="3898" spans="1:2" x14ac:dyDescent="0.25">
      <c r="A3898" t="s">
        <v>7782</v>
      </c>
      <c r="B3898" t="s">
        <v>7783</v>
      </c>
    </row>
    <row r="3899" spans="1:2" x14ac:dyDescent="0.25">
      <c r="A3899" t="s">
        <v>7784</v>
      </c>
      <c r="B3899" t="s">
        <v>7785</v>
      </c>
    </row>
    <row r="3900" spans="1:2" x14ac:dyDescent="0.25">
      <c r="A3900" t="s">
        <v>7786</v>
      </c>
      <c r="B3900" t="s">
        <v>7787</v>
      </c>
    </row>
    <row r="3901" spans="1:2" x14ac:dyDescent="0.25">
      <c r="A3901" t="s">
        <v>7788</v>
      </c>
      <c r="B3901" t="s">
        <v>7789</v>
      </c>
    </row>
    <row r="3902" spans="1:2" x14ac:dyDescent="0.25">
      <c r="A3902" t="s">
        <v>7790</v>
      </c>
      <c r="B3902" t="s">
        <v>7791</v>
      </c>
    </row>
    <row r="3903" spans="1:2" x14ac:dyDescent="0.25">
      <c r="A3903" t="s">
        <v>7792</v>
      </c>
      <c r="B3903" t="s">
        <v>7793</v>
      </c>
    </row>
    <row r="3904" spans="1:2" x14ac:dyDescent="0.25">
      <c r="A3904" t="s">
        <v>7794</v>
      </c>
      <c r="B3904" t="s">
        <v>7795</v>
      </c>
    </row>
    <row r="3905" spans="1:2" x14ac:dyDescent="0.25">
      <c r="A3905" t="s">
        <v>7796</v>
      </c>
      <c r="B3905" t="s">
        <v>7797</v>
      </c>
    </row>
    <row r="3906" spans="1:2" x14ac:dyDescent="0.25">
      <c r="A3906" t="s">
        <v>7798</v>
      </c>
      <c r="B3906" t="s">
        <v>7799</v>
      </c>
    </row>
    <row r="3907" spans="1:2" x14ac:dyDescent="0.25">
      <c r="A3907" t="s">
        <v>7800</v>
      </c>
      <c r="B3907" t="s">
        <v>7801</v>
      </c>
    </row>
    <row r="3908" spans="1:2" x14ac:dyDescent="0.25">
      <c r="A3908" t="s">
        <v>7802</v>
      </c>
      <c r="B3908" t="s">
        <v>7803</v>
      </c>
    </row>
    <row r="3909" spans="1:2" x14ac:dyDescent="0.25">
      <c r="A3909" t="s">
        <v>7804</v>
      </c>
      <c r="B3909" t="s">
        <v>7805</v>
      </c>
    </row>
    <row r="3910" spans="1:2" x14ac:dyDescent="0.25">
      <c r="A3910" t="s">
        <v>7806</v>
      </c>
      <c r="B3910" t="s">
        <v>7807</v>
      </c>
    </row>
    <row r="3911" spans="1:2" x14ac:dyDescent="0.25">
      <c r="A3911" t="s">
        <v>7808</v>
      </c>
      <c r="B3911" t="s">
        <v>7809</v>
      </c>
    </row>
    <row r="3912" spans="1:2" x14ac:dyDescent="0.25">
      <c r="A3912" t="s">
        <v>7810</v>
      </c>
      <c r="B3912" t="s">
        <v>7811</v>
      </c>
    </row>
    <row r="3913" spans="1:2" x14ac:dyDescent="0.25">
      <c r="A3913" t="s">
        <v>7812</v>
      </c>
      <c r="B3913" t="s">
        <v>7813</v>
      </c>
    </row>
    <row r="3914" spans="1:2" x14ac:dyDescent="0.25">
      <c r="A3914" t="s">
        <v>7814</v>
      </c>
      <c r="B3914" t="s">
        <v>7815</v>
      </c>
    </row>
    <row r="3915" spans="1:2" x14ac:dyDescent="0.25">
      <c r="A3915" t="s">
        <v>7816</v>
      </c>
      <c r="B3915" t="s">
        <v>7817</v>
      </c>
    </row>
    <row r="3916" spans="1:2" x14ac:dyDescent="0.25">
      <c r="A3916" t="s">
        <v>7818</v>
      </c>
      <c r="B3916" t="s">
        <v>7819</v>
      </c>
    </row>
    <row r="3917" spans="1:2" x14ac:dyDescent="0.25">
      <c r="A3917" t="s">
        <v>7820</v>
      </c>
      <c r="B3917" t="s">
        <v>7821</v>
      </c>
    </row>
    <row r="3918" spans="1:2" x14ac:dyDescent="0.25">
      <c r="A3918" t="s">
        <v>7822</v>
      </c>
      <c r="B3918" t="s">
        <v>7823</v>
      </c>
    </row>
    <row r="3919" spans="1:2" x14ac:dyDescent="0.25">
      <c r="A3919" t="s">
        <v>7824</v>
      </c>
      <c r="B3919" t="s">
        <v>7825</v>
      </c>
    </row>
    <row r="3920" spans="1:2" x14ac:dyDescent="0.25">
      <c r="A3920" t="s">
        <v>7826</v>
      </c>
      <c r="B3920" t="s">
        <v>7827</v>
      </c>
    </row>
    <row r="3921" spans="1:2" x14ac:dyDescent="0.25">
      <c r="A3921" t="s">
        <v>7828</v>
      </c>
      <c r="B3921" t="s">
        <v>7829</v>
      </c>
    </row>
    <row r="3922" spans="1:2" x14ac:dyDescent="0.25">
      <c r="A3922" t="s">
        <v>7830</v>
      </c>
      <c r="B3922" t="s">
        <v>7831</v>
      </c>
    </row>
    <row r="3923" spans="1:2" x14ac:dyDescent="0.25">
      <c r="A3923" t="s">
        <v>7832</v>
      </c>
      <c r="B3923" t="s">
        <v>7833</v>
      </c>
    </row>
    <row r="3924" spans="1:2" x14ac:dyDescent="0.25">
      <c r="A3924" t="s">
        <v>7834</v>
      </c>
      <c r="B3924" t="s">
        <v>7835</v>
      </c>
    </row>
    <row r="3925" spans="1:2" x14ac:dyDescent="0.25">
      <c r="A3925" t="s">
        <v>7836</v>
      </c>
      <c r="B3925" t="s">
        <v>7837</v>
      </c>
    </row>
    <row r="3926" spans="1:2" x14ac:dyDescent="0.25">
      <c r="A3926" t="s">
        <v>7838</v>
      </c>
      <c r="B3926" t="s">
        <v>7839</v>
      </c>
    </row>
    <row r="3927" spans="1:2" x14ac:dyDescent="0.25">
      <c r="A3927" t="s">
        <v>7840</v>
      </c>
      <c r="B3927" t="s">
        <v>7841</v>
      </c>
    </row>
    <row r="3928" spans="1:2" x14ac:dyDescent="0.25">
      <c r="A3928" t="s">
        <v>7842</v>
      </c>
      <c r="B3928" t="s">
        <v>7843</v>
      </c>
    </row>
    <row r="3929" spans="1:2" x14ac:dyDescent="0.25">
      <c r="A3929" t="s">
        <v>7844</v>
      </c>
      <c r="B3929" t="s">
        <v>7845</v>
      </c>
    </row>
    <row r="3930" spans="1:2" x14ac:dyDescent="0.25">
      <c r="A3930" t="s">
        <v>7846</v>
      </c>
      <c r="B3930" t="s">
        <v>7847</v>
      </c>
    </row>
    <row r="3931" spans="1:2" x14ac:dyDescent="0.25">
      <c r="A3931" t="s">
        <v>7848</v>
      </c>
      <c r="B3931" t="s">
        <v>7849</v>
      </c>
    </row>
    <row r="3932" spans="1:2" x14ac:dyDescent="0.25">
      <c r="A3932" t="s">
        <v>7850</v>
      </c>
      <c r="B3932" t="s">
        <v>7851</v>
      </c>
    </row>
    <row r="3933" spans="1:2" x14ac:dyDescent="0.25">
      <c r="A3933" t="s">
        <v>7852</v>
      </c>
      <c r="B3933" t="s">
        <v>7853</v>
      </c>
    </row>
    <row r="3934" spans="1:2" x14ac:dyDescent="0.25">
      <c r="A3934" t="s">
        <v>7854</v>
      </c>
      <c r="B3934" t="s">
        <v>7855</v>
      </c>
    </row>
    <row r="3935" spans="1:2" x14ac:dyDescent="0.25">
      <c r="A3935" t="s">
        <v>7856</v>
      </c>
      <c r="B3935" t="s">
        <v>7857</v>
      </c>
    </row>
    <row r="3936" spans="1:2" x14ac:dyDescent="0.25">
      <c r="A3936" t="s">
        <v>7858</v>
      </c>
      <c r="B3936" t="s">
        <v>7859</v>
      </c>
    </row>
    <row r="3937" spans="1:2" x14ac:dyDescent="0.25">
      <c r="A3937" t="s">
        <v>7860</v>
      </c>
      <c r="B3937" t="s">
        <v>7861</v>
      </c>
    </row>
    <row r="3938" spans="1:2" x14ac:dyDescent="0.25">
      <c r="A3938" t="s">
        <v>7862</v>
      </c>
      <c r="B3938" t="s">
        <v>7863</v>
      </c>
    </row>
    <row r="3939" spans="1:2" x14ac:dyDescent="0.25">
      <c r="A3939" t="s">
        <v>7864</v>
      </c>
      <c r="B3939" t="s">
        <v>7865</v>
      </c>
    </row>
    <row r="3940" spans="1:2" x14ac:dyDescent="0.25">
      <c r="A3940" t="s">
        <v>7866</v>
      </c>
      <c r="B3940" t="s">
        <v>7867</v>
      </c>
    </row>
    <row r="3941" spans="1:2" x14ac:dyDescent="0.25">
      <c r="A3941" t="s">
        <v>7868</v>
      </c>
      <c r="B3941" t="s">
        <v>7869</v>
      </c>
    </row>
    <row r="3942" spans="1:2" x14ac:dyDescent="0.25">
      <c r="A3942" t="s">
        <v>7870</v>
      </c>
      <c r="B3942" t="s">
        <v>7871</v>
      </c>
    </row>
    <row r="3943" spans="1:2" x14ac:dyDescent="0.25">
      <c r="A3943" t="s">
        <v>7872</v>
      </c>
      <c r="B3943" t="s">
        <v>7873</v>
      </c>
    </row>
    <row r="3944" spans="1:2" x14ac:dyDescent="0.25">
      <c r="A3944" t="s">
        <v>7874</v>
      </c>
      <c r="B3944" t="s">
        <v>7875</v>
      </c>
    </row>
    <row r="3945" spans="1:2" x14ac:dyDescent="0.25">
      <c r="A3945" t="s">
        <v>7876</v>
      </c>
      <c r="B3945" t="s">
        <v>7877</v>
      </c>
    </row>
    <row r="3946" spans="1:2" x14ac:dyDescent="0.25">
      <c r="A3946" t="s">
        <v>7878</v>
      </c>
      <c r="B3946" t="s">
        <v>7879</v>
      </c>
    </row>
    <row r="3947" spans="1:2" x14ac:dyDescent="0.25">
      <c r="A3947" t="s">
        <v>7880</v>
      </c>
      <c r="B3947" t="s">
        <v>7881</v>
      </c>
    </row>
    <row r="3948" spans="1:2" x14ac:dyDescent="0.25">
      <c r="A3948" t="s">
        <v>7882</v>
      </c>
      <c r="B3948" t="s">
        <v>7883</v>
      </c>
    </row>
    <row r="3949" spans="1:2" x14ac:dyDescent="0.25">
      <c r="A3949" t="s">
        <v>7884</v>
      </c>
      <c r="B3949" t="s">
        <v>7885</v>
      </c>
    </row>
    <row r="3950" spans="1:2" x14ac:dyDescent="0.25">
      <c r="A3950" t="s">
        <v>7886</v>
      </c>
      <c r="B3950" t="s">
        <v>7887</v>
      </c>
    </row>
    <row r="3951" spans="1:2" x14ac:dyDescent="0.25">
      <c r="A3951" t="s">
        <v>7888</v>
      </c>
      <c r="B3951" t="s">
        <v>7889</v>
      </c>
    </row>
    <row r="3952" spans="1:2" x14ac:dyDescent="0.25">
      <c r="A3952" t="s">
        <v>7890</v>
      </c>
      <c r="B3952" t="s">
        <v>7891</v>
      </c>
    </row>
    <row r="3953" spans="1:2" x14ac:dyDescent="0.25">
      <c r="A3953" t="s">
        <v>7892</v>
      </c>
      <c r="B3953" t="s">
        <v>7893</v>
      </c>
    </row>
    <row r="3954" spans="1:2" x14ac:dyDescent="0.25">
      <c r="A3954" t="s">
        <v>7894</v>
      </c>
      <c r="B3954" t="s">
        <v>7895</v>
      </c>
    </row>
    <row r="3955" spans="1:2" x14ac:dyDescent="0.25">
      <c r="A3955" t="s">
        <v>7896</v>
      </c>
      <c r="B3955" t="s">
        <v>7897</v>
      </c>
    </row>
    <row r="3956" spans="1:2" x14ac:dyDescent="0.25">
      <c r="A3956" t="s">
        <v>7898</v>
      </c>
      <c r="B3956" t="s">
        <v>7899</v>
      </c>
    </row>
    <row r="3957" spans="1:2" x14ac:dyDescent="0.25">
      <c r="A3957" t="s">
        <v>7900</v>
      </c>
      <c r="B3957" t="s">
        <v>7901</v>
      </c>
    </row>
    <row r="3958" spans="1:2" x14ac:dyDescent="0.25">
      <c r="A3958" t="s">
        <v>7902</v>
      </c>
      <c r="B3958" t="s">
        <v>7903</v>
      </c>
    </row>
    <row r="3959" spans="1:2" x14ac:dyDescent="0.25">
      <c r="A3959" t="s">
        <v>7904</v>
      </c>
      <c r="B3959" t="s">
        <v>7905</v>
      </c>
    </row>
    <row r="3960" spans="1:2" x14ac:dyDescent="0.25">
      <c r="A3960" t="s">
        <v>7906</v>
      </c>
      <c r="B3960" t="s">
        <v>7907</v>
      </c>
    </row>
    <row r="3961" spans="1:2" x14ac:dyDescent="0.25">
      <c r="A3961" t="s">
        <v>7908</v>
      </c>
      <c r="B3961" t="s">
        <v>7909</v>
      </c>
    </row>
    <row r="3962" spans="1:2" x14ac:dyDescent="0.25">
      <c r="A3962" t="s">
        <v>7910</v>
      </c>
      <c r="B3962" t="s">
        <v>7911</v>
      </c>
    </row>
    <row r="3963" spans="1:2" x14ac:dyDescent="0.25">
      <c r="A3963" t="s">
        <v>7912</v>
      </c>
      <c r="B3963" t="s">
        <v>7913</v>
      </c>
    </row>
    <row r="3964" spans="1:2" x14ac:dyDescent="0.25">
      <c r="A3964" t="s">
        <v>7914</v>
      </c>
      <c r="B3964" t="s">
        <v>7915</v>
      </c>
    </row>
    <row r="3965" spans="1:2" x14ac:dyDescent="0.25">
      <c r="A3965" t="s">
        <v>7916</v>
      </c>
      <c r="B3965" t="s">
        <v>7917</v>
      </c>
    </row>
    <row r="3966" spans="1:2" x14ac:dyDescent="0.25">
      <c r="A3966" t="s">
        <v>7918</v>
      </c>
      <c r="B3966" t="s">
        <v>7919</v>
      </c>
    </row>
    <row r="3967" spans="1:2" x14ac:dyDescent="0.25">
      <c r="A3967" t="s">
        <v>7920</v>
      </c>
      <c r="B3967" t="s">
        <v>7921</v>
      </c>
    </row>
    <row r="3968" spans="1:2" x14ac:dyDescent="0.25">
      <c r="A3968" t="s">
        <v>7922</v>
      </c>
      <c r="B3968" t="s">
        <v>7923</v>
      </c>
    </row>
    <row r="3969" spans="1:2" x14ac:dyDescent="0.25">
      <c r="A3969" t="s">
        <v>7924</v>
      </c>
      <c r="B3969" t="s">
        <v>7925</v>
      </c>
    </row>
    <row r="3970" spans="1:2" x14ac:dyDescent="0.25">
      <c r="A3970" t="s">
        <v>7926</v>
      </c>
      <c r="B3970" t="s">
        <v>7927</v>
      </c>
    </row>
    <row r="3971" spans="1:2" x14ac:dyDescent="0.25">
      <c r="A3971" t="s">
        <v>7928</v>
      </c>
      <c r="B3971" t="s">
        <v>7929</v>
      </c>
    </row>
    <row r="3972" spans="1:2" x14ac:dyDescent="0.25">
      <c r="A3972" t="s">
        <v>7930</v>
      </c>
      <c r="B3972" t="s">
        <v>7931</v>
      </c>
    </row>
    <row r="3973" spans="1:2" x14ac:dyDescent="0.25">
      <c r="A3973" t="s">
        <v>7932</v>
      </c>
      <c r="B3973" t="s">
        <v>7933</v>
      </c>
    </row>
    <row r="3974" spans="1:2" x14ac:dyDescent="0.25">
      <c r="A3974" t="s">
        <v>7934</v>
      </c>
      <c r="B3974" t="s">
        <v>7935</v>
      </c>
    </row>
    <row r="3975" spans="1:2" x14ac:dyDescent="0.25">
      <c r="A3975" t="s">
        <v>7936</v>
      </c>
      <c r="B3975" t="s">
        <v>7937</v>
      </c>
    </row>
    <row r="3976" spans="1:2" x14ac:dyDescent="0.25">
      <c r="A3976" t="s">
        <v>7938</v>
      </c>
      <c r="B3976" t="s">
        <v>7939</v>
      </c>
    </row>
    <row r="3977" spans="1:2" x14ac:dyDescent="0.25">
      <c r="A3977" t="s">
        <v>7940</v>
      </c>
      <c r="B3977" t="s">
        <v>7941</v>
      </c>
    </row>
    <row r="3978" spans="1:2" x14ac:dyDescent="0.25">
      <c r="A3978" t="s">
        <v>7942</v>
      </c>
      <c r="B3978" t="s">
        <v>7943</v>
      </c>
    </row>
    <row r="3979" spans="1:2" x14ac:dyDescent="0.25">
      <c r="A3979" t="s">
        <v>7944</v>
      </c>
      <c r="B3979" t="s">
        <v>7945</v>
      </c>
    </row>
    <row r="3980" spans="1:2" x14ac:dyDescent="0.25">
      <c r="A3980" t="s">
        <v>7946</v>
      </c>
      <c r="B3980" t="s">
        <v>7947</v>
      </c>
    </row>
    <row r="3981" spans="1:2" x14ac:dyDescent="0.25">
      <c r="A3981" t="s">
        <v>7948</v>
      </c>
      <c r="B3981" t="s">
        <v>7949</v>
      </c>
    </row>
    <row r="3982" spans="1:2" x14ac:dyDescent="0.25">
      <c r="A3982" t="s">
        <v>7950</v>
      </c>
      <c r="B3982" t="s">
        <v>7951</v>
      </c>
    </row>
    <row r="3983" spans="1:2" x14ac:dyDescent="0.25">
      <c r="A3983" t="s">
        <v>7952</v>
      </c>
      <c r="B3983" t="s">
        <v>7953</v>
      </c>
    </row>
    <row r="3984" spans="1:2" x14ac:dyDescent="0.25">
      <c r="A3984" t="s">
        <v>7954</v>
      </c>
      <c r="B3984" t="s">
        <v>7955</v>
      </c>
    </row>
    <row r="3985" spans="1:2" x14ac:dyDescent="0.25">
      <c r="A3985" t="s">
        <v>7956</v>
      </c>
      <c r="B3985" t="s">
        <v>7957</v>
      </c>
    </row>
    <row r="3986" spans="1:2" x14ac:dyDescent="0.25">
      <c r="A3986" t="s">
        <v>7958</v>
      </c>
      <c r="B3986" t="s">
        <v>7959</v>
      </c>
    </row>
    <row r="3987" spans="1:2" x14ac:dyDescent="0.25">
      <c r="A3987" t="s">
        <v>7960</v>
      </c>
      <c r="B3987" t="s">
        <v>7961</v>
      </c>
    </row>
    <row r="3988" spans="1:2" x14ac:dyDescent="0.25">
      <c r="A3988" t="s">
        <v>7962</v>
      </c>
      <c r="B3988" t="s">
        <v>7963</v>
      </c>
    </row>
    <row r="3989" spans="1:2" x14ac:dyDescent="0.25">
      <c r="A3989" t="s">
        <v>7964</v>
      </c>
      <c r="B3989" t="s">
        <v>7965</v>
      </c>
    </row>
    <row r="3990" spans="1:2" x14ac:dyDescent="0.25">
      <c r="A3990" t="s">
        <v>7966</v>
      </c>
      <c r="B3990" t="s">
        <v>7967</v>
      </c>
    </row>
    <row r="3991" spans="1:2" x14ac:dyDescent="0.25">
      <c r="A3991" t="s">
        <v>7968</v>
      </c>
      <c r="B3991" t="s">
        <v>7969</v>
      </c>
    </row>
    <row r="3992" spans="1:2" x14ac:dyDescent="0.25">
      <c r="A3992" t="s">
        <v>7970</v>
      </c>
      <c r="B3992" t="s">
        <v>7971</v>
      </c>
    </row>
    <row r="3993" spans="1:2" x14ac:dyDescent="0.25">
      <c r="A3993" t="s">
        <v>7972</v>
      </c>
      <c r="B3993" t="s">
        <v>7973</v>
      </c>
    </row>
    <row r="3994" spans="1:2" x14ac:dyDescent="0.25">
      <c r="A3994" t="s">
        <v>7974</v>
      </c>
      <c r="B3994" t="s">
        <v>7975</v>
      </c>
    </row>
    <row r="3995" spans="1:2" x14ac:dyDescent="0.25">
      <c r="A3995" t="s">
        <v>7976</v>
      </c>
      <c r="B3995" t="s">
        <v>7977</v>
      </c>
    </row>
    <row r="3996" spans="1:2" x14ac:dyDescent="0.25">
      <c r="A3996" t="s">
        <v>7978</v>
      </c>
      <c r="B3996" t="s">
        <v>7979</v>
      </c>
    </row>
    <row r="3997" spans="1:2" x14ac:dyDescent="0.25">
      <c r="A3997" t="s">
        <v>7980</v>
      </c>
      <c r="B3997" t="s">
        <v>7981</v>
      </c>
    </row>
    <row r="3998" spans="1:2" x14ac:dyDescent="0.25">
      <c r="A3998" t="s">
        <v>7982</v>
      </c>
      <c r="B3998" t="s">
        <v>7983</v>
      </c>
    </row>
    <row r="3999" spans="1:2" x14ac:dyDescent="0.25">
      <c r="A3999" t="s">
        <v>7984</v>
      </c>
      <c r="B3999" t="s">
        <v>7985</v>
      </c>
    </row>
    <row r="4000" spans="1:2" x14ac:dyDescent="0.25">
      <c r="A4000" t="s">
        <v>7986</v>
      </c>
      <c r="B4000" t="s">
        <v>7987</v>
      </c>
    </row>
    <row r="4001" spans="1:2" x14ac:dyDescent="0.25">
      <c r="A4001" t="s">
        <v>7988</v>
      </c>
      <c r="B4001" t="s">
        <v>7989</v>
      </c>
    </row>
    <row r="4002" spans="1:2" x14ac:dyDescent="0.25">
      <c r="A4002" t="s">
        <v>7990</v>
      </c>
      <c r="B4002" t="s">
        <v>7991</v>
      </c>
    </row>
    <row r="4003" spans="1:2" x14ac:dyDescent="0.25">
      <c r="A4003" t="s">
        <v>7992</v>
      </c>
      <c r="B4003" t="s">
        <v>7993</v>
      </c>
    </row>
    <row r="4004" spans="1:2" x14ac:dyDescent="0.25">
      <c r="A4004" t="s">
        <v>7994</v>
      </c>
      <c r="B4004" t="s">
        <v>7995</v>
      </c>
    </row>
    <row r="4005" spans="1:2" x14ac:dyDescent="0.25">
      <c r="A4005" t="s">
        <v>7996</v>
      </c>
      <c r="B4005" t="s">
        <v>7997</v>
      </c>
    </row>
    <row r="4006" spans="1:2" x14ac:dyDescent="0.25">
      <c r="A4006" t="s">
        <v>7998</v>
      </c>
      <c r="B4006" t="s">
        <v>7999</v>
      </c>
    </row>
    <row r="4007" spans="1:2" x14ac:dyDescent="0.25">
      <c r="A4007" t="s">
        <v>8000</v>
      </c>
      <c r="B4007" t="s">
        <v>8001</v>
      </c>
    </row>
    <row r="4008" spans="1:2" x14ac:dyDescent="0.25">
      <c r="A4008" t="s">
        <v>8002</v>
      </c>
      <c r="B4008" t="s">
        <v>8003</v>
      </c>
    </row>
    <row r="4009" spans="1:2" x14ac:dyDescent="0.25">
      <c r="A4009" t="s">
        <v>8004</v>
      </c>
      <c r="B4009" t="s">
        <v>8005</v>
      </c>
    </row>
    <row r="4010" spans="1:2" x14ac:dyDescent="0.25">
      <c r="A4010" t="s">
        <v>8006</v>
      </c>
      <c r="B4010" t="s">
        <v>8007</v>
      </c>
    </row>
    <row r="4011" spans="1:2" x14ac:dyDescent="0.25">
      <c r="A4011" t="s">
        <v>8008</v>
      </c>
      <c r="B4011" t="s">
        <v>8009</v>
      </c>
    </row>
    <row r="4012" spans="1:2" x14ac:dyDescent="0.25">
      <c r="A4012" t="s">
        <v>8010</v>
      </c>
      <c r="B4012" t="s">
        <v>8011</v>
      </c>
    </row>
    <row r="4013" spans="1:2" x14ac:dyDescent="0.25">
      <c r="A4013" t="s">
        <v>8012</v>
      </c>
      <c r="B4013" t="s">
        <v>8013</v>
      </c>
    </row>
    <row r="4014" spans="1:2" x14ac:dyDescent="0.25">
      <c r="A4014" t="s">
        <v>8014</v>
      </c>
      <c r="B4014" t="s">
        <v>8015</v>
      </c>
    </row>
    <row r="4015" spans="1:2" x14ac:dyDescent="0.25">
      <c r="A4015" t="s">
        <v>8016</v>
      </c>
      <c r="B4015" t="s">
        <v>8017</v>
      </c>
    </row>
    <row r="4016" spans="1:2" x14ac:dyDescent="0.25">
      <c r="A4016" t="s">
        <v>8018</v>
      </c>
      <c r="B4016" t="s">
        <v>8019</v>
      </c>
    </row>
    <row r="4017" spans="1:2" x14ac:dyDescent="0.25">
      <c r="A4017" t="s">
        <v>8020</v>
      </c>
      <c r="B4017" t="s">
        <v>8021</v>
      </c>
    </row>
    <row r="4018" spans="1:2" x14ac:dyDescent="0.25">
      <c r="A4018" t="s">
        <v>8022</v>
      </c>
      <c r="B4018" t="s">
        <v>8023</v>
      </c>
    </row>
    <row r="4019" spans="1:2" x14ac:dyDescent="0.25">
      <c r="A4019" t="s">
        <v>8024</v>
      </c>
      <c r="B4019" t="s">
        <v>8025</v>
      </c>
    </row>
    <row r="4020" spans="1:2" x14ac:dyDescent="0.25">
      <c r="A4020" t="s">
        <v>8026</v>
      </c>
      <c r="B4020" t="s">
        <v>8027</v>
      </c>
    </row>
    <row r="4021" spans="1:2" x14ac:dyDescent="0.25">
      <c r="A4021" t="s">
        <v>8028</v>
      </c>
      <c r="B4021" t="s">
        <v>8029</v>
      </c>
    </row>
    <row r="4022" spans="1:2" x14ac:dyDescent="0.25">
      <c r="A4022" t="s">
        <v>8030</v>
      </c>
      <c r="B4022" t="s">
        <v>8031</v>
      </c>
    </row>
    <row r="4023" spans="1:2" x14ac:dyDescent="0.25">
      <c r="A4023" t="s">
        <v>8032</v>
      </c>
      <c r="B4023" t="s">
        <v>8033</v>
      </c>
    </row>
    <row r="4024" spans="1:2" x14ac:dyDescent="0.25">
      <c r="A4024" t="s">
        <v>8034</v>
      </c>
      <c r="B4024" t="s">
        <v>8035</v>
      </c>
    </row>
    <row r="4025" spans="1:2" x14ac:dyDescent="0.25">
      <c r="A4025" t="s">
        <v>8036</v>
      </c>
      <c r="B4025" t="s">
        <v>8037</v>
      </c>
    </row>
    <row r="4026" spans="1:2" x14ac:dyDescent="0.25">
      <c r="A4026" t="s">
        <v>8038</v>
      </c>
      <c r="B4026" t="s">
        <v>8039</v>
      </c>
    </row>
    <row r="4027" spans="1:2" x14ac:dyDescent="0.25">
      <c r="A4027" t="s">
        <v>8040</v>
      </c>
      <c r="B4027" t="s">
        <v>8041</v>
      </c>
    </row>
    <row r="4028" spans="1:2" x14ac:dyDescent="0.25">
      <c r="A4028" t="s">
        <v>8042</v>
      </c>
      <c r="B4028" t="s">
        <v>8043</v>
      </c>
    </row>
    <row r="4029" spans="1:2" x14ac:dyDescent="0.25">
      <c r="A4029" t="s">
        <v>8044</v>
      </c>
      <c r="B4029" t="s">
        <v>8045</v>
      </c>
    </row>
    <row r="4030" spans="1:2" x14ac:dyDescent="0.25">
      <c r="A4030" t="s">
        <v>8046</v>
      </c>
      <c r="B4030" t="s">
        <v>8047</v>
      </c>
    </row>
    <row r="4031" spans="1:2" x14ac:dyDescent="0.25">
      <c r="A4031" t="s">
        <v>8048</v>
      </c>
      <c r="B4031" t="s">
        <v>8049</v>
      </c>
    </row>
    <row r="4032" spans="1:2" x14ac:dyDescent="0.25">
      <c r="A4032" t="s">
        <v>8050</v>
      </c>
      <c r="B4032" t="s">
        <v>8051</v>
      </c>
    </row>
    <row r="4033" spans="1:2" x14ac:dyDescent="0.25">
      <c r="A4033" t="s">
        <v>8052</v>
      </c>
      <c r="B4033" t="s">
        <v>8053</v>
      </c>
    </row>
    <row r="4034" spans="1:2" x14ac:dyDescent="0.25">
      <c r="A4034" t="s">
        <v>8054</v>
      </c>
      <c r="B4034" t="s">
        <v>8055</v>
      </c>
    </row>
    <row r="4035" spans="1:2" x14ac:dyDescent="0.25">
      <c r="A4035" t="s">
        <v>8056</v>
      </c>
      <c r="B4035" t="s">
        <v>8057</v>
      </c>
    </row>
    <row r="4036" spans="1:2" x14ac:dyDescent="0.25">
      <c r="A4036" t="s">
        <v>8058</v>
      </c>
      <c r="B4036" t="s">
        <v>8059</v>
      </c>
    </row>
    <row r="4037" spans="1:2" x14ac:dyDescent="0.25">
      <c r="A4037" t="s">
        <v>8060</v>
      </c>
      <c r="B4037" t="s">
        <v>8061</v>
      </c>
    </row>
    <row r="4038" spans="1:2" x14ac:dyDescent="0.25">
      <c r="A4038" t="s">
        <v>8062</v>
      </c>
      <c r="B4038" t="s">
        <v>8063</v>
      </c>
    </row>
    <row r="4039" spans="1:2" x14ac:dyDescent="0.25">
      <c r="A4039" t="s">
        <v>8064</v>
      </c>
      <c r="B4039" t="s">
        <v>8065</v>
      </c>
    </row>
    <row r="4040" spans="1:2" x14ac:dyDescent="0.25">
      <c r="A4040" t="s">
        <v>8066</v>
      </c>
      <c r="B4040" t="s">
        <v>8067</v>
      </c>
    </row>
    <row r="4041" spans="1:2" x14ac:dyDescent="0.25">
      <c r="A4041" t="s">
        <v>8068</v>
      </c>
      <c r="B4041" t="s">
        <v>8069</v>
      </c>
    </row>
    <row r="4042" spans="1:2" x14ac:dyDescent="0.25">
      <c r="A4042" t="s">
        <v>8070</v>
      </c>
      <c r="B4042" t="s">
        <v>8071</v>
      </c>
    </row>
    <row r="4043" spans="1:2" x14ac:dyDescent="0.25">
      <c r="A4043" t="s">
        <v>8072</v>
      </c>
      <c r="B4043" t="s">
        <v>8073</v>
      </c>
    </row>
    <row r="4044" spans="1:2" x14ac:dyDescent="0.25">
      <c r="A4044" t="s">
        <v>8074</v>
      </c>
      <c r="B4044" t="s">
        <v>8075</v>
      </c>
    </row>
    <row r="4045" spans="1:2" x14ac:dyDescent="0.25">
      <c r="A4045" t="s">
        <v>8076</v>
      </c>
      <c r="B4045" t="s">
        <v>8077</v>
      </c>
    </row>
    <row r="4046" spans="1:2" x14ac:dyDescent="0.25">
      <c r="A4046" t="s">
        <v>8078</v>
      </c>
      <c r="B4046" t="s">
        <v>8079</v>
      </c>
    </row>
    <row r="4047" spans="1:2" x14ac:dyDescent="0.25">
      <c r="A4047" t="s">
        <v>8080</v>
      </c>
      <c r="B4047" t="s">
        <v>8081</v>
      </c>
    </row>
    <row r="4048" spans="1:2" x14ac:dyDescent="0.25">
      <c r="A4048" t="s">
        <v>8082</v>
      </c>
      <c r="B4048" t="s">
        <v>8083</v>
      </c>
    </row>
    <row r="4049" spans="1:2" x14ac:dyDescent="0.25">
      <c r="A4049" t="s">
        <v>8084</v>
      </c>
      <c r="B4049" t="s">
        <v>8085</v>
      </c>
    </row>
    <row r="4050" spans="1:2" x14ac:dyDescent="0.25">
      <c r="A4050" t="s">
        <v>8086</v>
      </c>
      <c r="B4050" t="s">
        <v>8087</v>
      </c>
    </row>
    <row r="4051" spans="1:2" x14ac:dyDescent="0.25">
      <c r="A4051" t="s">
        <v>8088</v>
      </c>
      <c r="B4051" t="s">
        <v>8089</v>
      </c>
    </row>
    <row r="4052" spans="1:2" x14ac:dyDescent="0.25">
      <c r="A4052" t="s">
        <v>8090</v>
      </c>
      <c r="B4052" t="s">
        <v>8091</v>
      </c>
    </row>
    <row r="4053" spans="1:2" x14ac:dyDescent="0.25">
      <c r="A4053" t="s">
        <v>8092</v>
      </c>
      <c r="B4053" t="s">
        <v>8093</v>
      </c>
    </row>
    <row r="4054" spans="1:2" x14ac:dyDescent="0.25">
      <c r="A4054" t="s">
        <v>8094</v>
      </c>
      <c r="B4054" t="s">
        <v>8095</v>
      </c>
    </row>
    <row r="4055" spans="1:2" x14ac:dyDescent="0.25">
      <c r="A4055" t="s">
        <v>8096</v>
      </c>
      <c r="B4055" t="s">
        <v>8097</v>
      </c>
    </row>
    <row r="4056" spans="1:2" x14ac:dyDescent="0.25">
      <c r="A4056" t="s">
        <v>8098</v>
      </c>
      <c r="B4056" t="s">
        <v>8099</v>
      </c>
    </row>
    <row r="4057" spans="1:2" x14ac:dyDescent="0.25">
      <c r="A4057" t="s">
        <v>8100</v>
      </c>
      <c r="B4057" t="s">
        <v>8101</v>
      </c>
    </row>
    <row r="4058" spans="1:2" x14ac:dyDescent="0.25">
      <c r="A4058" t="s">
        <v>8102</v>
      </c>
      <c r="B4058" t="s">
        <v>8103</v>
      </c>
    </row>
    <row r="4059" spans="1:2" x14ac:dyDescent="0.25">
      <c r="A4059" t="s">
        <v>8104</v>
      </c>
      <c r="B4059" t="s">
        <v>8105</v>
      </c>
    </row>
    <row r="4060" spans="1:2" x14ac:dyDescent="0.25">
      <c r="A4060" t="s">
        <v>8106</v>
      </c>
      <c r="B4060" t="s">
        <v>8107</v>
      </c>
    </row>
    <row r="4061" spans="1:2" x14ac:dyDescent="0.25">
      <c r="A4061" t="s">
        <v>8108</v>
      </c>
      <c r="B4061" t="s">
        <v>8109</v>
      </c>
    </row>
    <row r="4062" spans="1:2" x14ac:dyDescent="0.25">
      <c r="A4062" t="s">
        <v>8110</v>
      </c>
      <c r="B4062" t="s">
        <v>8111</v>
      </c>
    </row>
    <row r="4063" spans="1:2" x14ac:dyDescent="0.25">
      <c r="A4063" t="s">
        <v>8112</v>
      </c>
      <c r="B4063" t="s">
        <v>8113</v>
      </c>
    </row>
    <row r="4064" spans="1:2" x14ac:dyDescent="0.25">
      <c r="A4064" t="s">
        <v>8114</v>
      </c>
      <c r="B4064" t="s">
        <v>8115</v>
      </c>
    </row>
    <row r="4065" spans="1:2" x14ac:dyDescent="0.25">
      <c r="A4065" t="s">
        <v>8116</v>
      </c>
      <c r="B4065" t="s">
        <v>8117</v>
      </c>
    </row>
    <row r="4066" spans="1:2" x14ac:dyDescent="0.25">
      <c r="A4066" t="s">
        <v>8118</v>
      </c>
      <c r="B4066" t="s">
        <v>8119</v>
      </c>
    </row>
    <row r="4067" spans="1:2" x14ac:dyDescent="0.25">
      <c r="A4067" t="s">
        <v>8120</v>
      </c>
      <c r="B4067" t="s">
        <v>8121</v>
      </c>
    </row>
    <row r="4068" spans="1:2" x14ac:dyDescent="0.25">
      <c r="A4068" t="s">
        <v>8122</v>
      </c>
      <c r="B4068" t="s">
        <v>8123</v>
      </c>
    </row>
    <row r="4069" spans="1:2" x14ac:dyDescent="0.25">
      <c r="A4069" t="s">
        <v>8124</v>
      </c>
      <c r="B4069" t="s">
        <v>8125</v>
      </c>
    </row>
    <row r="4070" spans="1:2" x14ac:dyDescent="0.25">
      <c r="A4070" t="s">
        <v>8126</v>
      </c>
      <c r="B4070" t="s">
        <v>8127</v>
      </c>
    </row>
    <row r="4071" spans="1:2" x14ac:dyDescent="0.25">
      <c r="A4071" t="s">
        <v>8128</v>
      </c>
      <c r="B4071" t="s">
        <v>8129</v>
      </c>
    </row>
    <row r="4072" spans="1:2" x14ac:dyDescent="0.25">
      <c r="A4072" t="s">
        <v>8130</v>
      </c>
      <c r="B4072" t="s">
        <v>8131</v>
      </c>
    </row>
    <row r="4073" spans="1:2" x14ac:dyDescent="0.25">
      <c r="A4073" t="s">
        <v>8132</v>
      </c>
      <c r="B4073" t="s">
        <v>8133</v>
      </c>
    </row>
    <row r="4074" spans="1:2" x14ac:dyDescent="0.25">
      <c r="A4074" t="s">
        <v>8134</v>
      </c>
      <c r="B4074" t="s">
        <v>8135</v>
      </c>
    </row>
    <row r="4075" spans="1:2" x14ac:dyDescent="0.25">
      <c r="A4075" t="s">
        <v>8136</v>
      </c>
      <c r="B4075" t="s">
        <v>8137</v>
      </c>
    </row>
    <row r="4076" spans="1:2" x14ac:dyDescent="0.25">
      <c r="A4076" t="s">
        <v>8138</v>
      </c>
      <c r="B4076" t="s">
        <v>8139</v>
      </c>
    </row>
    <row r="4077" spans="1:2" x14ac:dyDescent="0.25">
      <c r="A4077" t="s">
        <v>8140</v>
      </c>
      <c r="B4077" t="s">
        <v>8141</v>
      </c>
    </row>
    <row r="4078" spans="1:2" x14ac:dyDescent="0.25">
      <c r="A4078" t="s">
        <v>8142</v>
      </c>
      <c r="B4078" t="s">
        <v>8143</v>
      </c>
    </row>
    <row r="4079" spans="1:2" x14ac:dyDescent="0.25">
      <c r="A4079" t="s">
        <v>8144</v>
      </c>
      <c r="B4079" t="s">
        <v>8145</v>
      </c>
    </row>
    <row r="4080" spans="1:2" x14ac:dyDescent="0.25">
      <c r="A4080" t="s">
        <v>8146</v>
      </c>
      <c r="B4080" t="s">
        <v>8147</v>
      </c>
    </row>
    <row r="4081" spans="1:2" x14ac:dyDescent="0.25">
      <c r="A4081" t="s">
        <v>8148</v>
      </c>
      <c r="B4081" t="s">
        <v>8149</v>
      </c>
    </row>
    <row r="4082" spans="1:2" x14ac:dyDescent="0.25">
      <c r="A4082" t="s">
        <v>8150</v>
      </c>
      <c r="B4082" t="s">
        <v>8151</v>
      </c>
    </row>
    <row r="4083" spans="1:2" x14ac:dyDescent="0.25">
      <c r="A4083" t="s">
        <v>8152</v>
      </c>
      <c r="B4083" t="s">
        <v>8153</v>
      </c>
    </row>
    <row r="4084" spans="1:2" x14ac:dyDescent="0.25">
      <c r="A4084" t="s">
        <v>8154</v>
      </c>
      <c r="B4084" t="s">
        <v>8155</v>
      </c>
    </row>
    <row r="4085" spans="1:2" x14ac:dyDescent="0.25">
      <c r="A4085" t="s">
        <v>8156</v>
      </c>
      <c r="B4085" t="s">
        <v>8157</v>
      </c>
    </row>
    <row r="4086" spans="1:2" x14ac:dyDescent="0.25">
      <c r="A4086" t="s">
        <v>8158</v>
      </c>
      <c r="B4086" t="s">
        <v>8159</v>
      </c>
    </row>
    <row r="4087" spans="1:2" x14ac:dyDescent="0.25">
      <c r="A4087" t="s">
        <v>1704</v>
      </c>
      <c r="B4087" t="s">
        <v>1705</v>
      </c>
    </row>
    <row r="4088" spans="1:2" x14ac:dyDescent="0.25">
      <c r="A4088" t="s">
        <v>8160</v>
      </c>
      <c r="B4088" t="s">
        <v>8161</v>
      </c>
    </row>
    <row r="4089" spans="1:2" x14ac:dyDescent="0.25">
      <c r="A4089" t="s">
        <v>8162</v>
      </c>
      <c r="B4089" t="s">
        <v>8163</v>
      </c>
    </row>
    <row r="4090" spans="1:2" x14ac:dyDescent="0.25">
      <c r="A4090" t="s">
        <v>8164</v>
      </c>
      <c r="B4090" t="s">
        <v>8165</v>
      </c>
    </row>
    <row r="4091" spans="1:2" x14ac:dyDescent="0.25">
      <c r="A4091" t="s">
        <v>8166</v>
      </c>
      <c r="B4091" t="s">
        <v>8167</v>
      </c>
    </row>
    <row r="4092" spans="1:2" x14ac:dyDescent="0.25">
      <c r="A4092" t="s">
        <v>8168</v>
      </c>
      <c r="B4092" t="s">
        <v>8169</v>
      </c>
    </row>
    <row r="4093" spans="1:2" x14ac:dyDescent="0.25">
      <c r="A4093" t="s">
        <v>8170</v>
      </c>
      <c r="B4093" t="s">
        <v>8171</v>
      </c>
    </row>
    <row r="4094" spans="1:2" x14ac:dyDescent="0.25">
      <c r="A4094" t="s">
        <v>8172</v>
      </c>
      <c r="B4094" t="s">
        <v>8173</v>
      </c>
    </row>
    <row r="4095" spans="1:2" x14ac:dyDescent="0.25">
      <c r="A4095" t="s">
        <v>8174</v>
      </c>
      <c r="B4095" t="s">
        <v>8175</v>
      </c>
    </row>
    <row r="4096" spans="1:2" x14ac:dyDescent="0.25">
      <c r="A4096" t="s">
        <v>8176</v>
      </c>
      <c r="B4096" t="s">
        <v>8177</v>
      </c>
    </row>
    <row r="4097" spans="1:2" x14ac:dyDescent="0.25">
      <c r="A4097" t="s">
        <v>8178</v>
      </c>
      <c r="B4097" t="s">
        <v>8179</v>
      </c>
    </row>
    <row r="4098" spans="1:2" x14ac:dyDescent="0.25">
      <c r="A4098" t="s">
        <v>8180</v>
      </c>
      <c r="B4098" t="s">
        <v>8181</v>
      </c>
    </row>
    <row r="4099" spans="1:2" x14ac:dyDescent="0.25">
      <c r="A4099" t="s">
        <v>8182</v>
      </c>
      <c r="B4099" t="s">
        <v>8183</v>
      </c>
    </row>
    <row r="4100" spans="1:2" x14ac:dyDescent="0.25">
      <c r="A4100" t="s">
        <v>8184</v>
      </c>
      <c r="B4100" t="s">
        <v>8185</v>
      </c>
    </row>
    <row r="4101" spans="1:2" x14ac:dyDescent="0.25">
      <c r="A4101" t="s">
        <v>8186</v>
      </c>
      <c r="B4101" t="s">
        <v>8187</v>
      </c>
    </row>
    <row r="4102" spans="1:2" x14ac:dyDescent="0.25">
      <c r="A4102" t="s">
        <v>8188</v>
      </c>
      <c r="B4102" t="s">
        <v>8189</v>
      </c>
    </row>
    <row r="4103" spans="1:2" x14ac:dyDescent="0.25">
      <c r="A4103" t="s">
        <v>8190</v>
      </c>
      <c r="B4103" t="s">
        <v>8191</v>
      </c>
    </row>
    <row r="4104" spans="1:2" x14ac:dyDescent="0.25">
      <c r="A4104" t="s">
        <v>8192</v>
      </c>
      <c r="B4104" t="s">
        <v>8193</v>
      </c>
    </row>
    <row r="4105" spans="1:2" x14ac:dyDescent="0.25">
      <c r="A4105" t="s">
        <v>8194</v>
      </c>
      <c r="B4105" t="s">
        <v>8195</v>
      </c>
    </row>
    <row r="4106" spans="1:2" x14ac:dyDescent="0.25">
      <c r="A4106" t="s">
        <v>8196</v>
      </c>
      <c r="B4106" t="s">
        <v>8197</v>
      </c>
    </row>
    <row r="4107" spans="1:2" x14ac:dyDescent="0.25">
      <c r="A4107" t="s">
        <v>8198</v>
      </c>
      <c r="B4107" t="s">
        <v>8199</v>
      </c>
    </row>
    <row r="4108" spans="1:2" x14ac:dyDescent="0.25">
      <c r="A4108" t="s">
        <v>8200</v>
      </c>
      <c r="B4108" t="s">
        <v>8201</v>
      </c>
    </row>
    <row r="4109" spans="1:2" x14ac:dyDescent="0.25">
      <c r="A4109" t="s">
        <v>8202</v>
      </c>
      <c r="B4109" t="s">
        <v>8203</v>
      </c>
    </row>
    <row r="4110" spans="1:2" x14ac:dyDescent="0.25">
      <c r="A4110" t="s">
        <v>8204</v>
      </c>
      <c r="B4110" t="s">
        <v>8205</v>
      </c>
    </row>
    <row r="4111" spans="1:2" x14ac:dyDescent="0.25">
      <c r="A4111" t="s">
        <v>8206</v>
      </c>
      <c r="B4111" t="s">
        <v>8207</v>
      </c>
    </row>
    <row r="4112" spans="1:2" x14ac:dyDescent="0.25">
      <c r="A4112" t="s">
        <v>8208</v>
      </c>
      <c r="B4112" t="s">
        <v>8209</v>
      </c>
    </row>
    <row r="4113" spans="1:2" x14ac:dyDescent="0.25">
      <c r="A4113" t="s">
        <v>8210</v>
      </c>
      <c r="B4113" t="s">
        <v>8211</v>
      </c>
    </row>
    <row r="4114" spans="1:2" x14ac:dyDescent="0.25">
      <c r="A4114" t="s">
        <v>8212</v>
      </c>
      <c r="B4114" t="s">
        <v>8213</v>
      </c>
    </row>
    <row r="4115" spans="1:2" x14ac:dyDescent="0.25">
      <c r="A4115" t="s">
        <v>8214</v>
      </c>
      <c r="B4115" t="s">
        <v>8215</v>
      </c>
    </row>
    <row r="4116" spans="1:2" x14ac:dyDescent="0.25">
      <c r="A4116" t="s">
        <v>8216</v>
      </c>
      <c r="B4116" t="s">
        <v>8217</v>
      </c>
    </row>
    <row r="4117" spans="1:2" x14ac:dyDescent="0.25">
      <c r="A4117" t="s">
        <v>8218</v>
      </c>
      <c r="B4117" t="s">
        <v>8219</v>
      </c>
    </row>
    <row r="4118" spans="1:2" x14ac:dyDescent="0.25">
      <c r="A4118" t="s">
        <v>8220</v>
      </c>
      <c r="B4118" t="s">
        <v>8221</v>
      </c>
    </row>
    <row r="4119" spans="1:2" x14ac:dyDescent="0.25">
      <c r="A4119" t="s">
        <v>8222</v>
      </c>
      <c r="B4119" t="s">
        <v>8223</v>
      </c>
    </row>
    <row r="4120" spans="1:2" x14ac:dyDescent="0.25">
      <c r="A4120" t="s">
        <v>8224</v>
      </c>
      <c r="B4120" t="s">
        <v>8225</v>
      </c>
    </row>
    <row r="4121" spans="1:2" x14ac:dyDescent="0.25">
      <c r="A4121" t="s">
        <v>8226</v>
      </c>
      <c r="B4121" t="s">
        <v>8227</v>
      </c>
    </row>
    <row r="4122" spans="1:2" x14ac:dyDescent="0.25">
      <c r="A4122" t="s">
        <v>8228</v>
      </c>
      <c r="B4122" t="s">
        <v>8229</v>
      </c>
    </row>
    <row r="4123" spans="1:2" x14ac:dyDescent="0.25">
      <c r="A4123" t="s">
        <v>8230</v>
      </c>
      <c r="B4123" t="s">
        <v>8231</v>
      </c>
    </row>
    <row r="4124" spans="1:2" x14ac:dyDescent="0.25">
      <c r="A4124" t="s">
        <v>8232</v>
      </c>
      <c r="B4124" t="s">
        <v>8233</v>
      </c>
    </row>
    <row r="4125" spans="1:2" x14ac:dyDescent="0.25">
      <c r="A4125" t="s">
        <v>8234</v>
      </c>
      <c r="B4125" t="s">
        <v>8235</v>
      </c>
    </row>
    <row r="4126" spans="1:2" x14ac:dyDescent="0.25">
      <c r="A4126" t="s">
        <v>8236</v>
      </c>
      <c r="B4126" t="s">
        <v>8237</v>
      </c>
    </row>
    <row r="4127" spans="1:2" x14ac:dyDescent="0.25">
      <c r="A4127" t="s">
        <v>8238</v>
      </c>
      <c r="B4127" t="s">
        <v>8239</v>
      </c>
    </row>
    <row r="4128" spans="1:2" x14ac:dyDescent="0.25">
      <c r="A4128" t="s">
        <v>8240</v>
      </c>
      <c r="B4128" t="s">
        <v>8241</v>
      </c>
    </row>
    <row r="4129" spans="1:2" x14ac:dyDescent="0.25">
      <c r="A4129" t="s">
        <v>8242</v>
      </c>
      <c r="B4129" t="s">
        <v>8243</v>
      </c>
    </row>
    <row r="4130" spans="1:2" x14ac:dyDescent="0.25">
      <c r="A4130" t="s">
        <v>8244</v>
      </c>
      <c r="B4130" t="s">
        <v>8245</v>
      </c>
    </row>
    <row r="4131" spans="1:2" x14ac:dyDescent="0.25">
      <c r="A4131" t="s">
        <v>8246</v>
      </c>
      <c r="B4131" t="s">
        <v>8247</v>
      </c>
    </row>
    <row r="4132" spans="1:2" x14ac:dyDescent="0.25">
      <c r="A4132" t="s">
        <v>8248</v>
      </c>
      <c r="B4132" t="s">
        <v>8249</v>
      </c>
    </row>
    <row r="4133" spans="1:2" x14ac:dyDescent="0.25">
      <c r="A4133" t="s">
        <v>8250</v>
      </c>
      <c r="B4133" t="s">
        <v>8251</v>
      </c>
    </row>
    <row r="4134" spans="1:2" x14ac:dyDescent="0.25">
      <c r="A4134" t="s">
        <v>8252</v>
      </c>
      <c r="B4134" t="s">
        <v>8253</v>
      </c>
    </row>
    <row r="4135" spans="1:2" x14ac:dyDescent="0.25">
      <c r="A4135" t="s">
        <v>8254</v>
      </c>
      <c r="B4135" t="s">
        <v>8255</v>
      </c>
    </row>
    <row r="4136" spans="1:2" x14ac:dyDescent="0.25">
      <c r="A4136" t="s">
        <v>8256</v>
      </c>
      <c r="B4136" t="s">
        <v>8257</v>
      </c>
    </row>
    <row r="4137" spans="1:2" x14ac:dyDescent="0.25">
      <c r="A4137" t="s">
        <v>8258</v>
      </c>
      <c r="B4137" t="s">
        <v>8259</v>
      </c>
    </row>
    <row r="4138" spans="1:2" x14ac:dyDescent="0.25">
      <c r="A4138" t="s">
        <v>8260</v>
      </c>
      <c r="B4138" t="s">
        <v>8261</v>
      </c>
    </row>
    <row r="4139" spans="1:2" x14ac:dyDescent="0.25">
      <c r="A4139" t="s">
        <v>8262</v>
      </c>
      <c r="B4139" t="s">
        <v>8263</v>
      </c>
    </row>
    <row r="4140" spans="1:2" x14ac:dyDescent="0.25">
      <c r="A4140" t="s">
        <v>8264</v>
      </c>
      <c r="B4140" t="s">
        <v>8265</v>
      </c>
    </row>
    <row r="4141" spans="1:2" x14ac:dyDescent="0.25">
      <c r="A4141" t="s">
        <v>8266</v>
      </c>
      <c r="B4141" t="s">
        <v>8267</v>
      </c>
    </row>
    <row r="4142" spans="1:2" x14ac:dyDescent="0.25">
      <c r="A4142" t="s">
        <v>8268</v>
      </c>
      <c r="B4142" t="s">
        <v>8269</v>
      </c>
    </row>
    <row r="4143" spans="1:2" x14ac:dyDescent="0.25">
      <c r="A4143" t="s">
        <v>8270</v>
      </c>
      <c r="B4143" t="s">
        <v>8271</v>
      </c>
    </row>
    <row r="4144" spans="1:2" x14ac:dyDescent="0.25">
      <c r="A4144" t="s">
        <v>8272</v>
      </c>
      <c r="B4144" t="s">
        <v>8273</v>
      </c>
    </row>
    <row r="4145" spans="1:2" x14ac:dyDescent="0.25">
      <c r="A4145" t="s">
        <v>8274</v>
      </c>
      <c r="B4145" t="s">
        <v>8275</v>
      </c>
    </row>
    <row r="4146" spans="1:2" x14ac:dyDescent="0.25">
      <c r="A4146" t="s">
        <v>8276</v>
      </c>
      <c r="B4146" t="s">
        <v>8277</v>
      </c>
    </row>
    <row r="4147" spans="1:2" x14ac:dyDescent="0.25">
      <c r="A4147" t="s">
        <v>8278</v>
      </c>
      <c r="B4147" t="s">
        <v>8279</v>
      </c>
    </row>
    <row r="4148" spans="1:2" x14ac:dyDescent="0.25">
      <c r="A4148" t="s">
        <v>8280</v>
      </c>
      <c r="B4148" t="s">
        <v>8281</v>
      </c>
    </row>
    <row r="4149" spans="1:2" x14ac:dyDescent="0.25">
      <c r="A4149" t="s">
        <v>8282</v>
      </c>
      <c r="B4149" t="s">
        <v>8283</v>
      </c>
    </row>
    <row r="4150" spans="1:2" x14ac:dyDescent="0.25">
      <c r="A4150" t="s">
        <v>8284</v>
      </c>
      <c r="B4150" t="s">
        <v>8285</v>
      </c>
    </row>
    <row r="4151" spans="1:2" x14ac:dyDescent="0.25">
      <c r="A4151" t="s">
        <v>8286</v>
      </c>
      <c r="B4151" t="s">
        <v>8287</v>
      </c>
    </row>
    <row r="4152" spans="1:2" x14ac:dyDescent="0.25">
      <c r="A4152" t="s">
        <v>8288</v>
      </c>
      <c r="B4152" t="s">
        <v>8289</v>
      </c>
    </row>
    <row r="4153" spans="1:2" x14ac:dyDescent="0.25">
      <c r="A4153" t="s">
        <v>8290</v>
      </c>
      <c r="B4153" t="s">
        <v>8291</v>
      </c>
    </row>
    <row r="4154" spans="1:2" x14ac:dyDescent="0.25">
      <c r="A4154" t="s">
        <v>8292</v>
      </c>
      <c r="B4154" t="s">
        <v>8293</v>
      </c>
    </row>
    <row r="4155" spans="1:2" x14ac:dyDescent="0.25">
      <c r="A4155" t="s">
        <v>8294</v>
      </c>
      <c r="B4155" t="s">
        <v>8295</v>
      </c>
    </row>
    <row r="4156" spans="1:2" x14ac:dyDescent="0.25">
      <c r="A4156" t="s">
        <v>8296</v>
      </c>
      <c r="B4156" t="s">
        <v>8297</v>
      </c>
    </row>
    <row r="4157" spans="1:2" x14ac:dyDescent="0.25">
      <c r="A4157" t="s">
        <v>8298</v>
      </c>
      <c r="B4157" t="s">
        <v>8299</v>
      </c>
    </row>
    <row r="4158" spans="1:2" x14ac:dyDescent="0.25">
      <c r="A4158" t="s">
        <v>8300</v>
      </c>
      <c r="B4158" t="s">
        <v>8301</v>
      </c>
    </row>
    <row r="4159" spans="1:2" x14ac:dyDescent="0.25">
      <c r="A4159" t="s">
        <v>8302</v>
      </c>
      <c r="B4159" t="s">
        <v>8303</v>
      </c>
    </row>
    <row r="4160" spans="1:2" x14ac:dyDescent="0.25">
      <c r="A4160" t="s">
        <v>8304</v>
      </c>
      <c r="B4160" t="s">
        <v>8305</v>
      </c>
    </row>
    <row r="4161" spans="1:2" x14ac:dyDescent="0.25">
      <c r="A4161" t="s">
        <v>8306</v>
      </c>
      <c r="B4161" t="s">
        <v>8307</v>
      </c>
    </row>
    <row r="4162" spans="1:2" x14ac:dyDescent="0.25">
      <c r="A4162" t="s">
        <v>8308</v>
      </c>
      <c r="B4162" t="s">
        <v>8309</v>
      </c>
    </row>
    <row r="4163" spans="1:2" x14ac:dyDescent="0.25">
      <c r="A4163" t="s">
        <v>8310</v>
      </c>
      <c r="B4163" t="s">
        <v>8311</v>
      </c>
    </row>
    <row r="4164" spans="1:2" x14ac:dyDescent="0.25">
      <c r="A4164" t="s">
        <v>8312</v>
      </c>
      <c r="B4164" t="s">
        <v>8313</v>
      </c>
    </row>
    <row r="4165" spans="1:2" x14ac:dyDescent="0.25">
      <c r="A4165" t="s">
        <v>8314</v>
      </c>
      <c r="B4165" t="s">
        <v>8315</v>
      </c>
    </row>
    <row r="4166" spans="1:2" x14ac:dyDescent="0.25">
      <c r="A4166" t="s">
        <v>8316</v>
      </c>
      <c r="B4166" t="s">
        <v>8317</v>
      </c>
    </row>
    <row r="4167" spans="1:2" x14ac:dyDescent="0.25">
      <c r="A4167" t="s">
        <v>8318</v>
      </c>
      <c r="B4167" t="s">
        <v>8319</v>
      </c>
    </row>
    <row r="4168" spans="1:2" x14ac:dyDescent="0.25">
      <c r="A4168" t="s">
        <v>8320</v>
      </c>
      <c r="B4168" t="s">
        <v>8321</v>
      </c>
    </row>
    <row r="4169" spans="1:2" x14ac:dyDescent="0.25">
      <c r="A4169" t="s">
        <v>8322</v>
      </c>
      <c r="B4169" t="s">
        <v>8323</v>
      </c>
    </row>
    <row r="4170" spans="1:2" x14ac:dyDescent="0.25">
      <c r="A4170" t="s">
        <v>8324</v>
      </c>
      <c r="B4170" t="s">
        <v>8325</v>
      </c>
    </row>
    <row r="4171" spans="1:2" x14ac:dyDescent="0.25">
      <c r="A4171" t="s">
        <v>8326</v>
      </c>
      <c r="B4171" t="s">
        <v>8327</v>
      </c>
    </row>
    <row r="4172" spans="1:2" x14ac:dyDescent="0.25">
      <c r="A4172" t="s">
        <v>8328</v>
      </c>
      <c r="B4172" t="s">
        <v>8329</v>
      </c>
    </row>
    <row r="4173" spans="1:2" x14ac:dyDescent="0.25">
      <c r="A4173" t="s">
        <v>8330</v>
      </c>
      <c r="B4173" t="s">
        <v>8331</v>
      </c>
    </row>
    <row r="4174" spans="1:2" x14ac:dyDescent="0.25">
      <c r="A4174" t="s">
        <v>1738</v>
      </c>
      <c r="B4174" t="s">
        <v>1739</v>
      </c>
    </row>
    <row r="4175" spans="1:2" x14ac:dyDescent="0.25">
      <c r="A4175" t="s">
        <v>8332</v>
      </c>
      <c r="B4175" t="s">
        <v>8333</v>
      </c>
    </row>
    <row r="4176" spans="1:2" x14ac:dyDescent="0.25">
      <c r="A4176" t="s">
        <v>8334</v>
      </c>
      <c r="B4176" t="s">
        <v>8335</v>
      </c>
    </row>
    <row r="4177" spans="1:2" x14ac:dyDescent="0.25">
      <c r="A4177" t="s">
        <v>8336</v>
      </c>
      <c r="B4177" t="s">
        <v>8337</v>
      </c>
    </row>
    <row r="4178" spans="1:2" x14ac:dyDescent="0.25">
      <c r="A4178" t="s">
        <v>8338</v>
      </c>
      <c r="B4178" t="s">
        <v>8339</v>
      </c>
    </row>
    <row r="4179" spans="1:2" x14ac:dyDescent="0.25">
      <c r="A4179" t="s">
        <v>8340</v>
      </c>
      <c r="B4179" t="s">
        <v>8341</v>
      </c>
    </row>
    <row r="4180" spans="1:2" x14ac:dyDescent="0.25">
      <c r="A4180" t="s">
        <v>8342</v>
      </c>
      <c r="B4180" t="s">
        <v>8343</v>
      </c>
    </row>
    <row r="4181" spans="1:2" x14ac:dyDescent="0.25">
      <c r="A4181" t="s">
        <v>8344</v>
      </c>
      <c r="B4181" t="s">
        <v>8345</v>
      </c>
    </row>
    <row r="4182" spans="1:2" x14ac:dyDescent="0.25">
      <c r="A4182" t="s">
        <v>8346</v>
      </c>
      <c r="B4182" t="s">
        <v>8347</v>
      </c>
    </row>
    <row r="4183" spans="1:2" x14ac:dyDescent="0.25">
      <c r="A4183" t="s">
        <v>8348</v>
      </c>
      <c r="B4183" t="s">
        <v>8349</v>
      </c>
    </row>
    <row r="4184" spans="1:2" x14ac:dyDescent="0.25">
      <c r="A4184" t="s">
        <v>8350</v>
      </c>
      <c r="B4184" t="s">
        <v>8351</v>
      </c>
    </row>
    <row r="4185" spans="1:2" x14ac:dyDescent="0.25">
      <c r="A4185" t="s">
        <v>8352</v>
      </c>
      <c r="B4185" t="s">
        <v>8353</v>
      </c>
    </row>
    <row r="4186" spans="1:2" x14ac:dyDescent="0.25">
      <c r="A4186" t="s">
        <v>8354</v>
      </c>
      <c r="B4186" t="s">
        <v>8355</v>
      </c>
    </row>
    <row r="4187" spans="1:2" x14ac:dyDescent="0.25">
      <c r="A4187" t="s">
        <v>8356</v>
      </c>
      <c r="B4187" t="s">
        <v>8357</v>
      </c>
    </row>
    <row r="4188" spans="1:2" x14ac:dyDescent="0.25">
      <c r="A4188" t="s">
        <v>8358</v>
      </c>
      <c r="B4188" t="s">
        <v>8359</v>
      </c>
    </row>
    <row r="4189" spans="1:2" x14ac:dyDescent="0.25">
      <c r="A4189" t="s">
        <v>8360</v>
      </c>
      <c r="B4189" t="s">
        <v>8361</v>
      </c>
    </row>
    <row r="4190" spans="1:2" x14ac:dyDescent="0.25">
      <c r="A4190" t="s">
        <v>8362</v>
      </c>
      <c r="B4190" t="s">
        <v>8363</v>
      </c>
    </row>
    <row r="4191" spans="1:2" x14ac:dyDescent="0.25">
      <c r="A4191" t="s">
        <v>8364</v>
      </c>
      <c r="B4191" t="s">
        <v>8365</v>
      </c>
    </row>
    <row r="4192" spans="1:2" x14ac:dyDescent="0.25">
      <c r="A4192" t="s">
        <v>8366</v>
      </c>
      <c r="B4192" t="s">
        <v>8367</v>
      </c>
    </row>
    <row r="4193" spans="1:2" x14ac:dyDescent="0.25">
      <c r="A4193" t="s">
        <v>8368</v>
      </c>
      <c r="B4193" t="s">
        <v>8369</v>
      </c>
    </row>
    <row r="4194" spans="1:2" x14ac:dyDescent="0.25">
      <c r="A4194" t="s">
        <v>8370</v>
      </c>
      <c r="B4194" t="s">
        <v>8371</v>
      </c>
    </row>
    <row r="4195" spans="1:2" x14ac:dyDescent="0.25">
      <c r="A4195" t="s">
        <v>8372</v>
      </c>
      <c r="B4195" t="s">
        <v>8373</v>
      </c>
    </row>
    <row r="4196" spans="1:2" x14ac:dyDescent="0.25">
      <c r="A4196" t="s">
        <v>8374</v>
      </c>
      <c r="B4196" t="s">
        <v>8375</v>
      </c>
    </row>
    <row r="4197" spans="1:2" x14ac:dyDescent="0.25">
      <c r="A4197" t="s">
        <v>8376</v>
      </c>
      <c r="B4197" t="s">
        <v>8377</v>
      </c>
    </row>
    <row r="4198" spans="1:2" x14ac:dyDescent="0.25">
      <c r="A4198" t="s">
        <v>8378</v>
      </c>
      <c r="B4198" t="s">
        <v>8379</v>
      </c>
    </row>
    <row r="4199" spans="1:2" x14ac:dyDescent="0.25">
      <c r="A4199" t="s">
        <v>8380</v>
      </c>
      <c r="B4199" t="s">
        <v>8381</v>
      </c>
    </row>
    <row r="4200" spans="1:2" x14ac:dyDescent="0.25">
      <c r="A4200" t="s">
        <v>8382</v>
      </c>
      <c r="B4200" t="s">
        <v>8383</v>
      </c>
    </row>
    <row r="4201" spans="1:2" x14ac:dyDescent="0.25">
      <c r="A4201" t="s">
        <v>8384</v>
      </c>
      <c r="B4201" t="s">
        <v>8385</v>
      </c>
    </row>
    <row r="4202" spans="1:2" x14ac:dyDescent="0.25">
      <c r="A4202" t="s">
        <v>8386</v>
      </c>
      <c r="B4202" t="s">
        <v>8387</v>
      </c>
    </row>
    <row r="4203" spans="1:2" x14ac:dyDescent="0.25">
      <c r="A4203" t="s">
        <v>8388</v>
      </c>
      <c r="B4203" t="s">
        <v>8389</v>
      </c>
    </row>
    <row r="4204" spans="1:2" x14ac:dyDescent="0.25">
      <c r="A4204" t="s">
        <v>8390</v>
      </c>
      <c r="B4204" t="s">
        <v>8391</v>
      </c>
    </row>
    <row r="4205" spans="1:2" x14ac:dyDescent="0.25">
      <c r="A4205" t="s">
        <v>8392</v>
      </c>
      <c r="B4205" t="s">
        <v>8393</v>
      </c>
    </row>
    <row r="4206" spans="1:2" x14ac:dyDescent="0.25">
      <c r="A4206" t="s">
        <v>8394</v>
      </c>
      <c r="B4206" t="s">
        <v>8395</v>
      </c>
    </row>
    <row r="4207" spans="1:2" x14ac:dyDescent="0.25">
      <c r="A4207" t="s">
        <v>8396</v>
      </c>
      <c r="B4207" t="s">
        <v>8397</v>
      </c>
    </row>
    <row r="4208" spans="1:2" x14ac:dyDescent="0.25">
      <c r="A4208" t="s">
        <v>8398</v>
      </c>
      <c r="B4208" t="s">
        <v>8399</v>
      </c>
    </row>
    <row r="4209" spans="1:2" x14ac:dyDescent="0.25">
      <c r="A4209" t="s">
        <v>8400</v>
      </c>
      <c r="B4209" t="s">
        <v>8401</v>
      </c>
    </row>
    <row r="4210" spans="1:2" x14ac:dyDescent="0.25">
      <c r="A4210" t="s">
        <v>8402</v>
      </c>
      <c r="B4210" t="s">
        <v>8403</v>
      </c>
    </row>
    <row r="4211" spans="1:2" x14ac:dyDescent="0.25">
      <c r="A4211" t="s">
        <v>8404</v>
      </c>
      <c r="B4211" t="s">
        <v>8405</v>
      </c>
    </row>
    <row r="4212" spans="1:2" x14ac:dyDescent="0.25">
      <c r="A4212" t="s">
        <v>8406</v>
      </c>
      <c r="B4212" t="s">
        <v>8407</v>
      </c>
    </row>
    <row r="4213" spans="1:2" x14ac:dyDescent="0.25">
      <c r="A4213" t="s">
        <v>8408</v>
      </c>
      <c r="B4213" t="s">
        <v>8409</v>
      </c>
    </row>
    <row r="4214" spans="1:2" x14ac:dyDescent="0.25">
      <c r="A4214" t="s">
        <v>8410</v>
      </c>
      <c r="B4214" t="s">
        <v>8411</v>
      </c>
    </row>
    <row r="4215" spans="1:2" x14ac:dyDescent="0.25">
      <c r="A4215" t="s">
        <v>8412</v>
      </c>
      <c r="B4215" t="s">
        <v>8413</v>
      </c>
    </row>
    <row r="4216" spans="1:2" x14ac:dyDescent="0.25">
      <c r="A4216" t="s">
        <v>8414</v>
      </c>
      <c r="B4216" t="s">
        <v>8415</v>
      </c>
    </row>
    <row r="4217" spans="1:2" x14ac:dyDescent="0.25">
      <c r="A4217" t="s">
        <v>8416</v>
      </c>
      <c r="B4217" t="s">
        <v>8417</v>
      </c>
    </row>
    <row r="4218" spans="1:2" x14ac:dyDescent="0.25">
      <c r="A4218" t="s">
        <v>8418</v>
      </c>
      <c r="B4218" t="s">
        <v>8419</v>
      </c>
    </row>
    <row r="4219" spans="1:2" x14ac:dyDescent="0.25">
      <c r="A4219" t="s">
        <v>8420</v>
      </c>
      <c r="B4219" t="s">
        <v>8421</v>
      </c>
    </row>
    <row r="4220" spans="1:2" x14ac:dyDescent="0.25">
      <c r="A4220" t="s">
        <v>8422</v>
      </c>
      <c r="B4220" t="s">
        <v>8423</v>
      </c>
    </row>
    <row r="4221" spans="1:2" x14ac:dyDescent="0.25">
      <c r="A4221" t="s">
        <v>8424</v>
      </c>
      <c r="B4221" t="s">
        <v>8425</v>
      </c>
    </row>
    <row r="4222" spans="1:2" x14ac:dyDescent="0.25">
      <c r="A4222" t="s">
        <v>8426</v>
      </c>
      <c r="B4222" t="s">
        <v>8427</v>
      </c>
    </row>
    <row r="4223" spans="1:2" x14ac:dyDescent="0.25">
      <c r="A4223" t="s">
        <v>8428</v>
      </c>
      <c r="B4223" t="s">
        <v>8429</v>
      </c>
    </row>
    <row r="4224" spans="1:2" x14ac:dyDescent="0.25">
      <c r="A4224" t="s">
        <v>8430</v>
      </c>
      <c r="B4224" t="s">
        <v>8431</v>
      </c>
    </row>
    <row r="4225" spans="1:2" x14ac:dyDescent="0.25">
      <c r="A4225" t="s">
        <v>8432</v>
      </c>
      <c r="B4225" t="s">
        <v>8433</v>
      </c>
    </row>
    <row r="4226" spans="1:2" x14ac:dyDescent="0.25">
      <c r="A4226" t="s">
        <v>8434</v>
      </c>
      <c r="B4226" t="s">
        <v>8435</v>
      </c>
    </row>
    <row r="4227" spans="1:2" x14ac:dyDescent="0.25">
      <c r="A4227" t="s">
        <v>8436</v>
      </c>
      <c r="B4227" t="s">
        <v>8437</v>
      </c>
    </row>
    <row r="4228" spans="1:2" x14ac:dyDescent="0.25">
      <c r="A4228" t="s">
        <v>8438</v>
      </c>
      <c r="B4228" t="s">
        <v>8439</v>
      </c>
    </row>
    <row r="4229" spans="1:2" x14ac:dyDescent="0.25">
      <c r="A4229" t="s">
        <v>8440</v>
      </c>
      <c r="B4229" t="s">
        <v>8441</v>
      </c>
    </row>
    <row r="4230" spans="1:2" x14ac:dyDescent="0.25">
      <c r="A4230" t="s">
        <v>8442</v>
      </c>
      <c r="B4230" t="s">
        <v>8443</v>
      </c>
    </row>
    <row r="4231" spans="1:2" x14ac:dyDescent="0.25">
      <c r="A4231" t="s">
        <v>8444</v>
      </c>
      <c r="B4231" t="s">
        <v>8445</v>
      </c>
    </row>
    <row r="4232" spans="1:2" x14ac:dyDescent="0.25">
      <c r="A4232" t="s">
        <v>8446</v>
      </c>
      <c r="B4232" t="s">
        <v>8447</v>
      </c>
    </row>
    <row r="4233" spans="1:2" x14ac:dyDescent="0.25">
      <c r="A4233" t="s">
        <v>8448</v>
      </c>
      <c r="B4233" t="s">
        <v>8449</v>
      </c>
    </row>
    <row r="4234" spans="1:2" x14ac:dyDescent="0.25">
      <c r="A4234" t="s">
        <v>8450</v>
      </c>
      <c r="B4234" t="s">
        <v>8451</v>
      </c>
    </row>
    <row r="4235" spans="1:2" x14ac:dyDescent="0.25">
      <c r="A4235" t="s">
        <v>8452</v>
      </c>
      <c r="B4235" t="s">
        <v>8453</v>
      </c>
    </row>
    <row r="4236" spans="1:2" x14ac:dyDescent="0.25">
      <c r="A4236" t="s">
        <v>8454</v>
      </c>
      <c r="B4236" t="s">
        <v>8455</v>
      </c>
    </row>
    <row r="4237" spans="1:2" x14ac:dyDescent="0.25">
      <c r="A4237" t="s">
        <v>8456</v>
      </c>
      <c r="B4237" t="s">
        <v>8457</v>
      </c>
    </row>
    <row r="4238" spans="1:2" x14ac:dyDescent="0.25">
      <c r="A4238" t="s">
        <v>8458</v>
      </c>
      <c r="B4238" t="s">
        <v>8459</v>
      </c>
    </row>
    <row r="4239" spans="1:2" x14ac:dyDescent="0.25">
      <c r="A4239" t="s">
        <v>8460</v>
      </c>
      <c r="B4239" t="s">
        <v>8461</v>
      </c>
    </row>
    <row r="4240" spans="1:2" x14ac:dyDescent="0.25">
      <c r="A4240" t="s">
        <v>8462</v>
      </c>
      <c r="B4240" t="s">
        <v>8463</v>
      </c>
    </row>
    <row r="4241" spans="1:2" x14ac:dyDescent="0.25">
      <c r="A4241" t="s">
        <v>8464</v>
      </c>
      <c r="B4241" t="s">
        <v>8465</v>
      </c>
    </row>
    <row r="4242" spans="1:2" x14ac:dyDescent="0.25">
      <c r="A4242" t="s">
        <v>8466</v>
      </c>
      <c r="B4242" t="s">
        <v>8467</v>
      </c>
    </row>
    <row r="4243" spans="1:2" x14ac:dyDescent="0.25">
      <c r="A4243" t="s">
        <v>8468</v>
      </c>
      <c r="B4243" t="s">
        <v>8469</v>
      </c>
    </row>
    <row r="4244" spans="1:2" x14ac:dyDescent="0.25">
      <c r="A4244" t="s">
        <v>8470</v>
      </c>
      <c r="B4244" t="s">
        <v>8471</v>
      </c>
    </row>
    <row r="4245" spans="1:2" x14ac:dyDescent="0.25">
      <c r="A4245" t="s">
        <v>8472</v>
      </c>
      <c r="B4245" t="s">
        <v>8473</v>
      </c>
    </row>
    <row r="4246" spans="1:2" x14ac:dyDescent="0.25">
      <c r="A4246" t="s">
        <v>8474</v>
      </c>
      <c r="B4246" t="s">
        <v>8475</v>
      </c>
    </row>
    <row r="4247" spans="1:2" x14ac:dyDescent="0.25">
      <c r="A4247" t="s">
        <v>8476</v>
      </c>
      <c r="B4247" t="s">
        <v>8477</v>
      </c>
    </row>
    <row r="4248" spans="1:2" x14ac:dyDescent="0.25">
      <c r="A4248" t="s">
        <v>8478</v>
      </c>
      <c r="B4248" t="s">
        <v>8479</v>
      </c>
    </row>
    <row r="4249" spans="1:2" x14ac:dyDescent="0.25">
      <c r="A4249" t="s">
        <v>8480</v>
      </c>
      <c r="B4249" t="s">
        <v>8481</v>
      </c>
    </row>
    <row r="4250" spans="1:2" x14ac:dyDescent="0.25">
      <c r="A4250" t="s">
        <v>8482</v>
      </c>
      <c r="B4250" t="s">
        <v>8483</v>
      </c>
    </row>
    <row r="4251" spans="1:2" x14ac:dyDescent="0.25">
      <c r="A4251" t="s">
        <v>8484</v>
      </c>
      <c r="B4251" t="s">
        <v>8485</v>
      </c>
    </row>
    <row r="4252" spans="1:2" x14ac:dyDescent="0.25">
      <c r="A4252" t="s">
        <v>8486</v>
      </c>
      <c r="B4252" t="s">
        <v>8487</v>
      </c>
    </row>
    <row r="4253" spans="1:2" x14ac:dyDescent="0.25">
      <c r="A4253" t="s">
        <v>8488</v>
      </c>
      <c r="B4253" t="s">
        <v>8489</v>
      </c>
    </row>
    <row r="4254" spans="1:2" x14ac:dyDescent="0.25">
      <c r="A4254" t="s">
        <v>8490</v>
      </c>
      <c r="B4254" t="s">
        <v>8491</v>
      </c>
    </row>
    <row r="4255" spans="1:2" x14ac:dyDescent="0.25">
      <c r="A4255" t="s">
        <v>8492</v>
      </c>
      <c r="B4255" t="s">
        <v>8493</v>
      </c>
    </row>
    <row r="4256" spans="1:2" x14ac:dyDescent="0.25">
      <c r="A4256" t="s">
        <v>8494</v>
      </c>
      <c r="B4256" t="s">
        <v>8495</v>
      </c>
    </row>
    <row r="4257" spans="1:2" x14ac:dyDescent="0.25">
      <c r="A4257" t="s">
        <v>8496</v>
      </c>
      <c r="B4257" t="s">
        <v>8497</v>
      </c>
    </row>
    <row r="4258" spans="1:2" x14ac:dyDescent="0.25">
      <c r="A4258" t="s">
        <v>8498</v>
      </c>
      <c r="B4258" t="s">
        <v>8499</v>
      </c>
    </row>
    <row r="4259" spans="1:2" x14ac:dyDescent="0.25">
      <c r="A4259" t="s">
        <v>8500</v>
      </c>
      <c r="B4259" t="s">
        <v>8501</v>
      </c>
    </row>
    <row r="4260" spans="1:2" x14ac:dyDescent="0.25">
      <c r="A4260" t="s">
        <v>8502</v>
      </c>
      <c r="B4260" t="s">
        <v>8503</v>
      </c>
    </row>
    <row r="4261" spans="1:2" x14ac:dyDescent="0.25">
      <c r="A4261" t="s">
        <v>8504</v>
      </c>
      <c r="B4261" t="s">
        <v>8505</v>
      </c>
    </row>
    <row r="4262" spans="1:2" x14ac:dyDescent="0.25">
      <c r="A4262" t="s">
        <v>8506</v>
      </c>
      <c r="B4262" t="s">
        <v>8507</v>
      </c>
    </row>
    <row r="4263" spans="1:2" x14ac:dyDescent="0.25">
      <c r="A4263" t="s">
        <v>8508</v>
      </c>
      <c r="B4263" t="s">
        <v>8509</v>
      </c>
    </row>
    <row r="4264" spans="1:2" x14ac:dyDescent="0.25">
      <c r="A4264" t="s">
        <v>8510</v>
      </c>
      <c r="B4264" t="s">
        <v>8511</v>
      </c>
    </row>
    <row r="4265" spans="1:2" x14ac:dyDescent="0.25">
      <c r="A4265" t="s">
        <v>8512</v>
      </c>
      <c r="B4265" t="s">
        <v>8513</v>
      </c>
    </row>
    <row r="4266" spans="1:2" x14ac:dyDescent="0.25">
      <c r="A4266" t="s">
        <v>8514</v>
      </c>
      <c r="B4266" t="s">
        <v>8515</v>
      </c>
    </row>
    <row r="4267" spans="1:2" x14ac:dyDescent="0.25">
      <c r="A4267" t="s">
        <v>8516</v>
      </c>
      <c r="B4267" t="s">
        <v>8517</v>
      </c>
    </row>
    <row r="4268" spans="1:2" x14ac:dyDescent="0.25">
      <c r="A4268" t="s">
        <v>8518</v>
      </c>
      <c r="B4268" t="s">
        <v>8519</v>
      </c>
    </row>
    <row r="4269" spans="1:2" x14ac:dyDescent="0.25">
      <c r="A4269" t="s">
        <v>8520</v>
      </c>
      <c r="B4269" t="s">
        <v>8521</v>
      </c>
    </row>
    <row r="4270" spans="1:2" x14ac:dyDescent="0.25">
      <c r="A4270" t="s">
        <v>8522</v>
      </c>
      <c r="B4270" t="s">
        <v>8523</v>
      </c>
    </row>
    <row r="4271" spans="1:2" x14ac:dyDescent="0.25">
      <c r="A4271" t="s">
        <v>8524</v>
      </c>
      <c r="B4271" t="s">
        <v>8525</v>
      </c>
    </row>
    <row r="4272" spans="1:2" x14ac:dyDescent="0.25">
      <c r="A4272" t="s">
        <v>8526</v>
      </c>
      <c r="B4272" t="s">
        <v>8527</v>
      </c>
    </row>
    <row r="4273" spans="1:2" x14ac:dyDescent="0.25">
      <c r="A4273" t="s">
        <v>8528</v>
      </c>
      <c r="B4273" t="s">
        <v>8529</v>
      </c>
    </row>
    <row r="4274" spans="1:2" x14ac:dyDescent="0.25">
      <c r="A4274" t="s">
        <v>8530</v>
      </c>
      <c r="B4274" t="s">
        <v>8531</v>
      </c>
    </row>
    <row r="4275" spans="1:2" x14ac:dyDescent="0.25">
      <c r="A4275" t="s">
        <v>8532</v>
      </c>
      <c r="B4275" t="s">
        <v>8533</v>
      </c>
    </row>
    <row r="4276" spans="1:2" x14ac:dyDescent="0.25">
      <c r="A4276" t="s">
        <v>8534</v>
      </c>
      <c r="B4276" t="s">
        <v>8535</v>
      </c>
    </row>
    <row r="4277" spans="1:2" x14ac:dyDescent="0.25">
      <c r="A4277" t="s">
        <v>8536</v>
      </c>
      <c r="B4277" t="s">
        <v>8537</v>
      </c>
    </row>
    <row r="4278" spans="1:2" x14ac:dyDescent="0.25">
      <c r="A4278" t="s">
        <v>8538</v>
      </c>
      <c r="B4278" t="s">
        <v>8539</v>
      </c>
    </row>
    <row r="4279" spans="1:2" x14ac:dyDescent="0.25">
      <c r="A4279" t="s">
        <v>8540</v>
      </c>
      <c r="B4279" t="s">
        <v>8541</v>
      </c>
    </row>
    <row r="4280" spans="1:2" x14ac:dyDescent="0.25">
      <c r="A4280" t="s">
        <v>8542</v>
      </c>
      <c r="B4280" t="s">
        <v>8543</v>
      </c>
    </row>
    <row r="4281" spans="1:2" x14ac:dyDescent="0.25">
      <c r="A4281" t="s">
        <v>8544</v>
      </c>
      <c r="B4281" t="s">
        <v>8545</v>
      </c>
    </row>
    <row r="4282" spans="1:2" x14ac:dyDescent="0.25">
      <c r="A4282" t="s">
        <v>8546</v>
      </c>
      <c r="B4282" t="s">
        <v>8547</v>
      </c>
    </row>
    <row r="4283" spans="1:2" x14ac:dyDescent="0.25">
      <c r="A4283" t="s">
        <v>8548</v>
      </c>
      <c r="B4283" t="s">
        <v>8549</v>
      </c>
    </row>
    <row r="4284" spans="1:2" x14ac:dyDescent="0.25">
      <c r="A4284" t="s">
        <v>8550</v>
      </c>
      <c r="B4284" t="s">
        <v>8551</v>
      </c>
    </row>
    <row r="4285" spans="1:2" x14ac:dyDescent="0.25">
      <c r="A4285" t="s">
        <v>8552</v>
      </c>
      <c r="B4285" t="s">
        <v>8553</v>
      </c>
    </row>
    <row r="4286" spans="1:2" x14ac:dyDescent="0.25">
      <c r="A4286" t="s">
        <v>8554</v>
      </c>
      <c r="B4286" t="s">
        <v>8555</v>
      </c>
    </row>
    <row r="4287" spans="1:2" x14ac:dyDescent="0.25">
      <c r="A4287" t="s">
        <v>8556</v>
      </c>
      <c r="B4287" t="s">
        <v>8557</v>
      </c>
    </row>
    <row r="4288" spans="1:2" x14ac:dyDescent="0.25">
      <c r="A4288" t="s">
        <v>8558</v>
      </c>
      <c r="B4288" t="s">
        <v>8559</v>
      </c>
    </row>
    <row r="4289" spans="1:2" x14ac:dyDescent="0.25">
      <c r="A4289" t="s">
        <v>8560</v>
      </c>
      <c r="B4289" t="s">
        <v>8561</v>
      </c>
    </row>
    <row r="4290" spans="1:2" x14ac:dyDescent="0.25">
      <c r="A4290" t="s">
        <v>8562</v>
      </c>
      <c r="B4290" t="s">
        <v>8563</v>
      </c>
    </row>
    <row r="4291" spans="1:2" x14ac:dyDescent="0.25">
      <c r="A4291" t="s">
        <v>8564</v>
      </c>
      <c r="B4291" t="s">
        <v>8565</v>
      </c>
    </row>
    <row r="4292" spans="1:2" x14ac:dyDescent="0.25">
      <c r="A4292" t="s">
        <v>8566</v>
      </c>
      <c r="B4292" t="s">
        <v>8567</v>
      </c>
    </row>
    <row r="4293" spans="1:2" x14ac:dyDescent="0.25">
      <c r="A4293" t="s">
        <v>8568</v>
      </c>
      <c r="B4293" t="s">
        <v>8569</v>
      </c>
    </row>
    <row r="4294" spans="1:2" x14ac:dyDescent="0.25">
      <c r="A4294" t="s">
        <v>8570</v>
      </c>
      <c r="B4294" t="s">
        <v>8571</v>
      </c>
    </row>
    <row r="4295" spans="1:2" x14ac:dyDescent="0.25">
      <c r="A4295" t="s">
        <v>8572</v>
      </c>
      <c r="B4295" t="s">
        <v>8573</v>
      </c>
    </row>
    <row r="4296" spans="1:2" x14ac:dyDescent="0.25">
      <c r="A4296" t="s">
        <v>8574</v>
      </c>
      <c r="B4296" t="s">
        <v>8575</v>
      </c>
    </row>
    <row r="4297" spans="1:2" x14ac:dyDescent="0.25">
      <c r="A4297" t="s">
        <v>8576</v>
      </c>
      <c r="B4297" t="s">
        <v>8577</v>
      </c>
    </row>
    <row r="4298" spans="1:2" x14ac:dyDescent="0.25">
      <c r="A4298" t="s">
        <v>8578</v>
      </c>
      <c r="B4298" t="s">
        <v>8579</v>
      </c>
    </row>
    <row r="4299" spans="1:2" x14ac:dyDescent="0.25">
      <c r="A4299" t="s">
        <v>8580</v>
      </c>
      <c r="B4299" t="s">
        <v>8581</v>
      </c>
    </row>
    <row r="4300" spans="1:2" x14ac:dyDescent="0.25">
      <c r="A4300" t="s">
        <v>8582</v>
      </c>
      <c r="B4300" t="s">
        <v>8583</v>
      </c>
    </row>
    <row r="4301" spans="1:2" x14ac:dyDescent="0.25">
      <c r="A4301" t="s">
        <v>8584</v>
      </c>
      <c r="B4301" t="s">
        <v>8585</v>
      </c>
    </row>
    <row r="4302" spans="1:2" x14ac:dyDescent="0.25">
      <c r="A4302" t="s">
        <v>8586</v>
      </c>
      <c r="B4302" t="s">
        <v>8587</v>
      </c>
    </row>
    <row r="4303" spans="1:2" x14ac:dyDescent="0.25">
      <c r="A4303" t="s">
        <v>8588</v>
      </c>
      <c r="B4303" t="s">
        <v>8589</v>
      </c>
    </row>
    <row r="4304" spans="1:2" x14ac:dyDescent="0.25">
      <c r="A4304" t="s">
        <v>8590</v>
      </c>
      <c r="B4304" t="s">
        <v>8591</v>
      </c>
    </row>
    <row r="4305" spans="1:2" x14ac:dyDescent="0.25">
      <c r="A4305" t="s">
        <v>8592</v>
      </c>
      <c r="B4305" t="s">
        <v>8593</v>
      </c>
    </row>
    <row r="4306" spans="1:2" x14ac:dyDescent="0.25">
      <c r="A4306" t="s">
        <v>8594</v>
      </c>
      <c r="B4306" t="s">
        <v>8595</v>
      </c>
    </row>
    <row r="4307" spans="1:2" x14ac:dyDescent="0.25">
      <c r="A4307" t="s">
        <v>8596</v>
      </c>
      <c r="B4307" t="s">
        <v>8597</v>
      </c>
    </row>
    <row r="4308" spans="1:2" x14ac:dyDescent="0.25">
      <c r="A4308" t="s">
        <v>8598</v>
      </c>
      <c r="B4308" t="s">
        <v>8599</v>
      </c>
    </row>
    <row r="4309" spans="1:2" x14ac:dyDescent="0.25">
      <c r="A4309" t="s">
        <v>8600</v>
      </c>
      <c r="B4309" t="s">
        <v>8601</v>
      </c>
    </row>
    <row r="4310" spans="1:2" x14ac:dyDescent="0.25">
      <c r="A4310" t="s">
        <v>8602</v>
      </c>
      <c r="B4310" t="s">
        <v>8603</v>
      </c>
    </row>
    <row r="4311" spans="1:2" x14ac:dyDescent="0.25">
      <c r="A4311" t="s">
        <v>8604</v>
      </c>
      <c r="B4311" t="s">
        <v>8605</v>
      </c>
    </row>
    <row r="4312" spans="1:2" x14ac:dyDescent="0.25">
      <c r="A4312" t="s">
        <v>8606</v>
      </c>
      <c r="B4312" t="s">
        <v>8607</v>
      </c>
    </row>
    <row r="4313" spans="1:2" x14ac:dyDescent="0.25">
      <c r="A4313" t="s">
        <v>1800</v>
      </c>
      <c r="B4313" t="s">
        <v>8608</v>
      </c>
    </row>
    <row r="4314" spans="1:2" x14ac:dyDescent="0.25">
      <c r="A4314" t="s">
        <v>8609</v>
      </c>
      <c r="B4314" t="s">
        <v>8610</v>
      </c>
    </row>
    <row r="4315" spans="1:2" x14ac:dyDescent="0.25">
      <c r="A4315" t="s">
        <v>8611</v>
      </c>
      <c r="B4315" t="s">
        <v>8612</v>
      </c>
    </row>
    <row r="4316" spans="1:2" x14ac:dyDescent="0.25">
      <c r="A4316" t="s">
        <v>8613</v>
      </c>
      <c r="B4316" t="s">
        <v>8614</v>
      </c>
    </row>
    <row r="4317" spans="1:2" x14ac:dyDescent="0.25">
      <c r="A4317" t="s">
        <v>8615</v>
      </c>
      <c r="B4317" t="s">
        <v>8616</v>
      </c>
    </row>
    <row r="4318" spans="1:2" x14ac:dyDescent="0.25">
      <c r="A4318" t="s">
        <v>8617</v>
      </c>
      <c r="B4318" t="s">
        <v>8618</v>
      </c>
    </row>
    <row r="4319" spans="1:2" x14ac:dyDescent="0.25">
      <c r="A4319" t="s">
        <v>8619</v>
      </c>
      <c r="B4319" t="s">
        <v>8620</v>
      </c>
    </row>
    <row r="4320" spans="1:2" x14ac:dyDescent="0.25">
      <c r="A4320" t="s">
        <v>8621</v>
      </c>
      <c r="B4320" t="s">
        <v>8622</v>
      </c>
    </row>
    <row r="4321" spans="1:2" x14ac:dyDescent="0.25">
      <c r="A4321" t="s">
        <v>8623</v>
      </c>
      <c r="B4321" t="s">
        <v>8624</v>
      </c>
    </row>
    <row r="4322" spans="1:2" x14ac:dyDescent="0.25">
      <c r="A4322" t="s">
        <v>8625</v>
      </c>
      <c r="B4322" t="s">
        <v>8626</v>
      </c>
    </row>
    <row r="4323" spans="1:2" x14ac:dyDescent="0.25">
      <c r="A4323" t="s">
        <v>8627</v>
      </c>
      <c r="B4323" t="s">
        <v>8628</v>
      </c>
    </row>
    <row r="4324" spans="1:2" x14ac:dyDescent="0.25">
      <c r="A4324" t="s">
        <v>8629</v>
      </c>
      <c r="B4324" t="s">
        <v>8630</v>
      </c>
    </row>
    <row r="4325" spans="1:2" x14ac:dyDescent="0.25">
      <c r="A4325" t="s">
        <v>8631</v>
      </c>
      <c r="B4325" t="s">
        <v>8632</v>
      </c>
    </row>
    <row r="4326" spans="1:2" x14ac:dyDescent="0.25">
      <c r="A4326" t="s">
        <v>8633</v>
      </c>
      <c r="B4326" t="s">
        <v>8634</v>
      </c>
    </row>
    <row r="4327" spans="1:2" x14ac:dyDescent="0.25">
      <c r="A4327" t="s">
        <v>8635</v>
      </c>
      <c r="B4327" t="s">
        <v>8636</v>
      </c>
    </row>
    <row r="4328" spans="1:2" x14ac:dyDescent="0.25">
      <c r="A4328" t="s">
        <v>8637</v>
      </c>
      <c r="B4328" t="s">
        <v>8638</v>
      </c>
    </row>
    <row r="4329" spans="1:2" x14ac:dyDescent="0.25">
      <c r="A4329" t="s">
        <v>8639</v>
      </c>
      <c r="B4329" t="s">
        <v>8640</v>
      </c>
    </row>
    <row r="4330" spans="1:2" x14ac:dyDescent="0.25">
      <c r="A4330" t="s">
        <v>8641</v>
      </c>
      <c r="B4330" t="s">
        <v>8642</v>
      </c>
    </row>
    <row r="4331" spans="1:2" x14ac:dyDescent="0.25">
      <c r="A4331" t="s">
        <v>8643</v>
      </c>
      <c r="B4331" t="s">
        <v>8644</v>
      </c>
    </row>
    <row r="4332" spans="1:2" x14ac:dyDescent="0.25">
      <c r="A4332" t="s">
        <v>8645</v>
      </c>
      <c r="B4332" t="s">
        <v>8646</v>
      </c>
    </row>
    <row r="4333" spans="1:2" x14ac:dyDescent="0.25">
      <c r="A4333" t="s">
        <v>8647</v>
      </c>
      <c r="B4333" t="s">
        <v>8648</v>
      </c>
    </row>
    <row r="4334" spans="1:2" x14ac:dyDescent="0.25">
      <c r="A4334" t="s">
        <v>8649</v>
      </c>
      <c r="B4334" t="s">
        <v>8650</v>
      </c>
    </row>
    <row r="4335" spans="1:2" x14ac:dyDescent="0.25">
      <c r="A4335" t="s">
        <v>8651</v>
      </c>
      <c r="B4335" t="s">
        <v>8652</v>
      </c>
    </row>
    <row r="4336" spans="1:2" x14ac:dyDescent="0.25">
      <c r="A4336" t="s">
        <v>8653</v>
      </c>
      <c r="B4336" t="s">
        <v>8654</v>
      </c>
    </row>
    <row r="4337" spans="1:2" x14ac:dyDescent="0.25">
      <c r="A4337" t="s">
        <v>8655</v>
      </c>
      <c r="B4337" t="s">
        <v>8656</v>
      </c>
    </row>
    <row r="4338" spans="1:2" x14ac:dyDescent="0.25">
      <c r="A4338" t="s">
        <v>8657</v>
      </c>
      <c r="B4338" t="s">
        <v>8658</v>
      </c>
    </row>
    <row r="4339" spans="1:2" x14ac:dyDescent="0.25">
      <c r="A4339" t="s">
        <v>8659</v>
      </c>
      <c r="B4339" t="s">
        <v>8660</v>
      </c>
    </row>
    <row r="4340" spans="1:2" x14ac:dyDescent="0.25">
      <c r="A4340" t="s">
        <v>8661</v>
      </c>
      <c r="B4340" t="s">
        <v>8662</v>
      </c>
    </row>
    <row r="4341" spans="1:2" x14ac:dyDescent="0.25">
      <c r="A4341" t="s">
        <v>8663</v>
      </c>
      <c r="B4341" t="s">
        <v>8664</v>
      </c>
    </row>
    <row r="4342" spans="1:2" x14ac:dyDescent="0.25">
      <c r="A4342" t="s">
        <v>8665</v>
      </c>
      <c r="B4342" t="s">
        <v>8666</v>
      </c>
    </row>
    <row r="4343" spans="1:2" x14ac:dyDescent="0.25">
      <c r="A4343" t="s">
        <v>8667</v>
      </c>
      <c r="B4343" t="s">
        <v>8668</v>
      </c>
    </row>
    <row r="4344" spans="1:2" x14ac:dyDescent="0.25">
      <c r="A4344" t="s">
        <v>8669</v>
      </c>
      <c r="B4344" t="s">
        <v>8670</v>
      </c>
    </row>
    <row r="4345" spans="1:2" x14ac:dyDescent="0.25">
      <c r="A4345" t="s">
        <v>8671</v>
      </c>
      <c r="B4345" t="s">
        <v>8672</v>
      </c>
    </row>
    <row r="4346" spans="1:2" x14ac:dyDescent="0.25">
      <c r="A4346" t="s">
        <v>8673</v>
      </c>
      <c r="B4346" t="s">
        <v>8674</v>
      </c>
    </row>
    <row r="4347" spans="1:2" x14ac:dyDescent="0.25">
      <c r="A4347" t="s">
        <v>8675</v>
      </c>
      <c r="B4347" t="s">
        <v>8676</v>
      </c>
    </row>
    <row r="4348" spans="1:2" x14ac:dyDescent="0.25">
      <c r="A4348" t="s">
        <v>8677</v>
      </c>
      <c r="B4348" t="s">
        <v>8678</v>
      </c>
    </row>
    <row r="4349" spans="1:2" x14ac:dyDescent="0.25">
      <c r="A4349" t="s">
        <v>8679</v>
      </c>
      <c r="B4349" t="s">
        <v>8680</v>
      </c>
    </row>
    <row r="4350" spans="1:2" x14ac:dyDescent="0.25">
      <c r="A4350" t="s">
        <v>8681</v>
      </c>
      <c r="B4350" t="s">
        <v>8682</v>
      </c>
    </row>
    <row r="4351" spans="1:2" x14ac:dyDescent="0.25">
      <c r="A4351" t="s">
        <v>8683</v>
      </c>
      <c r="B4351" t="s">
        <v>8684</v>
      </c>
    </row>
    <row r="4352" spans="1:2" x14ac:dyDescent="0.25">
      <c r="A4352" t="s">
        <v>8685</v>
      </c>
      <c r="B4352" t="s">
        <v>8686</v>
      </c>
    </row>
    <row r="4353" spans="1:2" x14ac:dyDescent="0.25">
      <c r="A4353" t="s">
        <v>8687</v>
      </c>
      <c r="B4353" t="s">
        <v>8688</v>
      </c>
    </row>
    <row r="4354" spans="1:2" x14ac:dyDescent="0.25">
      <c r="A4354" t="s">
        <v>8689</v>
      </c>
      <c r="B4354" t="s">
        <v>8690</v>
      </c>
    </row>
    <row r="4355" spans="1:2" x14ac:dyDescent="0.25">
      <c r="A4355" t="s">
        <v>8691</v>
      </c>
      <c r="B4355" t="s">
        <v>8692</v>
      </c>
    </row>
    <row r="4356" spans="1:2" x14ac:dyDescent="0.25">
      <c r="A4356" t="s">
        <v>8693</v>
      </c>
      <c r="B4356" t="s">
        <v>8694</v>
      </c>
    </row>
    <row r="4357" spans="1:2" x14ac:dyDescent="0.25">
      <c r="A4357" t="s">
        <v>8695</v>
      </c>
      <c r="B4357" t="s">
        <v>8696</v>
      </c>
    </row>
    <row r="4358" spans="1:2" x14ac:dyDescent="0.25">
      <c r="A4358" t="s">
        <v>8697</v>
      </c>
      <c r="B4358" t="s">
        <v>8698</v>
      </c>
    </row>
    <row r="4359" spans="1:2" x14ac:dyDescent="0.25">
      <c r="A4359" t="s">
        <v>8699</v>
      </c>
      <c r="B4359" t="s">
        <v>8700</v>
      </c>
    </row>
    <row r="4360" spans="1:2" x14ac:dyDescent="0.25">
      <c r="A4360" t="s">
        <v>8701</v>
      </c>
      <c r="B4360" t="s">
        <v>8702</v>
      </c>
    </row>
    <row r="4361" spans="1:2" x14ac:dyDescent="0.25">
      <c r="A4361" t="s">
        <v>8703</v>
      </c>
      <c r="B4361" t="s">
        <v>8704</v>
      </c>
    </row>
    <row r="4362" spans="1:2" x14ac:dyDescent="0.25">
      <c r="A4362" t="s">
        <v>8705</v>
      </c>
      <c r="B4362" t="s">
        <v>8706</v>
      </c>
    </row>
    <row r="4363" spans="1:2" x14ac:dyDescent="0.25">
      <c r="A4363" t="s">
        <v>8707</v>
      </c>
      <c r="B4363" t="s">
        <v>1825</v>
      </c>
    </row>
    <row r="4364" spans="1:2" x14ac:dyDescent="0.25">
      <c r="A4364" t="s">
        <v>8708</v>
      </c>
      <c r="B4364" t="s">
        <v>8709</v>
      </c>
    </row>
    <row r="4365" spans="1:2" x14ac:dyDescent="0.25">
      <c r="A4365" t="s">
        <v>8710</v>
      </c>
      <c r="B4365" t="s">
        <v>8711</v>
      </c>
    </row>
    <row r="4366" spans="1:2" x14ac:dyDescent="0.25">
      <c r="A4366" t="s">
        <v>8712</v>
      </c>
      <c r="B4366" t="s">
        <v>8713</v>
      </c>
    </row>
    <row r="4367" spans="1:2" x14ac:dyDescent="0.25">
      <c r="A4367" t="s">
        <v>8714</v>
      </c>
      <c r="B4367" t="s">
        <v>8715</v>
      </c>
    </row>
    <row r="4368" spans="1:2" x14ac:dyDescent="0.25">
      <c r="A4368" t="s">
        <v>8716</v>
      </c>
      <c r="B4368" t="s">
        <v>8717</v>
      </c>
    </row>
    <row r="4369" spans="1:2" x14ac:dyDescent="0.25">
      <c r="A4369" t="s">
        <v>8718</v>
      </c>
      <c r="B4369" t="s">
        <v>8719</v>
      </c>
    </row>
    <row r="4370" spans="1:2" x14ac:dyDescent="0.25">
      <c r="A4370" t="s">
        <v>8720</v>
      </c>
      <c r="B4370" t="s">
        <v>8721</v>
      </c>
    </row>
    <row r="4371" spans="1:2" x14ac:dyDescent="0.25">
      <c r="A4371" t="s">
        <v>8722</v>
      </c>
      <c r="B4371" t="s">
        <v>8723</v>
      </c>
    </row>
    <row r="4372" spans="1:2" x14ac:dyDescent="0.25">
      <c r="A4372" t="s">
        <v>8724</v>
      </c>
      <c r="B4372" t="s">
        <v>8725</v>
      </c>
    </row>
    <row r="4373" spans="1:2" x14ac:dyDescent="0.25">
      <c r="A4373" t="s">
        <v>8726</v>
      </c>
      <c r="B4373" t="s">
        <v>8727</v>
      </c>
    </row>
    <row r="4374" spans="1:2" x14ac:dyDescent="0.25">
      <c r="A4374" t="s">
        <v>8728</v>
      </c>
      <c r="B4374" t="s">
        <v>8729</v>
      </c>
    </row>
    <row r="4375" spans="1:2" x14ac:dyDescent="0.25">
      <c r="A4375" t="s">
        <v>8730</v>
      </c>
      <c r="B4375" t="s">
        <v>8731</v>
      </c>
    </row>
    <row r="4376" spans="1:2" x14ac:dyDescent="0.25">
      <c r="A4376" t="s">
        <v>8732</v>
      </c>
      <c r="B4376" t="s">
        <v>8733</v>
      </c>
    </row>
    <row r="4377" spans="1:2" x14ac:dyDescent="0.25">
      <c r="A4377" t="s">
        <v>8734</v>
      </c>
      <c r="B4377" t="s">
        <v>8735</v>
      </c>
    </row>
    <row r="4378" spans="1:2" x14ac:dyDescent="0.25">
      <c r="A4378" t="s">
        <v>8736</v>
      </c>
      <c r="B4378" t="s">
        <v>8737</v>
      </c>
    </row>
    <row r="4379" spans="1:2" x14ac:dyDescent="0.25">
      <c r="A4379" t="s">
        <v>8738</v>
      </c>
      <c r="B4379" t="s">
        <v>8739</v>
      </c>
    </row>
    <row r="4380" spans="1:2" x14ac:dyDescent="0.25">
      <c r="A4380" t="s">
        <v>8740</v>
      </c>
      <c r="B4380" t="s">
        <v>8741</v>
      </c>
    </row>
    <row r="4381" spans="1:2" x14ac:dyDescent="0.25">
      <c r="A4381" t="s">
        <v>8742</v>
      </c>
      <c r="B4381" t="s">
        <v>8743</v>
      </c>
    </row>
    <row r="4382" spans="1:2" x14ac:dyDescent="0.25">
      <c r="A4382" t="s">
        <v>8744</v>
      </c>
      <c r="B4382" t="s">
        <v>8745</v>
      </c>
    </row>
    <row r="4383" spans="1:2" x14ac:dyDescent="0.25">
      <c r="A4383" t="s">
        <v>8746</v>
      </c>
      <c r="B4383" t="s">
        <v>8747</v>
      </c>
    </row>
    <row r="4384" spans="1:2" x14ac:dyDescent="0.25">
      <c r="A4384" t="s">
        <v>8748</v>
      </c>
      <c r="B4384" t="s">
        <v>8749</v>
      </c>
    </row>
    <row r="4385" spans="1:2" x14ac:dyDescent="0.25">
      <c r="A4385" t="s">
        <v>8750</v>
      </c>
      <c r="B4385" t="s">
        <v>8751</v>
      </c>
    </row>
    <row r="4386" spans="1:2" x14ac:dyDescent="0.25">
      <c r="A4386" t="s">
        <v>8752</v>
      </c>
      <c r="B4386" t="s">
        <v>8753</v>
      </c>
    </row>
    <row r="4387" spans="1:2" x14ac:dyDescent="0.25">
      <c r="A4387" t="s">
        <v>8754</v>
      </c>
      <c r="B4387" t="s">
        <v>8755</v>
      </c>
    </row>
    <row r="4388" spans="1:2" x14ac:dyDescent="0.25">
      <c r="A4388" t="s">
        <v>8756</v>
      </c>
      <c r="B4388" t="s">
        <v>8757</v>
      </c>
    </row>
    <row r="4389" spans="1:2" x14ac:dyDescent="0.25">
      <c r="A4389" t="s">
        <v>8758</v>
      </c>
      <c r="B4389" t="s">
        <v>8759</v>
      </c>
    </row>
    <row r="4390" spans="1:2" x14ac:dyDescent="0.25">
      <c r="A4390" t="s">
        <v>8760</v>
      </c>
      <c r="B4390" t="s">
        <v>8761</v>
      </c>
    </row>
    <row r="4391" spans="1:2" x14ac:dyDescent="0.25">
      <c r="A4391" t="s">
        <v>8762</v>
      </c>
      <c r="B4391" t="s">
        <v>8763</v>
      </c>
    </row>
    <row r="4392" spans="1:2" x14ac:dyDescent="0.25">
      <c r="A4392" t="s">
        <v>8764</v>
      </c>
      <c r="B4392" t="s">
        <v>8765</v>
      </c>
    </row>
    <row r="4393" spans="1:2" x14ac:dyDescent="0.25">
      <c r="A4393" t="s">
        <v>8766</v>
      </c>
      <c r="B4393" t="s">
        <v>8767</v>
      </c>
    </row>
    <row r="4394" spans="1:2" x14ac:dyDescent="0.25">
      <c r="A4394" t="s">
        <v>8768</v>
      </c>
      <c r="B4394" t="s">
        <v>8769</v>
      </c>
    </row>
    <row r="4395" spans="1:2" x14ac:dyDescent="0.25">
      <c r="A4395" t="s">
        <v>8770</v>
      </c>
      <c r="B4395" t="s">
        <v>8771</v>
      </c>
    </row>
    <row r="4396" spans="1:2" x14ac:dyDescent="0.25">
      <c r="A4396" t="s">
        <v>8772</v>
      </c>
      <c r="B4396" t="s">
        <v>8773</v>
      </c>
    </row>
    <row r="4397" spans="1:2" x14ac:dyDescent="0.25">
      <c r="A4397" t="s">
        <v>8774</v>
      </c>
      <c r="B4397" t="s">
        <v>8775</v>
      </c>
    </row>
    <row r="4398" spans="1:2" x14ac:dyDescent="0.25">
      <c r="A4398" t="s">
        <v>8776</v>
      </c>
      <c r="B4398" t="s">
        <v>8777</v>
      </c>
    </row>
    <row r="4399" spans="1:2" x14ac:dyDescent="0.25">
      <c r="A4399" t="s">
        <v>8778</v>
      </c>
      <c r="B4399" t="s">
        <v>8779</v>
      </c>
    </row>
    <row r="4400" spans="1:2" x14ac:dyDescent="0.25">
      <c r="A4400" t="s">
        <v>8780</v>
      </c>
      <c r="B4400" t="s">
        <v>8781</v>
      </c>
    </row>
    <row r="4401" spans="1:2" x14ac:dyDescent="0.25">
      <c r="A4401" t="s">
        <v>8782</v>
      </c>
      <c r="B4401" t="s">
        <v>8783</v>
      </c>
    </row>
    <row r="4402" spans="1:2" x14ac:dyDescent="0.25">
      <c r="A4402" t="s">
        <v>8784</v>
      </c>
      <c r="B4402" t="s">
        <v>8785</v>
      </c>
    </row>
    <row r="4403" spans="1:2" x14ac:dyDescent="0.25">
      <c r="A4403" t="s">
        <v>8786</v>
      </c>
      <c r="B4403" t="s">
        <v>8787</v>
      </c>
    </row>
    <row r="4404" spans="1:2" x14ac:dyDescent="0.25">
      <c r="A4404" t="s">
        <v>8788</v>
      </c>
      <c r="B4404" t="s">
        <v>8789</v>
      </c>
    </row>
    <row r="4405" spans="1:2" x14ac:dyDescent="0.25">
      <c r="A4405" t="s">
        <v>8790</v>
      </c>
      <c r="B4405" t="s">
        <v>8791</v>
      </c>
    </row>
    <row r="4406" spans="1:2" x14ac:dyDescent="0.25">
      <c r="A4406" t="s">
        <v>8792</v>
      </c>
      <c r="B4406" t="s">
        <v>8793</v>
      </c>
    </row>
    <row r="4407" spans="1:2" x14ac:dyDescent="0.25">
      <c r="A4407" t="s">
        <v>8794</v>
      </c>
      <c r="B4407" t="s">
        <v>8795</v>
      </c>
    </row>
    <row r="4408" spans="1:2" x14ac:dyDescent="0.25">
      <c r="A4408" t="s">
        <v>8796</v>
      </c>
      <c r="B4408" t="s">
        <v>8797</v>
      </c>
    </row>
    <row r="4409" spans="1:2" x14ac:dyDescent="0.25">
      <c r="A4409" t="s">
        <v>8798</v>
      </c>
      <c r="B4409" t="s">
        <v>8799</v>
      </c>
    </row>
    <row r="4410" spans="1:2" x14ac:dyDescent="0.25">
      <c r="A4410" t="s">
        <v>8800</v>
      </c>
      <c r="B4410" t="s">
        <v>8801</v>
      </c>
    </row>
    <row r="4411" spans="1:2" x14ac:dyDescent="0.25">
      <c r="A4411" t="s">
        <v>8802</v>
      </c>
      <c r="B4411" t="s">
        <v>8803</v>
      </c>
    </row>
    <row r="4412" spans="1:2" x14ac:dyDescent="0.25">
      <c r="A4412" t="s">
        <v>8804</v>
      </c>
      <c r="B4412" t="s">
        <v>8805</v>
      </c>
    </row>
    <row r="4413" spans="1:2" x14ac:dyDescent="0.25">
      <c r="A4413" t="s">
        <v>8806</v>
      </c>
      <c r="B4413" t="s">
        <v>8807</v>
      </c>
    </row>
    <row r="4414" spans="1:2" x14ac:dyDescent="0.25">
      <c r="A4414" t="s">
        <v>8808</v>
      </c>
      <c r="B4414" t="s">
        <v>8809</v>
      </c>
    </row>
    <row r="4415" spans="1:2" x14ac:dyDescent="0.25">
      <c r="A4415" t="s">
        <v>8810</v>
      </c>
      <c r="B4415" t="s">
        <v>8811</v>
      </c>
    </row>
    <row r="4416" spans="1:2" x14ac:dyDescent="0.25">
      <c r="A4416" t="s">
        <v>8812</v>
      </c>
      <c r="B4416" t="s">
        <v>8813</v>
      </c>
    </row>
    <row r="4417" spans="1:2" x14ac:dyDescent="0.25">
      <c r="A4417" t="s">
        <v>8814</v>
      </c>
      <c r="B4417" t="s">
        <v>8815</v>
      </c>
    </row>
    <row r="4418" spans="1:2" x14ac:dyDescent="0.25">
      <c r="A4418" t="s">
        <v>8816</v>
      </c>
      <c r="B4418" t="s">
        <v>8817</v>
      </c>
    </row>
    <row r="4419" spans="1:2" x14ac:dyDescent="0.25">
      <c r="A4419" t="s">
        <v>8818</v>
      </c>
      <c r="B4419" t="s">
        <v>8819</v>
      </c>
    </row>
    <row r="4420" spans="1:2" x14ac:dyDescent="0.25">
      <c r="A4420" t="s">
        <v>8820</v>
      </c>
      <c r="B4420" t="s">
        <v>8821</v>
      </c>
    </row>
    <row r="4421" spans="1:2" x14ac:dyDescent="0.25">
      <c r="A4421" t="s">
        <v>8822</v>
      </c>
      <c r="B4421" t="s">
        <v>8823</v>
      </c>
    </row>
    <row r="4422" spans="1:2" x14ac:dyDescent="0.25">
      <c r="A4422" t="s">
        <v>8824</v>
      </c>
      <c r="B4422" t="s">
        <v>8825</v>
      </c>
    </row>
    <row r="4423" spans="1:2" x14ac:dyDescent="0.25">
      <c r="A4423" t="s">
        <v>8826</v>
      </c>
      <c r="B4423" t="s">
        <v>8827</v>
      </c>
    </row>
    <row r="4424" spans="1:2" x14ac:dyDescent="0.25">
      <c r="A4424" t="s">
        <v>8828</v>
      </c>
      <c r="B4424" t="s">
        <v>8829</v>
      </c>
    </row>
    <row r="4425" spans="1:2" x14ac:dyDescent="0.25">
      <c r="A4425" t="s">
        <v>8830</v>
      </c>
      <c r="B4425" t="s">
        <v>8831</v>
      </c>
    </row>
    <row r="4426" spans="1:2" x14ac:dyDescent="0.25">
      <c r="A4426" t="s">
        <v>8832</v>
      </c>
      <c r="B4426" t="s">
        <v>8833</v>
      </c>
    </row>
    <row r="4427" spans="1:2" x14ac:dyDescent="0.25">
      <c r="A4427" t="s">
        <v>8834</v>
      </c>
      <c r="B4427" t="s">
        <v>8835</v>
      </c>
    </row>
    <row r="4428" spans="1:2" x14ac:dyDescent="0.25">
      <c r="A4428" t="s">
        <v>8836</v>
      </c>
      <c r="B4428" t="s">
        <v>8837</v>
      </c>
    </row>
    <row r="4429" spans="1:2" x14ac:dyDescent="0.25">
      <c r="A4429" t="s">
        <v>8838</v>
      </c>
      <c r="B4429" t="s">
        <v>8839</v>
      </c>
    </row>
    <row r="4430" spans="1:2" x14ac:dyDescent="0.25">
      <c r="A4430" t="s">
        <v>8840</v>
      </c>
      <c r="B4430" t="s">
        <v>8841</v>
      </c>
    </row>
    <row r="4431" spans="1:2" x14ac:dyDescent="0.25">
      <c r="A4431" t="s">
        <v>8842</v>
      </c>
      <c r="B4431" t="s">
        <v>8843</v>
      </c>
    </row>
    <row r="4432" spans="1:2" x14ac:dyDescent="0.25">
      <c r="A4432" t="s">
        <v>8844</v>
      </c>
      <c r="B4432" t="s">
        <v>8845</v>
      </c>
    </row>
    <row r="4433" spans="1:2" x14ac:dyDescent="0.25">
      <c r="A4433" t="s">
        <v>8846</v>
      </c>
      <c r="B4433" t="s">
        <v>8847</v>
      </c>
    </row>
    <row r="4434" spans="1:2" x14ac:dyDescent="0.25">
      <c r="A4434" t="s">
        <v>8848</v>
      </c>
      <c r="B4434" t="s">
        <v>8849</v>
      </c>
    </row>
    <row r="4435" spans="1:2" x14ac:dyDescent="0.25">
      <c r="A4435" t="s">
        <v>8850</v>
      </c>
      <c r="B4435" t="s">
        <v>8851</v>
      </c>
    </row>
    <row r="4436" spans="1:2" x14ac:dyDescent="0.25">
      <c r="A4436" t="s">
        <v>8852</v>
      </c>
      <c r="B4436" t="s">
        <v>8853</v>
      </c>
    </row>
    <row r="4437" spans="1:2" x14ac:dyDescent="0.25">
      <c r="A4437" t="s">
        <v>8854</v>
      </c>
      <c r="B4437" t="s">
        <v>8855</v>
      </c>
    </row>
    <row r="4438" spans="1:2" x14ac:dyDescent="0.25">
      <c r="A4438" t="s">
        <v>8856</v>
      </c>
      <c r="B4438" t="s">
        <v>8857</v>
      </c>
    </row>
    <row r="4439" spans="1:2" x14ac:dyDescent="0.25">
      <c r="A4439" t="s">
        <v>8858</v>
      </c>
      <c r="B4439" t="s">
        <v>8859</v>
      </c>
    </row>
    <row r="4440" spans="1:2" x14ac:dyDescent="0.25">
      <c r="A4440" t="s">
        <v>8860</v>
      </c>
      <c r="B4440" t="s">
        <v>8861</v>
      </c>
    </row>
    <row r="4441" spans="1:2" x14ac:dyDescent="0.25">
      <c r="A4441" t="s">
        <v>8862</v>
      </c>
      <c r="B4441" t="s">
        <v>8863</v>
      </c>
    </row>
    <row r="4442" spans="1:2" x14ac:dyDescent="0.25">
      <c r="A4442" t="s">
        <v>8864</v>
      </c>
      <c r="B4442" t="s">
        <v>8865</v>
      </c>
    </row>
    <row r="4443" spans="1:2" x14ac:dyDescent="0.25">
      <c r="A4443" t="s">
        <v>8866</v>
      </c>
      <c r="B4443" t="s">
        <v>8867</v>
      </c>
    </row>
    <row r="4444" spans="1:2" x14ac:dyDescent="0.25">
      <c r="A4444" t="s">
        <v>8868</v>
      </c>
      <c r="B4444" t="s">
        <v>8869</v>
      </c>
    </row>
    <row r="4445" spans="1:2" x14ac:dyDescent="0.25">
      <c r="A4445" t="s">
        <v>8870</v>
      </c>
      <c r="B4445" t="s">
        <v>8871</v>
      </c>
    </row>
    <row r="4446" spans="1:2" x14ac:dyDescent="0.25">
      <c r="A4446" t="s">
        <v>8872</v>
      </c>
      <c r="B4446" t="s">
        <v>8873</v>
      </c>
    </row>
    <row r="4447" spans="1:2" x14ac:dyDescent="0.25">
      <c r="A4447" t="s">
        <v>8874</v>
      </c>
      <c r="B4447" t="s">
        <v>8875</v>
      </c>
    </row>
    <row r="4448" spans="1:2" x14ac:dyDescent="0.25">
      <c r="A4448" t="s">
        <v>8876</v>
      </c>
      <c r="B4448" t="s">
        <v>8877</v>
      </c>
    </row>
    <row r="4449" spans="1:2" x14ac:dyDescent="0.25">
      <c r="A4449" t="s">
        <v>8878</v>
      </c>
      <c r="B4449" t="s">
        <v>8879</v>
      </c>
    </row>
    <row r="4450" spans="1:2" x14ac:dyDescent="0.25">
      <c r="A4450" t="s">
        <v>8880</v>
      </c>
      <c r="B4450" t="s">
        <v>8881</v>
      </c>
    </row>
    <row r="4451" spans="1:2" x14ac:dyDescent="0.25">
      <c r="A4451" t="s">
        <v>8882</v>
      </c>
      <c r="B4451" t="s">
        <v>8883</v>
      </c>
    </row>
    <row r="4452" spans="1:2" x14ac:dyDescent="0.25">
      <c r="A4452" t="s">
        <v>8884</v>
      </c>
      <c r="B4452" t="s">
        <v>8885</v>
      </c>
    </row>
    <row r="4453" spans="1:2" x14ac:dyDescent="0.25">
      <c r="A4453" t="s">
        <v>8886</v>
      </c>
      <c r="B4453" t="s">
        <v>8887</v>
      </c>
    </row>
    <row r="4454" spans="1:2" x14ac:dyDescent="0.25">
      <c r="A4454" t="s">
        <v>8888</v>
      </c>
      <c r="B4454" t="s">
        <v>8889</v>
      </c>
    </row>
    <row r="4455" spans="1:2" x14ac:dyDescent="0.25">
      <c r="A4455" t="s">
        <v>8890</v>
      </c>
      <c r="B4455" t="s">
        <v>8891</v>
      </c>
    </row>
    <row r="4456" spans="1:2" x14ac:dyDescent="0.25">
      <c r="A4456" t="s">
        <v>8892</v>
      </c>
      <c r="B4456" t="s">
        <v>8893</v>
      </c>
    </row>
    <row r="4457" spans="1:2" x14ac:dyDescent="0.25">
      <c r="A4457" t="s">
        <v>8894</v>
      </c>
      <c r="B4457" t="s">
        <v>8895</v>
      </c>
    </row>
    <row r="4458" spans="1:2" x14ac:dyDescent="0.25">
      <c r="A4458" t="s">
        <v>8896</v>
      </c>
      <c r="B4458" t="s">
        <v>8897</v>
      </c>
    </row>
    <row r="4459" spans="1:2" x14ac:dyDescent="0.25">
      <c r="A4459" t="s">
        <v>8898</v>
      </c>
      <c r="B4459" t="s">
        <v>8899</v>
      </c>
    </row>
    <row r="4460" spans="1:2" x14ac:dyDescent="0.25">
      <c r="A4460" t="s">
        <v>8900</v>
      </c>
      <c r="B4460" t="s">
        <v>8901</v>
      </c>
    </row>
    <row r="4461" spans="1:2" x14ac:dyDescent="0.25">
      <c r="A4461" t="s">
        <v>8902</v>
      </c>
      <c r="B4461" t="s">
        <v>8903</v>
      </c>
    </row>
    <row r="4462" spans="1:2" x14ac:dyDescent="0.25">
      <c r="A4462" t="s">
        <v>8904</v>
      </c>
      <c r="B4462" t="s">
        <v>8905</v>
      </c>
    </row>
    <row r="4463" spans="1:2" x14ac:dyDescent="0.25">
      <c r="A4463" t="s">
        <v>8906</v>
      </c>
      <c r="B4463" t="s">
        <v>8907</v>
      </c>
    </row>
    <row r="4464" spans="1:2" x14ac:dyDescent="0.25">
      <c r="A4464" t="s">
        <v>8908</v>
      </c>
      <c r="B4464" t="s">
        <v>8909</v>
      </c>
    </row>
    <row r="4465" spans="1:2" x14ac:dyDescent="0.25">
      <c r="A4465" t="s">
        <v>8910</v>
      </c>
      <c r="B4465" t="s">
        <v>8911</v>
      </c>
    </row>
    <row r="4466" spans="1:2" x14ac:dyDescent="0.25">
      <c r="A4466" t="s">
        <v>8912</v>
      </c>
      <c r="B4466" t="s">
        <v>8913</v>
      </c>
    </row>
    <row r="4467" spans="1:2" x14ac:dyDescent="0.25">
      <c r="A4467" t="s">
        <v>8914</v>
      </c>
      <c r="B4467" t="s">
        <v>8915</v>
      </c>
    </row>
    <row r="4468" spans="1:2" x14ac:dyDescent="0.25">
      <c r="A4468" t="s">
        <v>8916</v>
      </c>
      <c r="B4468" t="s">
        <v>8917</v>
      </c>
    </row>
    <row r="4469" spans="1:2" x14ac:dyDescent="0.25">
      <c r="A4469" t="s">
        <v>8918</v>
      </c>
      <c r="B4469" t="s">
        <v>8919</v>
      </c>
    </row>
    <row r="4470" spans="1:2" x14ac:dyDescent="0.25">
      <c r="A4470" t="s">
        <v>8920</v>
      </c>
      <c r="B4470" t="s">
        <v>8921</v>
      </c>
    </row>
    <row r="4471" spans="1:2" x14ac:dyDescent="0.25">
      <c r="A4471" t="s">
        <v>8922</v>
      </c>
      <c r="B4471" t="s">
        <v>8923</v>
      </c>
    </row>
    <row r="4472" spans="1:2" x14ac:dyDescent="0.25">
      <c r="A4472" t="s">
        <v>8924</v>
      </c>
      <c r="B4472" t="s">
        <v>8925</v>
      </c>
    </row>
    <row r="4473" spans="1:2" x14ac:dyDescent="0.25">
      <c r="A4473" t="s">
        <v>8926</v>
      </c>
      <c r="B4473" t="s">
        <v>8927</v>
      </c>
    </row>
    <row r="4474" spans="1:2" x14ac:dyDescent="0.25">
      <c r="A4474" t="s">
        <v>8928</v>
      </c>
      <c r="B4474" t="s">
        <v>8929</v>
      </c>
    </row>
    <row r="4475" spans="1:2" x14ac:dyDescent="0.25">
      <c r="A4475" t="s">
        <v>8930</v>
      </c>
      <c r="B4475" t="s">
        <v>8931</v>
      </c>
    </row>
    <row r="4476" spans="1:2" x14ac:dyDescent="0.25">
      <c r="A4476" t="s">
        <v>8932</v>
      </c>
      <c r="B4476" t="s">
        <v>8933</v>
      </c>
    </row>
    <row r="4477" spans="1:2" x14ac:dyDescent="0.25">
      <c r="A4477" t="s">
        <v>8934</v>
      </c>
      <c r="B4477" t="s">
        <v>8935</v>
      </c>
    </row>
    <row r="4478" spans="1:2" x14ac:dyDescent="0.25">
      <c r="A4478" t="s">
        <v>8936</v>
      </c>
      <c r="B4478" t="s">
        <v>8937</v>
      </c>
    </row>
    <row r="4479" spans="1:2" x14ac:dyDescent="0.25">
      <c r="A4479" t="s">
        <v>8938</v>
      </c>
      <c r="B4479" t="s">
        <v>8939</v>
      </c>
    </row>
    <row r="4480" spans="1:2" x14ac:dyDescent="0.25">
      <c r="A4480" t="s">
        <v>8940</v>
      </c>
      <c r="B4480" t="s">
        <v>8941</v>
      </c>
    </row>
    <row r="4481" spans="1:2" x14ac:dyDescent="0.25">
      <c r="A4481" t="s">
        <v>8942</v>
      </c>
      <c r="B4481" t="s">
        <v>8943</v>
      </c>
    </row>
    <row r="4482" spans="1:2" x14ac:dyDescent="0.25">
      <c r="A4482" t="s">
        <v>8944</v>
      </c>
      <c r="B4482" t="s">
        <v>8945</v>
      </c>
    </row>
    <row r="4483" spans="1:2" x14ac:dyDescent="0.25">
      <c r="A4483" t="s">
        <v>8946</v>
      </c>
      <c r="B4483" t="s">
        <v>8947</v>
      </c>
    </row>
    <row r="4484" spans="1:2" x14ac:dyDescent="0.25">
      <c r="A4484" t="s">
        <v>8948</v>
      </c>
      <c r="B4484" t="s">
        <v>8949</v>
      </c>
    </row>
    <row r="4485" spans="1:2" x14ac:dyDescent="0.25">
      <c r="A4485" t="s">
        <v>8950</v>
      </c>
      <c r="B4485" t="s">
        <v>8951</v>
      </c>
    </row>
    <row r="4486" spans="1:2" x14ac:dyDescent="0.25">
      <c r="A4486" t="s">
        <v>8952</v>
      </c>
      <c r="B4486" t="s">
        <v>8953</v>
      </c>
    </row>
    <row r="4487" spans="1:2" x14ac:dyDescent="0.25">
      <c r="A4487" t="s">
        <v>8954</v>
      </c>
      <c r="B4487" t="s">
        <v>8955</v>
      </c>
    </row>
    <row r="4488" spans="1:2" x14ac:dyDescent="0.25">
      <c r="A4488" t="s">
        <v>8956</v>
      </c>
      <c r="B4488" t="s">
        <v>8957</v>
      </c>
    </row>
    <row r="4489" spans="1:2" x14ac:dyDescent="0.25">
      <c r="A4489" t="s">
        <v>8958</v>
      </c>
      <c r="B4489" t="s">
        <v>8959</v>
      </c>
    </row>
    <row r="4490" spans="1:2" x14ac:dyDescent="0.25">
      <c r="A4490" t="s">
        <v>8960</v>
      </c>
      <c r="B4490" t="s">
        <v>8961</v>
      </c>
    </row>
    <row r="4491" spans="1:2" x14ac:dyDescent="0.25">
      <c r="A4491" t="s">
        <v>8962</v>
      </c>
      <c r="B4491" t="s">
        <v>8963</v>
      </c>
    </row>
    <row r="4492" spans="1:2" x14ac:dyDescent="0.25">
      <c r="A4492" t="s">
        <v>8964</v>
      </c>
      <c r="B4492" t="s">
        <v>8965</v>
      </c>
    </row>
    <row r="4493" spans="1:2" x14ac:dyDescent="0.25">
      <c r="A4493" t="s">
        <v>8966</v>
      </c>
      <c r="B4493" t="s">
        <v>8967</v>
      </c>
    </row>
    <row r="4494" spans="1:2" x14ac:dyDescent="0.25">
      <c r="A4494" t="s">
        <v>8968</v>
      </c>
      <c r="B4494" t="s">
        <v>8969</v>
      </c>
    </row>
    <row r="4495" spans="1:2" x14ac:dyDescent="0.25">
      <c r="A4495" t="s">
        <v>8970</v>
      </c>
      <c r="B4495" t="s">
        <v>8971</v>
      </c>
    </row>
    <row r="4496" spans="1:2" x14ac:dyDescent="0.25">
      <c r="A4496" t="s">
        <v>8972</v>
      </c>
      <c r="B4496" t="s">
        <v>8973</v>
      </c>
    </row>
    <row r="4497" spans="1:2" x14ac:dyDescent="0.25">
      <c r="A4497" t="s">
        <v>8974</v>
      </c>
      <c r="B4497" t="s">
        <v>8975</v>
      </c>
    </row>
    <row r="4498" spans="1:2" x14ac:dyDescent="0.25">
      <c r="A4498" t="s">
        <v>8976</v>
      </c>
      <c r="B4498" t="s">
        <v>8977</v>
      </c>
    </row>
    <row r="4499" spans="1:2" x14ac:dyDescent="0.25">
      <c r="A4499" t="s">
        <v>8978</v>
      </c>
      <c r="B4499" t="s">
        <v>8979</v>
      </c>
    </row>
    <row r="4500" spans="1:2" x14ac:dyDescent="0.25">
      <c r="A4500" t="s">
        <v>8980</v>
      </c>
      <c r="B4500" t="s">
        <v>8981</v>
      </c>
    </row>
    <row r="4501" spans="1:2" x14ac:dyDescent="0.25">
      <c r="A4501" t="s">
        <v>8982</v>
      </c>
      <c r="B4501" t="s">
        <v>8983</v>
      </c>
    </row>
    <row r="4502" spans="1:2" x14ac:dyDescent="0.25">
      <c r="A4502" t="s">
        <v>8984</v>
      </c>
      <c r="B4502" t="s">
        <v>8985</v>
      </c>
    </row>
    <row r="4503" spans="1:2" x14ac:dyDescent="0.25">
      <c r="A4503" t="s">
        <v>8986</v>
      </c>
      <c r="B4503" t="s">
        <v>8987</v>
      </c>
    </row>
    <row r="4504" spans="1:2" x14ac:dyDescent="0.25">
      <c r="A4504" t="s">
        <v>8988</v>
      </c>
      <c r="B4504" t="s">
        <v>8989</v>
      </c>
    </row>
    <row r="4505" spans="1:2" x14ac:dyDescent="0.25">
      <c r="A4505" t="s">
        <v>8990</v>
      </c>
      <c r="B4505" t="s">
        <v>8991</v>
      </c>
    </row>
    <row r="4506" spans="1:2" x14ac:dyDescent="0.25">
      <c r="A4506" t="s">
        <v>8992</v>
      </c>
      <c r="B4506" t="s">
        <v>8993</v>
      </c>
    </row>
    <row r="4507" spans="1:2" x14ac:dyDescent="0.25">
      <c r="A4507" t="s">
        <v>8994</v>
      </c>
      <c r="B4507" t="s">
        <v>8995</v>
      </c>
    </row>
    <row r="4508" spans="1:2" x14ac:dyDescent="0.25">
      <c r="A4508" t="s">
        <v>8996</v>
      </c>
      <c r="B4508" t="s">
        <v>8997</v>
      </c>
    </row>
    <row r="4509" spans="1:2" x14ac:dyDescent="0.25">
      <c r="A4509" t="s">
        <v>8998</v>
      </c>
      <c r="B4509" t="s">
        <v>8999</v>
      </c>
    </row>
    <row r="4510" spans="1:2" x14ac:dyDescent="0.25">
      <c r="A4510" t="s">
        <v>9000</v>
      </c>
      <c r="B4510" t="s">
        <v>9001</v>
      </c>
    </row>
    <row r="4511" spans="1:2" x14ac:dyDescent="0.25">
      <c r="A4511" t="s">
        <v>9002</v>
      </c>
      <c r="B4511" t="s">
        <v>9003</v>
      </c>
    </row>
    <row r="4512" spans="1:2" x14ac:dyDescent="0.25">
      <c r="A4512" t="s">
        <v>9004</v>
      </c>
      <c r="B4512" t="s">
        <v>9005</v>
      </c>
    </row>
    <row r="4513" spans="1:2" x14ac:dyDescent="0.25">
      <c r="A4513" t="s">
        <v>9006</v>
      </c>
      <c r="B4513" t="s">
        <v>9007</v>
      </c>
    </row>
    <row r="4514" spans="1:2" x14ac:dyDescent="0.25">
      <c r="A4514" t="s">
        <v>9008</v>
      </c>
      <c r="B4514" t="s">
        <v>9009</v>
      </c>
    </row>
    <row r="4515" spans="1:2" x14ac:dyDescent="0.25">
      <c r="A4515" t="s">
        <v>9010</v>
      </c>
      <c r="B4515" t="s">
        <v>9011</v>
      </c>
    </row>
    <row r="4516" spans="1:2" x14ac:dyDescent="0.25">
      <c r="A4516" t="s">
        <v>9012</v>
      </c>
      <c r="B4516" t="s">
        <v>9013</v>
      </c>
    </row>
    <row r="4517" spans="1:2" x14ac:dyDescent="0.25">
      <c r="A4517" t="s">
        <v>9014</v>
      </c>
      <c r="B4517" t="s">
        <v>9015</v>
      </c>
    </row>
    <row r="4518" spans="1:2" x14ac:dyDescent="0.25">
      <c r="A4518" t="s">
        <v>9016</v>
      </c>
      <c r="B4518" t="s">
        <v>9017</v>
      </c>
    </row>
    <row r="4519" spans="1:2" x14ac:dyDescent="0.25">
      <c r="A4519" t="s">
        <v>9018</v>
      </c>
      <c r="B4519" t="s">
        <v>9019</v>
      </c>
    </row>
    <row r="4520" spans="1:2" x14ac:dyDescent="0.25">
      <c r="A4520" t="s">
        <v>9020</v>
      </c>
      <c r="B4520" t="s">
        <v>9021</v>
      </c>
    </row>
    <row r="4521" spans="1:2" x14ac:dyDescent="0.25">
      <c r="A4521" t="s">
        <v>9022</v>
      </c>
      <c r="B4521" t="s">
        <v>9023</v>
      </c>
    </row>
    <row r="4522" spans="1:2" x14ac:dyDescent="0.25">
      <c r="A4522" t="s">
        <v>9024</v>
      </c>
      <c r="B4522" t="s">
        <v>9025</v>
      </c>
    </row>
    <row r="4523" spans="1:2" x14ac:dyDescent="0.25">
      <c r="A4523" t="s">
        <v>9026</v>
      </c>
      <c r="B4523" t="s">
        <v>9027</v>
      </c>
    </row>
    <row r="4524" spans="1:2" x14ac:dyDescent="0.25">
      <c r="A4524" t="s">
        <v>9028</v>
      </c>
      <c r="B4524" t="s">
        <v>9029</v>
      </c>
    </row>
    <row r="4525" spans="1:2" x14ac:dyDescent="0.25">
      <c r="A4525" t="s">
        <v>9030</v>
      </c>
      <c r="B4525" t="s">
        <v>9031</v>
      </c>
    </row>
    <row r="4526" spans="1:2" x14ac:dyDescent="0.25">
      <c r="A4526" t="s">
        <v>9032</v>
      </c>
      <c r="B4526" t="s">
        <v>9033</v>
      </c>
    </row>
    <row r="4527" spans="1:2" x14ac:dyDescent="0.25">
      <c r="A4527" t="s">
        <v>9034</v>
      </c>
      <c r="B4527" t="s">
        <v>9035</v>
      </c>
    </row>
    <row r="4528" spans="1:2" x14ac:dyDescent="0.25">
      <c r="A4528" t="s">
        <v>9036</v>
      </c>
      <c r="B4528" t="s">
        <v>9037</v>
      </c>
    </row>
    <row r="4529" spans="1:2" x14ac:dyDescent="0.25">
      <c r="A4529" t="s">
        <v>9038</v>
      </c>
      <c r="B4529" t="s">
        <v>9039</v>
      </c>
    </row>
    <row r="4530" spans="1:2" x14ac:dyDescent="0.25">
      <c r="A4530" t="s">
        <v>9040</v>
      </c>
      <c r="B4530" t="s">
        <v>9041</v>
      </c>
    </row>
    <row r="4531" spans="1:2" x14ac:dyDescent="0.25">
      <c r="A4531" t="s">
        <v>9042</v>
      </c>
      <c r="B4531" t="s">
        <v>9043</v>
      </c>
    </row>
    <row r="4532" spans="1:2" x14ac:dyDescent="0.25">
      <c r="A4532" t="s">
        <v>9044</v>
      </c>
      <c r="B4532" t="s">
        <v>9045</v>
      </c>
    </row>
    <row r="4533" spans="1:2" x14ac:dyDescent="0.25">
      <c r="A4533" t="s">
        <v>9046</v>
      </c>
      <c r="B4533" t="s">
        <v>9047</v>
      </c>
    </row>
    <row r="4534" spans="1:2" x14ac:dyDescent="0.25">
      <c r="A4534" t="s">
        <v>9048</v>
      </c>
      <c r="B4534" t="s">
        <v>9049</v>
      </c>
    </row>
    <row r="4535" spans="1:2" x14ac:dyDescent="0.25">
      <c r="A4535" t="s">
        <v>9050</v>
      </c>
      <c r="B4535" t="s">
        <v>9051</v>
      </c>
    </row>
    <row r="4536" spans="1:2" x14ac:dyDescent="0.25">
      <c r="A4536" t="s">
        <v>9052</v>
      </c>
      <c r="B4536" t="s">
        <v>9053</v>
      </c>
    </row>
    <row r="4537" spans="1:2" x14ac:dyDescent="0.25">
      <c r="A4537" t="s">
        <v>9054</v>
      </c>
      <c r="B4537" t="s">
        <v>9055</v>
      </c>
    </row>
    <row r="4538" spans="1:2" x14ac:dyDescent="0.25">
      <c r="A4538" t="s">
        <v>9056</v>
      </c>
      <c r="B4538" t="s">
        <v>9057</v>
      </c>
    </row>
    <row r="4539" spans="1:2" x14ac:dyDescent="0.25">
      <c r="A4539" t="s">
        <v>9058</v>
      </c>
      <c r="B4539" t="s">
        <v>9059</v>
      </c>
    </row>
    <row r="4540" spans="1:2" x14ac:dyDescent="0.25">
      <c r="A4540" t="s">
        <v>9060</v>
      </c>
      <c r="B4540" t="s">
        <v>9061</v>
      </c>
    </row>
    <row r="4541" spans="1:2" x14ac:dyDescent="0.25">
      <c r="A4541" t="s">
        <v>9062</v>
      </c>
      <c r="B4541" t="s">
        <v>9063</v>
      </c>
    </row>
    <row r="4542" spans="1:2" x14ac:dyDescent="0.25">
      <c r="A4542" t="s">
        <v>9064</v>
      </c>
      <c r="B4542" t="s">
        <v>9065</v>
      </c>
    </row>
    <row r="4543" spans="1:2" x14ac:dyDescent="0.25">
      <c r="A4543" t="s">
        <v>9066</v>
      </c>
      <c r="B4543" t="s">
        <v>9067</v>
      </c>
    </row>
    <row r="4544" spans="1:2" x14ac:dyDescent="0.25">
      <c r="A4544" t="s">
        <v>9068</v>
      </c>
      <c r="B4544" t="s">
        <v>9069</v>
      </c>
    </row>
    <row r="4545" spans="1:2" x14ac:dyDescent="0.25">
      <c r="A4545" t="s">
        <v>9070</v>
      </c>
      <c r="B4545" t="s">
        <v>9071</v>
      </c>
    </row>
    <row r="4546" spans="1:2" x14ac:dyDescent="0.25">
      <c r="A4546" t="s">
        <v>9072</v>
      </c>
      <c r="B4546" t="s">
        <v>9073</v>
      </c>
    </row>
    <row r="4547" spans="1:2" x14ac:dyDescent="0.25">
      <c r="A4547" t="s">
        <v>9074</v>
      </c>
      <c r="B4547" t="s">
        <v>9075</v>
      </c>
    </row>
    <row r="4548" spans="1:2" x14ac:dyDescent="0.25">
      <c r="A4548" t="s">
        <v>9076</v>
      </c>
      <c r="B4548" t="s">
        <v>9077</v>
      </c>
    </row>
    <row r="4549" spans="1:2" x14ac:dyDescent="0.25">
      <c r="A4549" t="s">
        <v>9078</v>
      </c>
      <c r="B4549" t="s">
        <v>9079</v>
      </c>
    </row>
    <row r="4550" spans="1:2" x14ac:dyDescent="0.25">
      <c r="A4550" t="s">
        <v>9080</v>
      </c>
      <c r="B4550" t="s">
        <v>9081</v>
      </c>
    </row>
    <row r="4551" spans="1:2" x14ac:dyDescent="0.25">
      <c r="A4551" t="s">
        <v>9082</v>
      </c>
      <c r="B4551" t="s">
        <v>9083</v>
      </c>
    </row>
    <row r="4552" spans="1:2" x14ac:dyDescent="0.25">
      <c r="A4552" t="s">
        <v>9084</v>
      </c>
      <c r="B4552" t="s">
        <v>9085</v>
      </c>
    </row>
    <row r="4553" spans="1:2" x14ac:dyDescent="0.25">
      <c r="A4553" t="s">
        <v>9086</v>
      </c>
      <c r="B4553" t="s">
        <v>9087</v>
      </c>
    </row>
    <row r="4554" spans="1:2" x14ac:dyDescent="0.25">
      <c r="A4554" t="s">
        <v>9088</v>
      </c>
      <c r="B4554" t="s">
        <v>9089</v>
      </c>
    </row>
    <row r="4555" spans="1:2" x14ac:dyDescent="0.25">
      <c r="A4555" t="s">
        <v>9090</v>
      </c>
      <c r="B4555" t="s">
        <v>9091</v>
      </c>
    </row>
    <row r="4556" spans="1:2" x14ac:dyDescent="0.25">
      <c r="A4556" t="s">
        <v>9092</v>
      </c>
      <c r="B4556" t="s">
        <v>9093</v>
      </c>
    </row>
    <row r="4557" spans="1:2" x14ac:dyDescent="0.25">
      <c r="A4557" t="s">
        <v>9094</v>
      </c>
      <c r="B4557" t="s">
        <v>9095</v>
      </c>
    </row>
    <row r="4558" spans="1:2" x14ac:dyDescent="0.25">
      <c r="A4558" t="s">
        <v>9096</v>
      </c>
      <c r="B4558" t="s">
        <v>9097</v>
      </c>
    </row>
    <row r="4559" spans="1:2" x14ac:dyDescent="0.25">
      <c r="A4559" t="s">
        <v>9098</v>
      </c>
      <c r="B4559" t="s">
        <v>9099</v>
      </c>
    </row>
    <row r="4560" spans="1:2" x14ac:dyDescent="0.25">
      <c r="A4560" t="s">
        <v>9100</v>
      </c>
      <c r="B4560" t="s">
        <v>9101</v>
      </c>
    </row>
    <row r="4561" spans="1:2" x14ac:dyDescent="0.25">
      <c r="A4561" t="s">
        <v>9102</v>
      </c>
      <c r="B4561" t="s">
        <v>9103</v>
      </c>
    </row>
    <row r="4562" spans="1:2" x14ac:dyDescent="0.25">
      <c r="A4562" t="s">
        <v>9104</v>
      </c>
      <c r="B4562" t="s">
        <v>9105</v>
      </c>
    </row>
    <row r="4563" spans="1:2" x14ac:dyDescent="0.25">
      <c r="A4563" t="s">
        <v>9106</v>
      </c>
      <c r="B4563" t="s">
        <v>9107</v>
      </c>
    </row>
    <row r="4564" spans="1:2" x14ac:dyDescent="0.25">
      <c r="A4564" t="s">
        <v>9108</v>
      </c>
      <c r="B4564" t="s">
        <v>9109</v>
      </c>
    </row>
    <row r="4565" spans="1:2" x14ac:dyDescent="0.25">
      <c r="A4565" t="s">
        <v>9110</v>
      </c>
      <c r="B4565" t="s">
        <v>9111</v>
      </c>
    </row>
    <row r="4566" spans="1:2" x14ac:dyDescent="0.25">
      <c r="A4566" t="s">
        <v>9112</v>
      </c>
      <c r="B4566" t="s">
        <v>9113</v>
      </c>
    </row>
    <row r="4567" spans="1:2" x14ac:dyDescent="0.25">
      <c r="A4567" t="s">
        <v>9114</v>
      </c>
      <c r="B4567" t="s">
        <v>9115</v>
      </c>
    </row>
    <row r="4568" spans="1:2" x14ac:dyDescent="0.25">
      <c r="A4568" t="s">
        <v>9116</v>
      </c>
      <c r="B4568" t="s">
        <v>9117</v>
      </c>
    </row>
    <row r="4569" spans="1:2" x14ac:dyDescent="0.25">
      <c r="A4569" t="s">
        <v>9118</v>
      </c>
      <c r="B4569" t="s">
        <v>9119</v>
      </c>
    </row>
    <row r="4570" spans="1:2" x14ac:dyDescent="0.25">
      <c r="A4570" t="s">
        <v>9120</v>
      </c>
      <c r="B4570" t="s">
        <v>9121</v>
      </c>
    </row>
    <row r="4571" spans="1:2" x14ac:dyDescent="0.25">
      <c r="A4571" t="s">
        <v>9122</v>
      </c>
      <c r="B4571" t="s">
        <v>9123</v>
      </c>
    </row>
    <row r="4572" spans="1:2" x14ac:dyDescent="0.25">
      <c r="A4572" t="s">
        <v>9124</v>
      </c>
      <c r="B4572" t="s">
        <v>9125</v>
      </c>
    </row>
    <row r="4573" spans="1:2" x14ac:dyDescent="0.25">
      <c r="A4573" t="s">
        <v>9126</v>
      </c>
      <c r="B4573" t="s">
        <v>9127</v>
      </c>
    </row>
    <row r="4574" spans="1:2" x14ac:dyDescent="0.25">
      <c r="A4574" t="s">
        <v>9128</v>
      </c>
      <c r="B4574" t="s">
        <v>9129</v>
      </c>
    </row>
    <row r="4575" spans="1:2" x14ac:dyDescent="0.25">
      <c r="A4575" t="s">
        <v>9130</v>
      </c>
      <c r="B4575" t="s">
        <v>9131</v>
      </c>
    </row>
    <row r="4576" spans="1:2" x14ac:dyDescent="0.25">
      <c r="A4576" t="s">
        <v>9132</v>
      </c>
      <c r="B4576" t="s">
        <v>9133</v>
      </c>
    </row>
    <row r="4577" spans="1:2" x14ac:dyDescent="0.25">
      <c r="A4577" t="s">
        <v>9134</v>
      </c>
      <c r="B4577" t="s">
        <v>9135</v>
      </c>
    </row>
    <row r="4578" spans="1:2" x14ac:dyDescent="0.25">
      <c r="A4578" t="s">
        <v>9136</v>
      </c>
      <c r="B4578" t="s">
        <v>9137</v>
      </c>
    </row>
    <row r="4579" spans="1:2" x14ac:dyDescent="0.25">
      <c r="A4579" t="s">
        <v>9138</v>
      </c>
      <c r="B4579" t="s">
        <v>9139</v>
      </c>
    </row>
    <row r="4580" spans="1:2" x14ac:dyDescent="0.25">
      <c r="A4580" t="s">
        <v>9140</v>
      </c>
      <c r="B4580" t="s">
        <v>9141</v>
      </c>
    </row>
    <row r="4581" spans="1:2" x14ac:dyDescent="0.25">
      <c r="A4581" t="s">
        <v>9142</v>
      </c>
      <c r="B4581" t="s">
        <v>9143</v>
      </c>
    </row>
    <row r="4582" spans="1:2" x14ac:dyDescent="0.25">
      <c r="A4582" t="s">
        <v>9144</v>
      </c>
      <c r="B4582" t="s">
        <v>9145</v>
      </c>
    </row>
    <row r="4583" spans="1:2" x14ac:dyDescent="0.25">
      <c r="A4583" t="s">
        <v>9146</v>
      </c>
      <c r="B4583" t="s">
        <v>9147</v>
      </c>
    </row>
    <row r="4584" spans="1:2" x14ac:dyDescent="0.25">
      <c r="A4584" t="s">
        <v>9148</v>
      </c>
      <c r="B4584" t="s">
        <v>9149</v>
      </c>
    </row>
    <row r="4585" spans="1:2" x14ac:dyDescent="0.25">
      <c r="A4585" t="s">
        <v>9150</v>
      </c>
      <c r="B4585" t="s">
        <v>9151</v>
      </c>
    </row>
    <row r="4586" spans="1:2" x14ac:dyDescent="0.25">
      <c r="A4586" t="s">
        <v>9152</v>
      </c>
      <c r="B4586" t="s">
        <v>9153</v>
      </c>
    </row>
    <row r="4587" spans="1:2" x14ac:dyDescent="0.25">
      <c r="A4587" t="s">
        <v>9154</v>
      </c>
      <c r="B4587" t="s">
        <v>9155</v>
      </c>
    </row>
    <row r="4588" spans="1:2" x14ac:dyDescent="0.25">
      <c r="A4588" t="s">
        <v>9156</v>
      </c>
      <c r="B4588" t="s">
        <v>9157</v>
      </c>
    </row>
    <row r="4589" spans="1:2" x14ac:dyDescent="0.25">
      <c r="A4589" t="s">
        <v>9158</v>
      </c>
      <c r="B4589" t="s">
        <v>9159</v>
      </c>
    </row>
    <row r="4590" spans="1:2" x14ac:dyDescent="0.25">
      <c r="A4590" t="s">
        <v>9160</v>
      </c>
      <c r="B4590" t="s">
        <v>9161</v>
      </c>
    </row>
    <row r="4591" spans="1:2" x14ac:dyDescent="0.25">
      <c r="A4591" t="s">
        <v>9162</v>
      </c>
      <c r="B4591" t="s">
        <v>9163</v>
      </c>
    </row>
    <row r="4592" spans="1:2" x14ac:dyDescent="0.25">
      <c r="A4592" t="s">
        <v>9164</v>
      </c>
      <c r="B4592" t="s">
        <v>9165</v>
      </c>
    </row>
    <row r="4593" spans="1:2" x14ac:dyDescent="0.25">
      <c r="A4593" t="s">
        <v>9166</v>
      </c>
      <c r="B4593" t="s">
        <v>9167</v>
      </c>
    </row>
    <row r="4594" spans="1:2" x14ac:dyDescent="0.25">
      <c r="A4594" t="s">
        <v>9168</v>
      </c>
      <c r="B4594" t="s">
        <v>9169</v>
      </c>
    </row>
    <row r="4595" spans="1:2" x14ac:dyDescent="0.25">
      <c r="A4595" t="s">
        <v>9170</v>
      </c>
      <c r="B4595" t="s">
        <v>9171</v>
      </c>
    </row>
    <row r="4596" spans="1:2" x14ac:dyDescent="0.25">
      <c r="A4596" t="s">
        <v>9172</v>
      </c>
      <c r="B4596" t="s">
        <v>9173</v>
      </c>
    </row>
    <row r="4597" spans="1:2" x14ac:dyDescent="0.25">
      <c r="A4597" t="s">
        <v>9174</v>
      </c>
      <c r="B4597" t="s">
        <v>9175</v>
      </c>
    </row>
    <row r="4598" spans="1:2" x14ac:dyDescent="0.25">
      <c r="A4598" t="s">
        <v>9176</v>
      </c>
      <c r="B4598" t="s">
        <v>9177</v>
      </c>
    </row>
    <row r="4599" spans="1:2" x14ac:dyDescent="0.25">
      <c r="A4599" t="s">
        <v>9178</v>
      </c>
      <c r="B4599" t="s">
        <v>9179</v>
      </c>
    </row>
    <row r="4600" spans="1:2" x14ac:dyDescent="0.25">
      <c r="A4600" t="s">
        <v>9180</v>
      </c>
      <c r="B4600" t="s">
        <v>9181</v>
      </c>
    </row>
    <row r="4601" spans="1:2" x14ac:dyDescent="0.25">
      <c r="A4601" t="s">
        <v>9182</v>
      </c>
      <c r="B4601" t="s">
        <v>9183</v>
      </c>
    </row>
    <row r="4602" spans="1:2" x14ac:dyDescent="0.25">
      <c r="A4602" t="s">
        <v>9184</v>
      </c>
      <c r="B4602" t="s">
        <v>9185</v>
      </c>
    </row>
    <row r="4603" spans="1:2" x14ac:dyDescent="0.25">
      <c r="A4603" t="s">
        <v>9186</v>
      </c>
      <c r="B4603" t="s">
        <v>9187</v>
      </c>
    </row>
    <row r="4604" spans="1:2" x14ac:dyDescent="0.25">
      <c r="A4604" t="s">
        <v>9188</v>
      </c>
      <c r="B4604" t="s">
        <v>9189</v>
      </c>
    </row>
    <row r="4605" spans="1:2" x14ac:dyDescent="0.25">
      <c r="A4605" t="s">
        <v>9190</v>
      </c>
      <c r="B4605" t="s">
        <v>9191</v>
      </c>
    </row>
    <row r="4606" spans="1:2" x14ac:dyDescent="0.25">
      <c r="A4606" t="s">
        <v>9192</v>
      </c>
      <c r="B4606" t="s">
        <v>9193</v>
      </c>
    </row>
    <row r="4607" spans="1:2" x14ac:dyDescent="0.25">
      <c r="A4607" t="s">
        <v>9194</v>
      </c>
      <c r="B4607" t="s">
        <v>9195</v>
      </c>
    </row>
    <row r="4608" spans="1:2" x14ac:dyDescent="0.25">
      <c r="A4608" t="s">
        <v>9196</v>
      </c>
      <c r="B4608" t="s">
        <v>9197</v>
      </c>
    </row>
    <row r="4609" spans="1:2" x14ac:dyDescent="0.25">
      <c r="A4609" t="s">
        <v>9198</v>
      </c>
      <c r="B4609" t="s">
        <v>9199</v>
      </c>
    </row>
    <row r="4610" spans="1:2" x14ac:dyDescent="0.25">
      <c r="A4610" t="s">
        <v>9200</v>
      </c>
      <c r="B4610" t="s">
        <v>9201</v>
      </c>
    </row>
    <row r="4611" spans="1:2" x14ac:dyDescent="0.25">
      <c r="A4611" t="s">
        <v>9202</v>
      </c>
      <c r="B4611" t="s">
        <v>9203</v>
      </c>
    </row>
    <row r="4612" spans="1:2" x14ac:dyDescent="0.25">
      <c r="A4612" t="s">
        <v>9204</v>
      </c>
      <c r="B4612" t="s">
        <v>9205</v>
      </c>
    </row>
    <row r="4613" spans="1:2" x14ac:dyDescent="0.25">
      <c r="A4613" t="s">
        <v>9206</v>
      </c>
      <c r="B4613" t="s">
        <v>9207</v>
      </c>
    </row>
    <row r="4614" spans="1:2" x14ac:dyDescent="0.25">
      <c r="A4614" t="s">
        <v>9208</v>
      </c>
      <c r="B4614" t="s">
        <v>9209</v>
      </c>
    </row>
    <row r="4615" spans="1:2" x14ac:dyDescent="0.25">
      <c r="A4615" t="s">
        <v>9210</v>
      </c>
      <c r="B4615" t="s">
        <v>9211</v>
      </c>
    </row>
    <row r="4616" spans="1:2" x14ac:dyDescent="0.25">
      <c r="A4616" t="s">
        <v>9212</v>
      </c>
      <c r="B4616" t="s">
        <v>9213</v>
      </c>
    </row>
    <row r="4617" spans="1:2" x14ac:dyDescent="0.25">
      <c r="A4617" t="s">
        <v>9214</v>
      </c>
      <c r="B4617" t="s">
        <v>9215</v>
      </c>
    </row>
    <row r="4618" spans="1:2" x14ac:dyDescent="0.25">
      <c r="A4618" t="s">
        <v>9216</v>
      </c>
      <c r="B4618" t="s">
        <v>9217</v>
      </c>
    </row>
    <row r="4619" spans="1:2" x14ac:dyDescent="0.25">
      <c r="A4619" t="s">
        <v>9218</v>
      </c>
      <c r="B4619" t="s">
        <v>9219</v>
      </c>
    </row>
    <row r="4620" spans="1:2" x14ac:dyDescent="0.25">
      <c r="A4620" t="s">
        <v>9220</v>
      </c>
      <c r="B4620" t="s">
        <v>9221</v>
      </c>
    </row>
    <row r="4621" spans="1:2" x14ac:dyDescent="0.25">
      <c r="A4621" t="s">
        <v>9222</v>
      </c>
      <c r="B4621" t="s">
        <v>9223</v>
      </c>
    </row>
    <row r="4622" spans="1:2" x14ac:dyDescent="0.25">
      <c r="A4622" t="s">
        <v>9224</v>
      </c>
      <c r="B4622" t="s">
        <v>9225</v>
      </c>
    </row>
    <row r="4623" spans="1:2" x14ac:dyDescent="0.25">
      <c r="A4623" t="s">
        <v>9226</v>
      </c>
      <c r="B4623" t="s">
        <v>9227</v>
      </c>
    </row>
    <row r="4624" spans="1:2" x14ac:dyDescent="0.25">
      <c r="A4624" t="s">
        <v>9228</v>
      </c>
      <c r="B4624" t="s">
        <v>9229</v>
      </c>
    </row>
    <row r="4625" spans="1:2" x14ac:dyDescent="0.25">
      <c r="A4625" t="s">
        <v>9230</v>
      </c>
      <c r="B4625" t="s">
        <v>9231</v>
      </c>
    </row>
    <row r="4626" spans="1:2" x14ac:dyDescent="0.25">
      <c r="A4626" t="s">
        <v>9232</v>
      </c>
      <c r="B4626" t="s">
        <v>9233</v>
      </c>
    </row>
    <row r="4627" spans="1:2" x14ac:dyDescent="0.25">
      <c r="A4627" t="s">
        <v>9234</v>
      </c>
      <c r="B4627" t="s">
        <v>9235</v>
      </c>
    </row>
    <row r="4628" spans="1:2" x14ac:dyDescent="0.25">
      <c r="A4628" t="s">
        <v>9236</v>
      </c>
      <c r="B4628" t="s">
        <v>9237</v>
      </c>
    </row>
    <row r="4629" spans="1:2" x14ac:dyDescent="0.25">
      <c r="A4629" t="s">
        <v>9238</v>
      </c>
      <c r="B4629" t="s">
        <v>9239</v>
      </c>
    </row>
    <row r="4630" spans="1:2" x14ac:dyDescent="0.25">
      <c r="A4630" t="s">
        <v>9240</v>
      </c>
      <c r="B4630" t="s">
        <v>9241</v>
      </c>
    </row>
    <row r="4631" spans="1:2" x14ac:dyDescent="0.25">
      <c r="A4631" t="s">
        <v>9242</v>
      </c>
      <c r="B4631" t="s">
        <v>9243</v>
      </c>
    </row>
    <row r="4632" spans="1:2" x14ac:dyDescent="0.25">
      <c r="A4632" t="s">
        <v>9244</v>
      </c>
      <c r="B4632" t="s">
        <v>9245</v>
      </c>
    </row>
    <row r="4633" spans="1:2" x14ac:dyDescent="0.25">
      <c r="A4633" t="s">
        <v>9246</v>
      </c>
      <c r="B4633" t="s">
        <v>9247</v>
      </c>
    </row>
    <row r="4634" spans="1:2" x14ac:dyDescent="0.25">
      <c r="A4634" t="s">
        <v>9248</v>
      </c>
      <c r="B4634" t="s">
        <v>9249</v>
      </c>
    </row>
    <row r="4635" spans="1:2" x14ac:dyDescent="0.25">
      <c r="A4635" t="s">
        <v>9250</v>
      </c>
      <c r="B4635" t="s">
        <v>9251</v>
      </c>
    </row>
    <row r="4636" spans="1:2" x14ac:dyDescent="0.25">
      <c r="A4636" t="s">
        <v>9252</v>
      </c>
      <c r="B4636" t="s">
        <v>9253</v>
      </c>
    </row>
    <row r="4637" spans="1:2" x14ac:dyDescent="0.25">
      <c r="A4637" t="s">
        <v>9254</v>
      </c>
      <c r="B4637" t="s">
        <v>9255</v>
      </c>
    </row>
    <row r="4638" spans="1:2" x14ac:dyDescent="0.25">
      <c r="A4638" t="s">
        <v>9256</v>
      </c>
      <c r="B4638" t="s">
        <v>9257</v>
      </c>
    </row>
    <row r="4639" spans="1:2" x14ac:dyDescent="0.25">
      <c r="A4639" t="s">
        <v>9258</v>
      </c>
      <c r="B4639" t="s">
        <v>9259</v>
      </c>
    </row>
    <row r="4640" spans="1:2" x14ac:dyDescent="0.25">
      <c r="A4640" t="s">
        <v>9260</v>
      </c>
      <c r="B4640" t="s">
        <v>9261</v>
      </c>
    </row>
    <row r="4641" spans="1:2" x14ac:dyDescent="0.25">
      <c r="A4641" t="s">
        <v>9262</v>
      </c>
      <c r="B4641" t="s">
        <v>9263</v>
      </c>
    </row>
    <row r="4642" spans="1:2" x14ac:dyDescent="0.25">
      <c r="A4642" t="s">
        <v>9264</v>
      </c>
      <c r="B4642" t="s">
        <v>9265</v>
      </c>
    </row>
    <row r="4643" spans="1:2" x14ac:dyDescent="0.25">
      <c r="A4643" t="s">
        <v>9266</v>
      </c>
      <c r="B4643" t="s">
        <v>9267</v>
      </c>
    </row>
    <row r="4644" spans="1:2" x14ac:dyDescent="0.25">
      <c r="A4644" t="s">
        <v>9268</v>
      </c>
      <c r="B4644" t="s">
        <v>9269</v>
      </c>
    </row>
    <row r="4645" spans="1:2" x14ac:dyDescent="0.25">
      <c r="A4645" t="s">
        <v>9270</v>
      </c>
      <c r="B4645" t="s">
        <v>9271</v>
      </c>
    </row>
    <row r="4646" spans="1:2" x14ac:dyDescent="0.25">
      <c r="A4646" t="s">
        <v>9272</v>
      </c>
      <c r="B4646" t="s">
        <v>9273</v>
      </c>
    </row>
    <row r="4647" spans="1:2" x14ac:dyDescent="0.25">
      <c r="A4647" t="s">
        <v>9274</v>
      </c>
      <c r="B4647" t="s">
        <v>9275</v>
      </c>
    </row>
    <row r="4648" spans="1:2" x14ac:dyDescent="0.25">
      <c r="A4648" t="s">
        <v>9276</v>
      </c>
      <c r="B4648" t="s">
        <v>9277</v>
      </c>
    </row>
    <row r="4649" spans="1:2" x14ac:dyDescent="0.25">
      <c r="A4649" t="s">
        <v>9278</v>
      </c>
      <c r="B4649" t="s">
        <v>9279</v>
      </c>
    </row>
    <row r="4650" spans="1:2" x14ac:dyDescent="0.25">
      <c r="A4650" t="s">
        <v>9280</v>
      </c>
      <c r="B4650" t="s">
        <v>9281</v>
      </c>
    </row>
    <row r="4651" spans="1:2" x14ac:dyDescent="0.25">
      <c r="A4651" t="s">
        <v>9282</v>
      </c>
      <c r="B4651" t="s">
        <v>9283</v>
      </c>
    </row>
    <row r="4652" spans="1:2" x14ac:dyDescent="0.25">
      <c r="A4652" t="s">
        <v>9284</v>
      </c>
      <c r="B4652" t="s">
        <v>9285</v>
      </c>
    </row>
    <row r="4653" spans="1:2" x14ac:dyDescent="0.25">
      <c r="A4653" t="s">
        <v>9286</v>
      </c>
      <c r="B4653" t="s">
        <v>9287</v>
      </c>
    </row>
    <row r="4654" spans="1:2" x14ac:dyDescent="0.25">
      <c r="A4654" t="s">
        <v>9288</v>
      </c>
      <c r="B4654" t="s">
        <v>9289</v>
      </c>
    </row>
    <row r="4655" spans="1:2" x14ac:dyDescent="0.25">
      <c r="A4655" t="s">
        <v>9290</v>
      </c>
      <c r="B4655" t="s">
        <v>9291</v>
      </c>
    </row>
    <row r="4656" spans="1:2" x14ac:dyDescent="0.25">
      <c r="A4656" t="s">
        <v>9292</v>
      </c>
      <c r="B4656" t="s">
        <v>9293</v>
      </c>
    </row>
    <row r="4657" spans="1:2" x14ac:dyDescent="0.25">
      <c r="A4657" t="s">
        <v>9294</v>
      </c>
      <c r="B4657" t="s">
        <v>9295</v>
      </c>
    </row>
    <row r="4658" spans="1:2" x14ac:dyDescent="0.25">
      <c r="A4658" t="s">
        <v>9296</v>
      </c>
      <c r="B4658" t="s">
        <v>9297</v>
      </c>
    </row>
    <row r="4659" spans="1:2" x14ac:dyDescent="0.25">
      <c r="A4659" t="s">
        <v>9298</v>
      </c>
      <c r="B4659" t="s">
        <v>9299</v>
      </c>
    </row>
    <row r="4660" spans="1:2" x14ac:dyDescent="0.25">
      <c r="A4660" t="s">
        <v>9300</v>
      </c>
      <c r="B4660" t="s">
        <v>9301</v>
      </c>
    </row>
    <row r="4661" spans="1:2" x14ac:dyDescent="0.25">
      <c r="A4661" t="s">
        <v>9302</v>
      </c>
      <c r="B4661" t="s">
        <v>9303</v>
      </c>
    </row>
    <row r="4662" spans="1:2" x14ac:dyDescent="0.25">
      <c r="A4662" t="s">
        <v>9304</v>
      </c>
      <c r="B4662" t="s">
        <v>9305</v>
      </c>
    </row>
    <row r="4663" spans="1:2" x14ac:dyDescent="0.25">
      <c r="A4663" t="s">
        <v>9306</v>
      </c>
      <c r="B4663" t="s">
        <v>9307</v>
      </c>
    </row>
    <row r="4664" spans="1:2" x14ac:dyDescent="0.25">
      <c r="A4664" t="s">
        <v>9308</v>
      </c>
      <c r="B4664" t="s">
        <v>9309</v>
      </c>
    </row>
    <row r="4665" spans="1:2" x14ac:dyDescent="0.25">
      <c r="A4665" t="s">
        <v>9310</v>
      </c>
      <c r="B4665" t="s">
        <v>9311</v>
      </c>
    </row>
    <row r="4666" spans="1:2" x14ac:dyDescent="0.25">
      <c r="A4666" t="s">
        <v>9312</v>
      </c>
      <c r="B4666" t="s">
        <v>9313</v>
      </c>
    </row>
    <row r="4667" spans="1:2" x14ac:dyDescent="0.25">
      <c r="A4667" t="s">
        <v>9314</v>
      </c>
      <c r="B4667" t="s">
        <v>9315</v>
      </c>
    </row>
    <row r="4668" spans="1:2" x14ac:dyDescent="0.25">
      <c r="A4668" t="s">
        <v>9316</v>
      </c>
      <c r="B4668" t="s">
        <v>9317</v>
      </c>
    </row>
    <row r="4669" spans="1:2" x14ac:dyDescent="0.25">
      <c r="A4669" t="s">
        <v>9318</v>
      </c>
      <c r="B4669" t="s">
        <v>9319</v>
      </c>
    </row>
    <row r="4670" spans="1:2" x14ac:dyDescent="0.25">
      <c r="A4670" t="s">
        <v>9320</v>
      </c>
      <c r="B4670" t="s">
        <v>9321</v>
      </c>
    </row>
    <row r="4671" spans="1:2" x14ac:dyDescent="0.25">
      <c r="A4671" t="s">
        <v>9322</v>
      </c>
      <c r="B4671" t="s">
        <v>9323</v>
      </c>
    </row>
    <row r="4672" spans="1:2" x14ac:dyDescent="0.25">
      <c r="A4672" t="s">
        <v>9324</v>
      </c>
      <c r="B4672" t="s">
        <v>9325</v>
      </c>
    </row>
    <row r="4673" spans="1:2" x14ac:dyDescent="0.25">
      <c r="A4673" t="s">
        <v>9326</v>
      </c>
      <c r="B4673" t="s">
        <v>9327</v>
      </c>
    </row>
    <row r="4674" spans="1:2" x14ac:dyDescent="0.25">
      <c r="A4674" t="s">
        <v>9328</v>
      </c>
      <c r="B4674" t="s">
        <v>9329</v>
      </c>
    </row>
    <row r="4675" spans="1:2" x14ac:dyDescent="0.25">
      <c r="A4675" t="s">
        <v>9330</v>
      </c>
      <c r="B4675" t="s">
        <v>9331</v>
      </c>
    </row>
    <row r="4676" spans="1:2" x14ac:dyDescent="0.25">
      <c r="A4676" t="s">
        <v>9332</v>
      </c>
      <c r="B4676" t="s">
        <v>9333</v>
      </c>
    </row>
    <row r="4677" spans="1:2" x14ac:dyDescent="0.25">
      <c r="A4677" t="s">
        <v>9334</v>
      </c>
      <c r="B4677" t="s">
        <v>9335</v>
      </c>
    </row>
    <row r="4678" spans="1:2" x14ac:dyDescent="0.25">
      <c r="A4678" t="s">
        <v>9336</v>
      </c>
      <c r="B4678" t="s">
        <v>9337</v>
      </c>
    </row>
    <row r="4679" spans="1:2" x14ac:dyDescent="0.25">
      <c r="A4679" t="s">
        <v>9338</v>
      </c>
      <c r="B4679" t="s">
        <v>9339</v>
      </c>
    </row>
    <row r="4680" spans="1:2" x14ac:dyDescent="0.25">
      <c r="A4680" t="s">
        <v>9340</v>
      </c>
      <c r="B4680" t="s">
        <v>9341</v>
      </c>
    </row>
    <row r="4681" spans="1:2" x14ac:dyDescent="0.25">
      <c r="A4681" t="s">
        <v>9342</v>
      </c>
      <c r="B4681" t="s">
        <v>9343</v>
      </c>
    </row>
    <row r="4682" spans="1:2" x14ac:dyDescent="0.25">
      <c r="A4682" t="s">
        <v>9344</v>
      </c>
      <c r="B4682" t="s">
        <v>9345</v>
      </c>
    </row>
    <row r="4683" spans="1:2" x14ac:dyDescent="0.25">
      <c r="A4683" t="s">
        <v>9346</v>
      </c>
      <c r="B4683" t="s">
        <v>9347</v>
      </c>
    </row>
    <row r="4684" spans="1:2" x14ac:dyDescent="0.25">
      <c r="A4684" t="s">
        <v>9348</v>
      </c>
      <c r="B4684" t="s">
        <v>9349</v>
      </c>
    </row>
    <row r="4685" spans="1:2" x14ac:dyDescent="0.25">
      <c r="A4685" t="s">
        <v>9350</v>
      </c>
      <c r="B4685" t="s">
        <v>9351</v>
      </c>
    </row>
    <row r="4686" spans="1:2" x14ac:dyDescent="0.25">
      <c r="A4686" t="s">
        <v>9352</v>
      </c>
      <c r="B4686" t="s">
        <v>9353</v>
      </c>
    </row>
    <row r="4687" spans="1:2" x14ac:dyDescent="0.25">
      <c r="A4687" t="s">
        <v>9354</v>
      </c>
      <c r="B4687" t="s">
        <v>9355</v>
      </c>
    </row>
    <row r="4688" spans="1:2" x14ac:dyDescent="0.25">
      <c r="A4688" t="s">
        <v>9356</v>
      </c>
      <c r="B4688" t="s">
        <v>9357</v>
      </c>
    </row>
    <row r="4689" spans="1:2" x14ac:dyDescent="0.25">
      <c r="A4689" t="s">
        <v>9358</v>
      </c>
      <c r="B4689" t="s">
        <v>9359</v>
      </c>
    </row>
    <row r="4690" spans="1:2" x14ac:dyDescent="0.25">
      <c r="A4690" t="s">
        <v>9360</v>
      </c>
      <c r="B4690" t="s">
        <v>9361</v>
      </c>
    </row>
    <row r="4691" spans="1:2" x14ac:dyDescent="0.25">
      <c r="A4691" t="s">
        <v>9362</v>
      </c>
      <c r="B4691" t="s">
        <v>9363</v>
      </c>
    </row>
    <row r="4692" spans="1:2" x14ac:dyDescent="0.25">
      <c r="A4692" t="s">
        <v>9364</v>
      </c>
      <c r="B4692" t="s">
        <v>9365</v>
      </c>
    </row>
    <row r="4693" spans="1:2" x14ac:dyDescent="0.25">
      <c r="A4693" t="s">
        <v>9366</v>
      </c>
      <c r="B4693" t="s">
        <v>9367</v>
      </c>
    </row>
    <row r="4694" spans="1:2" x14ac:dyDescent="0.25">
      <c r="A4694" t="s">
        <v>9368</v>
      </c>
      <c r="B4694" t="s">
        <v>9369</v>
      </c>
    </row>
    <row r="4695" spans="1:2" x14ac:dyDescent="0.25">
      <c r="A4695" t="s">
        <v>9370</v>
      </c>
      <c r="B4695" t="s">
        <v>9371</v>
      </c>
    </row>
    <row r="4696" spans="1:2" x14ac:dyDescent="0.25">
      <c r="A4696" t="s">
        <v>9372</v>
      </c>
      <c r="B4696" t="s">
        <v>9373</v>
      </c>
    </row>
    <row r="4697" spans="1:2" x14ac:dyDescent="0.25">
      <c r="A4697" t="s">
        <v>9374</v>
      </c>
      <c r="B4697" t="s">
        <v>9375</v>
      </c>
    </row>
    <row r="4698" spans="1:2" x14ac:dyDescent="0.25">
      <c r="A4698" t="s">
        <v>9376</v>
      </c>
      <c r="B4698" t="s">
        <v>9377</v>
      </c>
    </row>
    <row r="4699" spans="1:2" x14ac:dyDescent="0.25">
      <c r="A4699" t="s">
        <v>9378</v>
      </c>
      <c r="B4699" t="s">
        <v>9379</v>
      </c>
    </row>
    <row r="4700" spans="1:2" x14ac:dyDescent="0.25">
      <c r="A4700" t="s">
        <v>9380</v>
      </c>
      <c r="B4700" t="s">
        <v>9381</v>
      </c>
    </row>
    <row r="4701" spans="1:2" x14ac:dyDescent="0.25">
      <c r="A4701" t="s">
        <v>9382</v>
      </c>
      <c r="B4701" t="s">
        <v>9383</v>
      </c>
    </row>
    <row r="4702" spans="1:2" x14ac:dyDescent="0.25">
      <c r="A4702" t="s">
        <v>9384</v>
      </c>
      <c r="B4702" t="s">
        <v>9385</v>
      </c>
    </row>
    <row r="4703" spans="1:2" x14ac:dyDescent="0.25">
      <c r="A4703" t="s">
        <v>9386</v>
      </c>
      <c r="B4703" t="s">
        <v>9387</v>
      </c>
    </row>
    <row r="4704" spans="1:2" x14ac:dyDescent="0.25">
      <c r="A4704" t="s">
        <v>9388</v>
      </c>
      <c r="B4704" t="s">
        <v>9389</v>
      </c>
    </row>
    <row r="4705" spans="1:2" x14ac:dyDescent="0.25">
      <c r="A4705" t="s">
        <v>9390</v>
      </c>
      <c r="B4705" t="s">
        <v>9391</v>
      </c>
    </row>
    <row r="4706" spans="1:2" x14ac:dyDescent="0.25">
      <c r="A4706" t="s">
        <v>9392</v>
      </c>
      <c r="B4706" t="s">
        <v>9393</v>
      </c>
    </row>
    <row r="4707" spans="1:2" x14ac:dyDescent="0.25">
      <c r="A4707" t="s">
        <v>9394</v>
      </c>
      <c r="B4707" t="s">
        <v>9395</v>
      </c>
    </row>
    <row r="4708" spans="1:2" x14ac:dyDescent="0.25">
      <c r="A4708" t="s">
        <v>9396</v>
      </c>
      <c r="B4708" t="s">
        <v>9397</v>
      </c>
    </row>
    <row r="4709" spans="1:2" x14ac:dyDescent="0.25">
      <c r="A4709" t="s">
        <v>9398</v>
      </c>
      <c r="B4709" t="s">
        <v>9399</v>
      </c>
    </row>
    <row r="4710" spans="1:2" x14ac:dyDescent="0.25">
      <c r="A4710" t="s">
        <v>9400</v>
      </c>
      <c r="B4710" t="s">
        <v>9401</v>
      </c>
    </row>
    <row r="4711" spans="1:2" x14ac:dyDescent="0.25">
      <c r="A4711" t="s">
        <v>9402</v>
      </c>
      <c r="B4711" t="s">
        <v>9403</v>
      </c>
    </row>
    <row r="4712" spans="1:2" x14ac:dyDescent="0.25">
      <c r="A4712" t="s">
        <v>9404</v>
      </c>
      <c r="B4712" t="s">
        <v>9405</v>
      </c>
    </row>
    <row r="4713" spans="1:2" x14ac:dyDescent="0.25">
      <c r="A4713" t="s">
        <v>9406</v>
      </c>
      <c r="B4713" t="s">
        <v>9407</v>
      </c>
    </row>
    <row r="4714" spans="1:2" x14ac:dyDescent="0.25">
      <c r="A4714" t="s">
        <v>9408</v>
      </c>
      <c r="B4714" t="s">
        <v>9409</v>
      </c>
    </row>
    <row r="4715" spans="1:2" x14ac:dyDescent="0.25">
      <c r="A4715" t="s">
        <v>9410</v>
      </c>
      <c r="B4715" t="s">
        <v>9411</v>
      </c>
    </row>
    <row r="4716" spans="1:2" x14ac:dyDescent="0.25">
      <c r="A4716" t="s">
        <v>9412</v>
      </c>
      <c r="B4716" t="s">
        <v>9413</v>
      </c>
    </row>
    <row r="4717" spans="1:2" x14ac:dyDescent="0.25">
      <c r="A4717" t="s">
        <v>9414</v>
      </c>
      <c r="B4717" t="s">
        <v>9415</v>
      </c>
    </row>
    <row r="4718" spans="1:2" x14ac:dyDescent="0.25">
      <c r="A4718" t="s">
        <v>9416</v>
      </c>
      <c r="B4718" t="s">
        <v>9417</v>
      </c>
    </row>
    <row r="4719" spans="1:2" x14ac:dyDescent="0.25">
      <c r="A4719" t="s">
        <v>9418</v>
      </c>
      <c r="B4719" t="s">
        <v>9419</v>
      </c>
    </row>
    <row r="4720" spans="1:2" x14ac:dyDescent="0.25">
      <c r="A4720" t="s">
        <v>9420</v>
      </c>
      <c r="B4720" t="s">
        <v>9421</v>
      </c>
    </row>
    <row r="4721" spans="1:2" x14ac:dyDescent="0.25">
      <c r="A4721" t="s">
        <v>9422</v>
      </c>
      <c r="B4721" t="s">
        <v>9423</v>
      </c>
    </row>
    <row r="4722" spans="1:2" x14ac:dyDescent="0.25">
      <c r="A4722" t="s">
        <v>9424</v>
      </c>
      <c r="B4722" t="s">
        <v>9425</v>
      </c>
    </row>
    <row r="4723" spans="1:2" x14ac:dyDescent="0.25">
      <c r="A4723" t="s">
        <v>9426</v>
      </c>
      <c r="B4723" t="s">
        <v>9427</v>
      </c>
    </row>
    <row r="4724" spans="1:2" x14ac:dyDescent="0.25">
      <c r="A4724" t="s">
        <v>9428</v>
      </c>
      <c r="B4724" t="s">
        <v>9429</v>
      </c>
    </row>
    <row r="4725" spans="1:2" x14ac:dyDescent="0.25">
      <c r="A4725" t="s">
        <v>9430</v>
      </c>
      <c r="B4725" t="s">
        <v>9431</v>
      </c>
    </row>
    <row r="4726" spans="1:2" x14ac:dyDescent="0.25">
      <c r="A4726" t="s">
        <v>9432</v>
      </c>
      <c r="B4726" t="s">
        <v>9433</v>
      </c>
    </row>
    <row r="4727" spans="1:2" x14ac:dyDescent="0.25">
      <c r="A4727" t="s">
        <v>9434</v>
      </c>
      <c r="B4727" t="s">
        <v>9435</v>
      </c>
    </row>
    <row r="4728" spans="1:2" x14ac:dyDescent="0.25">
      <c r="A4728" t="s">
        <v>9436</v>
      </c>
      <c r="B4728" t="s">
        <v>9437</v>
      </c>
    </row>
    <row r="4729" spans="1:2" x14ac:dyDescent="0.25">
      <c r="A4729" t="s">
        <v>9438</v>
      </c>
      <c r="B4729" t="s">
        <v>9439</v>
      </c>
    </row>
    <row r="4730" spans="1:2" x14ac:dyDescent="0.25">
      <c r="A4730" t="s">
        <v>9440</v>
      </c>
      <c r="B4730" t="s">
        <v>9441</v>
      </c>
    </row>
    <row r="4731" spans="1:2" x14ac:dyDescent="0.25">
      <c r="A4731" t="s">
        <v>9442</v>
      </c>
      <c r="B4731" t="s">
        <v>9443</v>
      </c>
    </row>
    <row r="4732" spans="1:2" x14ac:dyDescent="0.25">
      <c r="A4732" t="s">
        <v>9444</v>
      </c>
      <c r="B4732" t="s">
        <v>9445</v>
      </c>
    </row>
    <row r="4733" spans="1:2" x14ac:dyDescent="0.25">
      <c r="A4733" t="s">
        <v>9446</v>
      </c>
      <c r="B4733" t="s">
        <v>9447</v>
      </c>
    </row>
    <row r="4734" spans="1:2" x14ac:dyDescent="0.25">
      <c r="A4734" t="s">
        <v>9448</v>
      </c>
      <c r="B4734" t="s">
        <v>9449</v>
      </c>
    </row>
    <row r="4735" spans="1:2" x14ac:dyDescent="0.25">
      <c r="A4735" t="s">
        <v>9450</v>
      </c>
      <c r="B4735" t="s">
        <v>9451</v>
      </c>
    </row>
    <row r="4736" spans="1:2" x14ac:dyDescent="0.25">
      <c r="A4736" t="s">
        <v>9452</v>
      </c>
      <c r="B4736" t="s">
        <v>9453</v>
      </c>
    </row>
    <row r="4737" spans="1:2" x14ac:dyDescent="0.25">
      <c r="A4737" t="s">
        <v>9454</v>
      </c>
      <c r="B4737" t="s">
        <v>9455</v>
      </c>
    </row>
    <row r="4738" spans="1:2" x14ac:dyDescent="0.25">
      <c r="A4738" t="s">
        <v>9456</v>
      </c>
      <c r="B4738" t="s">
        <v>9457</v>
      </c>
    </row>
    <row r="4739" spans="1:2" x14ac:dyDescent="0.25">
      <c r="A4739" t="s">
        <v>9458</v>
      </c>
      <c r="B4739" t="s">
        <v>9459</v>
      </c>
    </row>
    <row r="4740" spans="1:2" x14ac:dyDescent="0.25">
      <c r="A4740" t="s">
        <v>9460</v>
      </c>
      <c r="B4740" t="s">
        <v>9461</v>
      </c>
    </row>
    <row r="4741" spans="1:2" x14ac:dyDescent="0.25">
      <c r="A4741" t="s">
        <v>9462</v>
      </c>
      <c r="B4741" t="s">
        <v>9463</v>
      </c>
    </row>
    <row r="4742" spans="1:2" x14ac:dyDescent="0.25">
      <c r="A4742" t="s">
        <v>9464</v>
      </c>
      <c r="B4742" t="s">
        <v>9465</v>
      </c>
    </row>
    <row r="4743" spans="1:2" x14ac:dyDescent="0.25">
      <c r="A4743" t="s">
        <v>9466</v>
      </c>
      <c r="B4743" t="s">
        <v>9467</v>
      </c>
    </row>
    <row r="4744" spans="1:2" x14ac:dyDescent="0.25">
      <c r="A4744" t="s">
        <v>9468</v>
      </c>
      <c r="B4744" t="s">
        <v>9469</v>
      </c>
    </row>
    <row r="4745" spans="1:2" x14ac:dyDescent="0.25">
      <c r="A4745" t="s">
        <v>9470</v>
      </c>
      <c r="B4745" t="s">
        <v>9471</v>
      </c>
    </row>
    <row r="4746" spans="1:2" x14ac:dyDescent="0.25">
      <c r="A4746" t="s">
        <v>9472</v>
      </c>
      <c r="B4746" t="s">
        <v>9473</v>
      </c>
    </row>
    <row r="4747" spans="1:2" x14ac:dyDescent="0.25">
      <c r="A4747" t="s">
        <v>9474</v>
      </c>
      <c r="B4747" t="s">
        <v>9475</v>
      </c>
    </row>
    <row r="4748" spans="1:2" x14ac:dyDescent="0.25">
      <c r="A4748" t="s">
        <v>9476</v>
      </c>
      <c r="B4748" t="s">
        <v>9477</v>
      </c>
    </row>
    <row r="4749" spans="1:2" x14ac:dyDescent="0.25">
      <c r="A4749" t="s">
        <v>9478</v>
      </c>
      <c r="B4749" t="s">
        <v>9479</v>
      </c>
    </row>
    <row r="4750" spans="1:2" x14ac:dyDescent="0.25">
      <c r="A4750" t="s">
        <v>9480</v>
      </c>
      <c r="B4750" t="s">
        <v>9481</v>
      </c>
    </row>
    <row r="4751" spans="1:2" x14ac:dyDescent="0.25">
      <c r="A4751" t="s">
        <v>9482</v>
      </c>
      <c r="B4751" t="s">
        <v>9483</v>
      </c>
    </row>
    <row r="4752" spans="1:2" x14ac:dyDescent="0.25">
      <c r="A4752" t="s">
        <v>9484</v>
      </c>
      <c r="B4752" t="s">
        <v>9485</v>
      </c>
    </row>
    <row r="4753" spans="1:2" x14ac:dyDescent="0.25">
      <c r="A4753" t="s">
        <v>9486</v>
      </c>
      <c r="B4753" t="s">
        <v>9487</v>
      </c>
    </row>
    <row r="4754" spans="1:2" x14ac:dyDescent="0.25">
      <c r="A4754" t="s">
        <v>9488</v>
      </c>
      <c r="B4754" t="s">
        <v>9489</v>
      </c>
    </row>
    <row r="4755" spans="1:2" x14ac:dyDescent="0.25">
      <c r="A4755" t="s">
        <v>9490</v>
      </c>
      <c r="B4755" t="s">
        <v>9491</v>
      </c>
    </row>
    <row r="4756" spans="1:2" x14ac:dyDescent="0.25">
      <c r="A4756" t="s">
        <v>9492</v>
      </c>
      <c r="B4756" t="s">
        <v>9493</v>
      </c>
    </row>
    <row r="4757" spans="1:2" x14ac:dyDescent="0.25">
      <c r="A4757" t="s">
        <v>9494</v>
      </c>
      <c r="B4757" t="s">
        <v>9495</v>
      </c>
    </row>
    <row r="4758" spans="1:2" x14ac:dyDescent="0.25">
      <c r="A4758" t="s">
        <v>9496</v>
      </c>
      <c r="B4758" t="s">
        <v>9497</v>
      </c>
    </row>
    <row r="4759" spans="1:2" x14ac:dyDescent="0.25">
      <c r="A4759" t="s">
        <v>9498</v>
      </c>
      <c r="B4759" t="s">
        <v>9499</v>
      </c>
    </row>
    <row r="4760" spans="1:2" x14ac:dyDescent="0.25">
      <c r="A4760" t="s">
        <v>9500</v>
      </c>
      <c r="B4760" t="s">
        <v>9501</v>
      </c>
    </row>
    <row r="4761" spans="1:2" x14ac:dyDescent="0.25">
      <c r="A4761" t="s">
        <v>9502</v>
      </c>
      <c r="B4761" t="s">
        <v>9503</v>
      </c>
    </row>
    <row r="4762" spans="1:2" x14ac:dyDescent="0.25">
      <c r="A4762" t="s">
        <v>9504</v>
      </c>
      <c r="B4762" t="s">
        <v>9505</v>
      </c>
    </row>
    <row r="4763" spans="1:2" x14ac:dyDescent="0.25">
      <c r="A4763" t="s">
        <v>9506</v>
      </c>
      <c r="B4763" t="s">
        <v>9507</v>
      </c>
    </row>
    <row r="4764" spans="1:2" x14ac:dyDescent="0.25">
      <c r="A4764" t="s">
        <v>9508</v>
      </c>
      <c r="B4764" t="s">
        <v>9509</v>
      </c>
    </row>
    <row r="4765" spans="1:2" x14ac:dyDescent="0.25">
      <c r="A4765" t="s">
        <v>9510</v>
      </c>
      <c r="B4765" t="s">
        <v>9511</v>
      </c>
    </row>
    <row r="4766" spans="1:2" x14ac:dyDescent="0.25">
      <c r="A4766" t="s">
        <v>9512</v>
      </c>
      <c r="B4766" t="s">
        <v>9513</v>
      </c>
    </row>
    <row r="4767" spans="1:2" x14ac:dyDescent="0.25">
      <c r="A4767" t="s">
        <v>9514</v>
      </c>
      <c r="B4767" t="s">
        <v>9515</v>
      </c>
    </row>
    <row r="4768" spans="1:2" x14ac:dyDescent="0.25">
      <c r="A4768" t="s">
        <v>9516</v>
      </c>
      <c r="B4768" t="s">
        <v>9517</v>
      </c>
    </row>
    <row r="4769" spans="1:2" x14ac:dyDescent="0.25">
      <c r="A4769" t="s">
        <v>9518</v>
      </c>
      <c r="B4769" t="s">
        <v>9519</v>
      </c>
    </row>
    <row r="4770" spans="1:2" x14ac:dyDescent="0.25">
      <c r="A4770" t="s">
        <v>9520</v>
      </c>
      <c r="B4770" t="s">
        <v>9521</v>
      </c>
    </row>
    <row r="4771" spans="1:2" x14ac:dyDescent="0.25">
      <c r="A4771" t="s">
        <v>9522</v>
      </c>
      <c r="B4771" t="s">
        <v>9523</v>
      </c>
    </row>
    <row r="4772" spans="1:2" x14ac:dyDescent="0.25">
      <c r="A4772" t="s">
        <v>9524</v>
      </c>
      <c r="B4772" t="s">
        <v>9525</v>
      </c>
    </row>
    <row r="4773" spans="1:2" x14ac:dyDescent="0.25">
      <c r="A4773" t="s">
        <v>9526</v>
      </c>
      <c r="B4773" t="s">
        <v>9527</v>
      </c>
    </row>
    <row r="4774" spans="1:2" x14ac:dyDescent="0.25">
      <c r="A4774" t="s">
        <v>9528</v>
      </c>
      <c r="B4774" t="s">
        <v>9529</v>
      </c>
    </row>
    <row r="4775" spans="1:2" x14ac:dyDescent="0.25">
      <c r="A4775" t="s">
        <v>9530</v>
      </c>
      <c r="B4775" t="s">
        <v>9531</v>
      </c>
    </row>
    <row r="4776" spans="1:2" x14ac:dyDescent="0.25">
      <c r="A4776" t="s">
        <v>9532</v>
      </c>
      <c r="B4776" t="s">
        <v>9533</v>
      </c>
    </row>
    <row r="4777" spans="1:2" x14ac:dyDescent="0.25">
      <c r="A4777" t="s">
        <v>9534</v>
      </c>
      <c r="B4777" t="s">
        <v>9535</v>
      </c>
    </row>
    <row r="4778" spans="1:2" x14ac:dyDescent="0.25">
      <c r="A4778" t="s">
        <v>9536</v>
      </c>
      <c r="B4778" t="s">
        <v>9537</v>
      </c>
    </row>
    <row r="4779" spans="1:2" x14ac:dyDescent="0.25">
      <c r="A4779" t="s">
        <v>9538</v>
      </c>
      <c r="B4779" t="s">
        <v>9539</v>
      </c>
    </row>
    <row r="4780" spans="1:2" x14ac:dyDescent="0.25">
      <c r="A4780" t="s">
        <v>9540</v>
      </c>
      <c r="B4780" t="s">
        <v>9541</v>
      </c>
    </row>
    <row r="4781" spans="1:2" x14ac:dyDescent="0.25">
      <c r="A4781" t="s">
        <v>9542</v>
      </c>
      <c r="B4781" t="s">
        <v>9543</v>
      </c>
    </row>
    <row r="4782" spans="1:2" x14ac:dyDescent="0.25">
      <c r="A4782" t="s">
        <v>9544</v>
      </c>
      <c r="B4782" t="s">
        <v>9545</v>
      </c>
    </row>
    <row r="4783" spans="1:2" x14ac:dyDescent="0.25">
      <c r="A4783" t="s">
        <v>9546</v>
      </c>
      <c r="B4783" t="s">
        <v>9547</v>
      </c>
    </row>
    <row r="4784" spans="1:2" x14ac:dyDescent="0.25">
      <c r="A4784" t="s">
        <v>9548</v>
      </c>
      <c r="B4784" t="s">
        <v>9549</v>
      </c>
    </row>
    <row r="4785" spans="1:2" x14ac:dyDescent="0.25">
      <c r="A4785" t="s">
        <v>9550</v>
      </c>
      <c r="B4785" t="s">
        <v>9551</v>
      </c>
    </row>
    <row r="4786" spans="1:2" x14ac:dyDescent="0.25">
      <c r="A4786" t="s">
        <v>9552</v>
      </c>
      <c r="B4786" t="s">
        <v>9553</v>
      </c>
    </row>
    <row r="4787" spans="1:2" x14ac:dyDescent="0.25">
      <c r="A4787" t="s">
        <v>9554</v>
      </c>
      <c r="B4787" t="s">
        <v>9555</v>
      </c>
    </row>
    <row r="4788" spans="1:2" x14ac:dyDescent="0.25">
      <c r="A4788" t="s">
        <v>9556</v>
      </c>
      <c r="B4788" t="s">
        <v>9557</v>
      </c>
    </row>
    <row r="4789" spans="1:2" x14ac:dyDescent="0.25">
      <c r="A4789" t="s">
        <v>9558</v>
      </c>
      <c r="B4789" t="s">
        <v>9559</v>
      </c>
    </row>
    <row r="4790" spans="1:2" x14ac:dyDescent="0.25">
      <c r="A4790" t="s">
        <v>9560</v>
      </c>
      <c r="B4790" t="s">
        <v>9561</v>
      </c>
    </row>
    <row r="4791" spans="1:2" x14ac:dyDescent="0.25">
      <c r="A4791" t="s">
        <v>9562</v>
      </c>
      <c r="B4791" t="s">
        <v>9563</v>
      </c>
    </row>
    <row r="4792" spans="1:2" x14ac:dyDescent="0.25">
      <c r="A4792" t="s">
        <v>9564</v>
      </c>
      <c r="B4792" t="s">
        <v>9565</v>
      </c>
    </row>
    <row r="4793" spans="1:2" x14ac:dyDescent="0.25">
      <c r="A4793" t="s">
        <v>9566</v>
      </c>
      <c r="B4793" t="s">
        <v>9567</v>
      </c>
    </row>
    <row r="4794" spans="1:2" x14ac:dyDescent="0.25">
      <c r="A4794" t="s">
        <v>9568</v>
      </c>
      <c r="B4794" t="s">
        <v>9569</v>
      </c>
    </row>
    <row r="4795" spans="1:2" x14ac:dyDescent="0.25">
      <c r="A4795" t="s">
        <v>9570</v>
      </c>
      <c r="B4795" t="s">
        <v>9571</v>
      </c>
    </row>
    <row r="4796" spans="1:2" x14ac:dyDescent="0.25">
      <c r="A4796" t="s">
        <v>9572</v>
      </c>
      <c r="B4796" t="s">
        <v>9573</v>
      </c>
    </row>
    <row r="4797" spans="1:2" x14ac:dyDescent="0.25">
      <c r="A4797" t="s">
        <v>9574</v>
      </c>
      <c r="B4797" t="s">
        <v>9575</v>
      </c>
    </row>
    <row r="4798" spans="1:2" x14ac:dyDescent="0.25">
      <c r="A4798" t="s">
        <v>9576</v>
      </c>
      <c r="B4798" t="s">
        <v>9577</v>
      </c>
    </row>
    <row r="4799" spans="1:2" x14ac:dyDescent="0.25">
      <c r="A4799" t="s">
        <v>9578</v>
      </c>
      <c r="B4799" t="s">
        <v>9579</v>
      </c>
    </row>
    <row r="4800" spans="1:2" x14ac:dyDescent="0.25">
      <c r="A4800" t="s">
        <v>9580</v>
      </c>
      <c r="B4800" t="s">
        <v>9581</v>
      </c>
    </row>
    <row r="4801" spans="1:2" x14ac:dyDescent="0.25">
      <c r="A4801" t="s">
        <v>9582</v>
      </c>
      <c r="B4801" t="s">
        <v>9583</v>
      </c>
    </row>
    <row r="4802" spans="1:2" x14ac:dyDescent="0.25">
      <c r="A4802" t="s">
        <v>9584</v>
      </c>
      <c r="B4802" t="s">
        <v>9585</v>
      </c>
    </row>
    <row r="4803" spans="1:2" x14ac:dyDescent="0.25">
      <c r="A4803" t="s">
        <v>9586</v>
      </c>
      <c r="B4803" t="s">
        <v>9587</v>
      </c>
    </row>
    <row r="4804" spans="1:2" x14ac:dyDescent="0.25">
      <c r="A4804" t="s">
        <v>9588</v>
      </c>
      <c r="B4804" t="s">
        <v>9589</v>
      </c>
    </row>
    <row r="4805" spans="1:2" x14ac:dyDescent="0.25">
      <c r="A4805" t="s">
        <v>9590</v>
      </c>
      <c r="B4805" t="s">
        <v>9591</v>
      </c>
    </row>
    <row r="4806" spans="1:2" x14ac:dyDescent="0.25">
      <c r="A4806" t="s">
        <v>9592</v>
      </c>
      <c r="B4806" t="s">
        <v>9593</v>
      </c>
    </row>
    <row r="4807" spans="1:2" x14ac:dyDescent="0.25">
      <c r="A4807" t="s">
        <v>9594</v>
      </c>
      <c r="B4807" t="s">
        <v>9595</v>
      </c>
    </row>
    <row r="4808" spans="1:2" x14ac:dyDescent="0.25">
      <c r="A4808" t="s">
        <v>9596</v>
      </c>
      <c r="B4808" t="s">
        <v>9597</v>
      </c>
    </row>
    <row r="4809" spans="1:2" x14ac:dyDescent="0.25">
      <c r="A4809" t="s">
        <v>9598</v>
      </c>
      <c r="B4809" t="s">
        <v>9599</v>
      </c>
    </row>
    <row r="4810" spans="1:2" x14ac:dyDescent="0.25">
      <c r="A4810" t="s">
        <v>9600</v>
      </c>
      <c r="B4810" t="s">
        <v>9601</v>
      </c>
    </row>
    <row r="4811" spans="1:2" x14ac:dyDescent="0.25">
      <c r="A4811" t="s">
        <v>9602</v>
      </c>
      <c r="B4811" t="s">
        <v>9603</v>
      </c>
    </row>
    <row r="4812" spans="1:2" x14ac:dyDescent="0.25">
      <c r="A4812" t="s">
        <v>9604</v>
      </c>
      <c r="B4812" t="s">
        <v>9605</v>
      </c>
    </row>
    <row r="4813" spans="1:2" x14ac:dyDescent="0.25">
      <c r="A4813" t="s">
        <v>9606</v>
      </c>
      <c r="B4813" t="s">
        <v>9607</v>
      </c>
    </row>
    <row r="4814" spans="1:2" x14ac:dyDescent="0.25">
      <c r="A4814" t="s">
        <v>9608</v>
      </c>
      <c r="B4814" t="s">
        <v>9609</v>
      </c>
    </row>
    <row r="4815" spans="1:2" x14ac:dyDescent="0.25">
      <c r="A4815" t="s">
        <v>9610</v>
      </c>
      <c r="B4815" t="s">
        <v>9611</v>
      </c>
    </row>
    <row r="4816" spans="1:2" x14ac:dyDescent="0.25">
      <c r="A4816" t="s">
        <v>9612</v>
      </c>
      <c r="B4816" t="s">
        <v>9613</v>
      </c>
    </row>
    <row r="4817" spans="1:2" x14ac:dyDescent="0.25">
      <c r="A4817" t="s">
        <v>9614</v>
      </c>
      <c r="B4817" t="s">
        <v>9615</v>
      </c>
    </row>
    <row r="4818" spans="1:2" x14ac:dyDescent="0.25">
      <c r="A4818" t="s">
        <v>9616</v>
      </c>
      <c r="B4818" t="s">
        <v>9617</v>
      </c>
    </row>
    <row r="4819" spans="1:2" x14ac:dyDescent="0.25">
      <c r="A4819" t="s">
        <v>9618</v>
      </c>
      <c r="B4819" t="s">
        <v>9619</v>
      </c>
    </row>
    <row r="4820" spans="1:2" x14ac:dyDescent="0.25">
      <c r="A4820" t="s">
        <v>9620</v>
      </c>
      <c r="B4820" t="s">
        <v>9621</v>
      </c>
    </row>
    <row r="4821" spans="1:2" x14ac:dyDescent="0.25">
      <c r="A4821" t="s">
        <v>9622</v>
      </c>
      <c r="B4821" t="s">
        <v>9623</v>
      </c>
    </row>
    <row r="4822" spans="1:2" x14ac:dyDescent="0.25">
      <c r="A4822" t="s">
        <v>9624</v>
      </c>
      <c r="B4822" t="s">
        <v>9625</v>
      </c>
    </row>
    <row r="4823" spans="1:2" x14ac:dyDescent="0.25">
      <c r="A4823" t="s">
        <v>9626</v>
      </c>
      <c r="B4823" t="s">
        <v>9627</v>
      </c>
    </row>
    <row r="4824" spans="1:2" x14ac:dyDescent="0.25">
      <c r="A4824" t="s">
        <v>9628</v>
      </c>
      <c r="B4824" t="s">
        <v>9629</v>
      </c>
    </row>
    <row r="4825" spans="1:2" x14ac:dyDescent="0.25">
      <c r="A4825" t="s">
        <v>9630</v>
      </c>
      <c r="B4825" t="s">
        <v>9631</v>
      </c>
    </row>
    <row r="4826" spans="1:2" x14ac:dyDescent="0.25">
      <c r="A4826" t="s">
        <v>9632</v>
      </c>
      <c r="B4826" t="s">
        <v>9633</v>
      </c>
    </row>
    <row r="4827" spans="1:2" x14ac:dyDescent="0.25">
      <c r="A4827" t="s">
        <v>9634</v>
      </c>
      <c r="B4827" t="s">
        <v>9635</v>
      </c>
    </row>
    <row r="4828" spans="1:2" x14ac:dyDescent="0.25">
      <c r="A4828" t="s">
        <v>9636</v>
      </c>
      <c r="B4828" t="s">
        <v>9637</v>
      </c>
    </row>
    <row r="4829" spans="1:2" x14ac:dyDescent="0.25">
      <c r="A4829" t="s">
        <v>9638</v>
      </c>
      <c r="B4829" t="s">
        <v>9639</v>
      </c>
    </row>
    <row r="4830" spans="1:2" x14ac:dyDescent="0.25">
      <c r="A4830" t="s">
        <v>9640</v>
      </c>
      <c r="B4830" t="s">
        <v>9641</v>
      </c>
    </row>
    <row r="4831" spans="1:2" x14ac:dyDescent="0.25">
      <c r="A4831" t="s">
        <v>9642</v>
      </c>
      <c r="B4831" t="s">
        <v>9643</v>
      </c>
    </row>
    <row r="4832" spans="1:2" x14ac:dyDescent="0.25">
      <c r="A4832" t="s">
        <v>9644</v>
      </c>
      <c r="B4832" t="s">
        <v>9645</v>
      </c>
    </row>
    <row r="4833" spans="1:2" x14ac:dyDescent="0.25">
      <c r="A4833" t="s">
        <v>9646</v>
      </c>
      <c r="B4833" t="s">
        <v>9647</v>
      </c>
    </row>
    <row r="4834" spans="1:2" x14ac:dyDescent="0.25">
      <c r="A4834" t="s">
        <v>9648</v>
      </c>
      <c r="B4834" t="s">
        <v>9649</v>
      </c>
    </row>
    <row r="4835" spans="1:2" x14ac:dyDescent="0.25">
      <c r="A4835" t="s">
        <v>9650</v>
      </c>
      <c r="B4835" t="s">
        <v>9651</v>
      </c>
    </row>
    <row r="4836" spans="1:2" x14ac:dyDescent="0.25">
      <c r="A4836" t="s">
        <v>9652</v>
      </c>
      <c r="B4836" t="s">
        <v>9653</v>
      </c>
    </row>
    <row r="4837" spans="1:2" x14ac:dyDescent="0.25">
      <c r="A4837" t="s">
        <v>9654</v>
      </c>
      <c r="B4837" t="s">
        <v>9655</v>
      </c>
    </row>
    <row r="4838" spans="1:2" x14ac:dyDescent="0.25">
      <c r="A4838" t="s">
        <v>9656</v>
      </c>
      <c r="B4838" t="s">
        <v>9657</v>
      </c>
    </row>
    <row r="4839" spans="1:2" x14ac:dyDescent="0.25">
      <c r="A4839" t="s">
        <v>9658</v>
      </c>
      <c r="B4839" t="s">
        <v>9659</v>
      </c>
    </row>
    <row r="4840" spans="1:2" x14ac:dyDescent="0.25">
      <c r="A4840" t="s">
        <v>9660</v>
      </c>
      <c r="B4840" t="s">
        <v>9661</v>
      </c>
    </row>
    <row r="4841" spans="1:2" x14ac:dyDescent="0.25">
      <c r="A4841" t="s">
        <v>9662</v>
      </c>
      <c r="B4841" t="s">
        <v>9663</v>
      </c>
    </row>
    <row r="4842" spans="1:2" x14ac:dyDescent="0.25">
      <c r="A4842" t="s">
        <v>9664</v>
      </c>
      <c r="B4842" t="s">
        <v>9665</v>
      </c>
    </row>
    <row r="4843" spans="1:2" x14ac:dyDescent="0.25">
      <c r="A4843" t="s">
        <v>9666</v>
      </c>
      <c r="B4843" t="s">
        <v>9667</v>
      </c>
    </row>
    <row r="4844" spans="1:2" x14ac:dyDescent="0.25">
      <c r="A4844" t="s">
        <v>9668</v>
      </c>
      <c r="B4844" t="s">
        <v>9669</v>
      </c>
    </row>
    <row r="4845" spans="1:2" x14ac:dyDescent="0.25">
      <c r="A4845" t="s">
        <v>9670</v>
      </c>
      <c r="B4845" t="s">
        <v>9671</v>
      </c>
    </row>
    <row r="4846" spans="1:2" x14ac:dyDescent="0.25">
      <c r="A4846" t="s">
        <v>9672</v>
      </c>
      <c r="B4846" t="s">
        <v>9673</v>
      </c>
    </row>
    <row r="4847" spans="1:2" x14ac:dyDescent="0.25">
      <c r="A4847" t="s">
        <v>9674</v>
      </c>
      <c r="B4847" t="s">
        <v>9675</v>
      </c>
    </row>
    <row r="4848" spans="1:2" x14ac:dyDescent="0.25">
      <c r="A4848" t="s">
        <v>9676</v>
      </c>
      <c r="B4848" t="s">
        <v>9677</v>
      </c>
    </row>
    <row r="4849" spans="1:2" x14ac:dyDescent="0.25">
      <c r="A4849" t="s">
        <v>9678</v>
      </c>
      <c r="B4849" t="s">
        <v>9679</v>
      </c>
    </row>
    <row r="4850" spans="1:2" x14ac:dyDescent="0.25">
      <c r="A4850" t="s">
        <v>9680</v>
      </c>
      <c r="B4850" t="s">
        <v>9681</v>
      </c>
    </row>
    <row r="4851" spans="1:2" x14ac:dyDescent="0.25">
      <c r="A4851" t="s">
        <v>9682</v>
      </c>
      <c r="B4851" t="s">
        <v>9683</v>
      </c>
    </row>
    <row r="4852" spans="1:2" x14ac:dyDescent="0.25">
      <c r="A4852" t="s">
        <v>9684</v>
      </c>
      <c r="B4852" t="s">
        <v>9685</v>
      </c>
    </row>
    <row r="4853" spans="1:2" x14ac:dyDescent="0.25">
      <c r="A4853" t="s">
        <v>9686</v>
      </c>
      <c r="B4853" t="s">
        <v>9687</v>
      </c>
    </row>
    <row r="4854" spans="1:2" x14ac:dyDescent="0.25">
      <c r="A4854" t="s">
        <v>9688</v>
      </c>
      <c r="B4854" t="s">
        <v>9689</v>
      </c>
    </row>
    <row r="4855" spans="1:2" x14ac:dyDescent="0.25">
      <c r="A4855" t="s">
        <v>9690</v>
      </c>
      <c r="B4855" t="s">
        <v>9691</v>
      </c>
    </row>
    <row r="4856" spans="1:2" x14ac:dyDescent="0.25">
      <c r="A4856" t="s">
        <v>9692</v>
      </c>
      <c r="B4856" t="s">
        <v>9693</v>
      </c>
    </row>
    <row r="4857" spans="1:2" x14ac:dyDescent="0.25">
      <c r="A4857" t="s">
        <v>9694</v>
      </c>
      <c r="B4857" t="s">
        <v>9695</v>
      </c>
    </row>
    <row r="4858" spans="1:2" x14ac:dyDescent="0.25">
      <c r="A4858" t="s">
        <v>9696</v>
      </c>
      <c r="B4858" t="s">
        <v>9697</v>
      </c>
    </row>
    <row r="4859" spans="1:2" x14ac:dyDescent="0.25">
      <c r="A4859" t="s">
        <v>9698</v>
      </c>
      <c r="B4859" t="s">
        <v>9699</v>
      </c>
    </row>
    <row r="4860" spans="1:2" x14ac:dyDescent="0.25">
      <c r="A4860" t="s">
        <v>9700</v>
      </c>
      <c r="B4860" t="s">
        <v>9701</v>
      </c>
    </row>
    <row r="4861" spans="1:2" x14ac:dyDescent="0.25">
      <c r="A4861" t="s">
        <v>9702</v>
      </c>
      <c r="B4861" t="s">
        <v>9703</v>
      </c>
    </row>
    <row r="4862" spans="1:2" x14ac:dyDescent="0.25">
      <c r="A4862" t="s">
        <v>9704</v>
      </c>
      <c r="B4862" t="s">
        <v>9705</v>
      </c>
    </row>
    <row r="4863" spans="1:2" x14ac:dyDescent="0.25">
      <c r="A4863" t="s">
        <v>9706</v>
      </c>
      <c r="B4863" t="s">
        <v>9707</v>
      </c>
    </row>
    <row r="4864" spans="1:2" x14ac:dyDescent="0.25">
      <c r="A4864" t="s">
        <v>9708</v>
      </c>
      <c r="B4864" t="s">
        <v>9709</v>
      </c>
    </row>
    <row r="4865" spans="1:2" x14ac:dyDescent="0.25">
      <c r="A4865" t="s">
        <v>9710</v>
      </c>
      <c r="B4865" t="s">
        <v>9711</v>
      </c>
    </row>
    <row r="4866" spans="1:2" x14ac:dyDescent="0.25">
      <c r="A4866" t="s">
        <v>9712</v>
      </c>
      <c r="B4866" t="s">
        <v>9713</v>
      </c>
    </row>
    <row r="4867" spans="1:2" x14ac:dyDescent="0.25">
      <c r="A4867" t="s">
        <v>9714</v>
      </c>
      <c r="B4867" t="s">
        <v>9715</v>
      </c>
    </row>
    <row r="4868" spans="1:2" x14ac:dyDescent="0.25">
      <c r="A4868" t="s">
        <v>9716</v>
      </c>
      <c r="B4868" t="s">
        <v>9717</v>
      </c>
    </row>
    <row r="4869" spans="1:2" x14ac:dyDescent="0.25">
      <c r="A4869" t="s">
        <v>9718</v>
      </c>
      <c r="B4869" t="s">
        <v>9719</v>
      </c>
    </row>
    <row r="4870" spans="1:2" x14ac:dyDescent="0.25">
      <c r="A4870" t="s">
        <v>9720</v>
      </c>
      <c r="B4870" t="s">
        <v>9721</v>
      </c>
    </row>
    <row r="4871" spans="1:2" x14ac:dyDescent="0.25">
      <c r="A4871" t="s">
        <v>9722</v>
      </c>
      <c r="B4871" t="s">
        <v>9723</v>
      </c>
    </row>
    <row r="4872" spans="1:2" x14ac:dyDescent="0.25">
      <c r="A4872" t="s">
        <v>9724</v>
      </c>
      <c r="B4872" t="s">
        <v>9725</v>
      </c>
    </row>
    <row r="4873" spans="1:2" x14ac:dyDescent="0.25">
      <c r="A4873" t="s">
        <v>9726</v>
      </c>
      <c r="B4873" t="s">
        <v>9727</v>
      </c>
    </row>
    <row r="4874" spans="1:2" x14ac:dyDescent="0.25">
      <c r="A4874" t="s">
        <v>9728</v>
      </c>
      <c r="B4874" t="s">
        <v>9729</v>
      </c>
    </row>
    <row r="4875" spans="1:2" x14ac:dyDescent="0.25">
      <c r="A4875" t="s">
        <v>9730</v>
      </c>
      <c r="B4875" t="s">
        <v>9731</v>
      </c>
    </row>
    <row r="4876" spans="1:2" x14ac:dyDescent="0.25">
      <c r="A4876" t="s">
        <v>9732</v>
      </c>
      <c r="B4876" t="s">
        <v>9733</v>
      </c>
    </row>
    <row r="4877" spans="1:2" x14ac:dyDescent="0.25">
      <c r="A4877" t="s">
        <v>9734</v>
      </c>
      <c r="B4877" t="s">
        <v>9735</v>
      </c>
    </row>
    <row r="4878" spans="1:2" x14ac:dyDescent="0.25">
      <c r="A4878" t="s">
        <v>9736</v>
      </c>
      <c r="B4878" t="s">
        <v>9737</v>
      </c>
    </row>
    <row r="4879" spans="1:2" x14ac:dyDescent="0.25">
      <c r="A4879" t="s">
        <v>9738</v>
      </c>
      <c r="B4879" t="s">
        <v>9739</v>
      </c>
    </row>
    <row r="4880" spans="1:2" x14ac:dyDescent="0.25">
      <c r="A4880" t="s">
        <v>9740</v>
      </c>
      <c r="B4880" t="s">
        <v>9741</v>
      </c>
    </row>
    <row r="4881" spans="1:2" x14ac:dyDescent="0.25">
      <c r="A4881" t="s">
        <v>9742</v>
      </c>
      <c r="B4881" t="s">
        <v>9743</v>
      </c>
    </row>
    <row r="4882" spans="1:2" x14ac:dyDescent="0.25">
      <c r="A4882" t="s">
        <v>9744</v>
      </c>
      <c r="B4882" t="s">
        <v>9745</v>
      </c>
    </row>
    <row r="4883" spans="1:2" x14ac:dyDescent="0.25">
      <c r="A4883" t="s">
        <v>9746</v>
      </c>
      <c r="B4883" t="s">
        <v>9747</v>
      </c>
    </row>
    <row r="4884" spans="1:2" x14ac:dyDescent="0.25">
      <c r="A4884" t="s">
        <v>9748</v>
      </c>
      <c r="B4884" t="s">
        <v>9749</v>
      </c>
    </row>
    <row r="4885" spans="1:2" x14ac:dyDescent="0.25">
      <c r="A4885" t="s">
        <v>9750</v>
      </c>
      <c r="B4885" t="s">
        <v>9751</v>
      </c>
    </row>
    <row r="4886" spans="1:2" x14ac:dyDescent="0.25">
      <c r="A4886" t="s">
        <v>9752</v>
      </c>
      <c r="B4886" t="s">
        <v>9753</v>
      </c>
    </row>
    <row r="4887" spans="1:2" x14ac:dyDescent="0.25">
      <c r="A4887" t="s">
        <v>9754</v>
      </c>
      <c r="B4887" t="s">
        <v>9755</v>
      </c>
    </row>
    <row r="4888" spans="1:2" x14ac:dyDescent="0.25">
      <c r="A4888" t="s">
        <v>9756</v>
      </c>
      <c r="B4888" t="s">
        <v>9757</v>
      </c>
    </row>
    <row r="4889" spans="1:2" x14ac:dyDescent="0.25">
      <c r="A4889" t="s">
        <v>9758</v>
      </c>
      <c r="B4889" t="s">
        <v>9759</v>
      </c>
    </row>
    <row r="4890" spans="1:2" x14ac:dyDescent="0.25">
      <c r="A4890" t="s">
        <v>9760</v>
      </c>
      <c r="B4890" t="s">
        <v>9761</v>
      </c>
    </row>
    <row r="4891" spans="1:2" x14ac:dyDescent="0.25">
      <c r="A4891" t="s">
        <v>9762</v>
      </c>
      <c r="B4891" t="s">
        <v>9763</v>
      </c>
    </row>
    <row r="4892" spans="1:2" x14ac:dyDescent="0.25">
      <c r="A4892" t="s">
        <v>9764</v>
      </c>
      <c r="B4892" t="s">
        <v>9765</v>
      </c>
    </row>
    <row r="4893" spans="1:2" x14ac:dyDescent="0.25">
      <c r="A4893" t="s">
        <v>9766</v>
      </c>
      <c r="B4893" t="s">
        <v>9767</v>
      </c>
    </row>
    <row r="4894" spans="1:2" x14ac:dyDescent="0.25">
      <c r="A4894" t="s">
        <v>9768</v>
      </c>
      <c r="B4894" t="s">
        <v>9769</v>
      </c>
    </row>
    <row r="4895" spans="1:2" x14ac:dyDescent="0.25">
      <c r="A4895" t="s">
        <v>9770</v>
      </c>
      <c r="B4895" t="s">
        <v>9771</v>
      </c>
    </row>
    <row r="4896" spans="1:2" x14ac:dyDescent="0.25">
      <c r="A4896" t="s">
        <v>9772</v>
      </c>
      <c r="B4896" t="s">
        <v>9773</v>
      </c>
    </row>
    <row r="4897" spans="1:2" x14ac:dyDescent="0.25">
      <c r="A4897" t="s">
        <v>9774</v>
      </c>
      <c r="B4897" t="s">
        <v>9775</v>
      </c>
    </row>
    <row r="4898" spans="1:2" x14ac:dyDescent="0.25">
      <c r="A4898" t="s">
        <v>9776</v>
      </c>
      <c r="B4898" t="s">
        <v>9777</v>
      </c>
    </row>
    <row r="4899" spans="1:2" x14ac:dyDescent="0.25">
      <c r="A4899" t="s">
        <v>9778</v>
      </c>
      <c r="B4899" t="s">
        <v>9779</v>
      </c>
    </row>
    <row r="4900" spans="1:2" x14ac:dyDescent="0.25">
      <c r="A4900" t="s">
        <v>9780</v>
      </c>
      <c r="B4900" t="s">
        <v>9781</v>
      </c>
    </row>
    <row r="4901" spans="1:2" x14ac:dyDescent="0.25">
      <c r="A4901" t="s">
        <v>9782</v>
      </c>
      <c r="B4901" t="s">
        <v>9783</v>
      </c>
    </row>
    <row r="4902" spans="1:2" x14ac:dyDescent="0.25">
      <c r="A4902" t="s">
        <v>9784</v>
      </c>
      <c r="B4902" t="s">
        <v>9785</v>
      </c>
    </row>
    <row r="4903" spans="1:2" x14ac:dyDescent="0.25">
      <c r="A4903" t="s">
        <v>9786</v>
      </c>
      <c r="B4903" t="s">
        <v>9787</v>
      </c>
    </row>
    <row r="4904" spans="1:2" x14ac:dyDescent="0.25">
      <c r="A4904" t="s">
        <v>9788</v>
      </c>
      <c r="B4904" t="s">
        <v>9789</v>
      </c>
    </row>
    <row r="4905" spans="1:2" x14ac:dyDescent="0.25">
      <c r="A4905" t="s">
        <v>9790</v>
      </c>
      <c r="B4905" t="s">
        <v>9791</v>
      </c>
    </row>
    <row r="4906" spans="1:2" x14ac:dyDescent="0.25">
      <c r="A4906" t="s">
        <v>9792</v>
      </c>
      <c r="B4906" t="s">
        <v>9793</v>
      </c>
    </row>
    <row r="4907" spans="1:2" x14ac:dyDescent="0.25">
      <c r="A4907" t="s">
        <v>9794</v>
      </c>
      <c r="B4907" t="s">
        <v>9795</v>
      </c>
    </row>
    <row r="4908" spans="1:2" x14ac:dyDescent="0.25">
      <c r="A4908" t="s">
        <v>9796</v>
      </c>
      <c r="B4908" t="s">
        <v>9797</v>
      </c>
    </row>
    <row r="4909" spans="1:2" x14ac:dyDescent="0.25">
      <c r="A4909" t="s">
        <v>9798</v>
      </c>
      <c r="B4909" t="s">
        <v>9799</v>
      </c>
    </row>
    <row r="4910" spans="1:2" x14ac:dyDescent="0.25">
      <c r="A4910" t="s">
        <v>9800</v>
      </c>
      <c r="B4910" t="s">
        <v>9801</v>
      </c>
    </row>
    <row r="4911" spans="1:2" x14ac:dyDescent="0.25">
      <c r="A4911" t="s">
        <v>9802</v>
      </c>
      <c r="B4911" t="s">
        <v>9803</v>
      </c>
    </row>
    <row r="4912" spans="1:2" x14ac:dyDescent="0.25">
      <c r="A4912" t="s">
        <v>9804</v>
      </c>
      <c r="B4912" t="s">
        <v>9805</v>
      </c>
    </row>
    <row r="4913" spans="1:2" x14ac:dyDescent="0.25">
      <c r="A4913" t="s">
        <v>9806</v>
      </c>
      <c r="B4913" t="s">
        <v>9807</v>
      </c>
    </row>
    <row r="4914" spans="1:2" x14ac:dyDescent="0.25">
      <c r="A4914" t="s">
        <v>9808</v>
      </c>
      <c r="B4914" t="s">
        <v>9809</v>
      </c>
    </row>
    <row r="4915" spans="1:2" x14ac:dyDescent="0.25">
      <c r="A4915" t="s">
        <v>9810</v>
      </c>
      <c r="B4915" t="s">
        <v>9811</v>
      </c>
    </row>
    <row r="4916" spans="1:2" x14ac:dyDescent="0.25">
      <c r="A4916" t="s">
        <v>9812</v>
      </c>
      <c r="B4916" t="s">
        <v>9813</v>
      </c>
    </row>
    <row r="4917" spans="1:2" x14ac:dyDescent="0.25">
      <c r="A4917" t="s">
        <v>9814</v>
      </c>
      <c r="B4917" t="s">
        <v>9815</v>
      </c>
    </row>
    <row r="4918" spans="1:2" x14ac:dyDescent="0.25">
      <c r="A4918" t="s">
        <v>9816</v>
      </c>
      <c r="B4918" t="s">
        <v>9817</v>
      </c>
    </row>
    <row r="4919" spans="1:2" x14ac:dyDescent="0.25">
      <c r="A4919" t="s">
        <v>9818</v>
      </c>
      <c r="B4919" t="s">
        <v>9819</v>
      </c>
    </row>
    <row r="4920" spans="1:2" x14ac:dyDescent="0.25">
      <c r="A4920" t="s">
        <v>9820</v>
      </c>
      <c r="B4920" t="s">
        <v>9821</v>
      </c>
    </row>
    <row r="4921" spans="1:2" x14ac:dyDescent="0.25">
      <c r="A4921" t="s">
        <v>9822</v>
      </c>
      <c r="B4921" t="s">
        <v>9823</v>
      </c>
    </row>
    <row r="4922" spans="1:2" x14ac:dyDescent="0.25">
      <c r="A4922" t="s">
        <v>9824</v>
      </c>
      <c r="B4922" t="s">
        <v>9825</v>
      </c>
    </row>
    <row r="4923" spans="1:2" x14ac:dyDescent="0.25">
      <c r="A4923" t="s">
        <v>9826</v>
      </c>
      <c r="B4923" t="s">
        <v>9827</v>
      </c>
    </row>
    <row r="4924" spans="1:2" x14ac:dyDescent="0.25">
      <c r="A4924" t="s">
        <v>9828</v>
      </c>
      <c r="B4924" t="s">
        <v>9829</v>
      </c>
    </row>
    <row r="4925" spans="1:2" x14ac:dyDescent="0.25">
      <c r="A4925" t="s">
        <v>9830</v>
      </c>
      <c r="B4925" t="s">
        <v>9831</v>
      </c>
    </row>
    <row r="4926" spans="1:2" x14ac:dyDescent="0.25">
      <c r="A4926" t="s">
        <v>9832</v>
      </c>
      <c r="B4926" t="s">
        <v>9833</v>
      </c>
    </row>
    <row r="4927" spans="1:2" x14ac:dyDescent="0.25">
      <c r="A4927" t="s">
        <v>9834</v>
      </c>
      <c r="B4927" t="s">
        <v>9835</v>
      </c>
    </row>
    <row r="4928" spans="1:2" x14ac:dyDescent="0.25">
      <c r="A4928" t="s">
        <v>9836</v>
      </c>
      <c r="B4928" t="s">
        <v>9837</v>
      </c>
    </row>
    <row r="4929" spans="1:2" x14ac:dyDescent="0.25">
      <c r="A4929" t="s">
        <v>9838</v>
      </c>
      <c r="B4929" t="s">
        <v>9839</v>
      </c>
    </row>
    <row r="4930" spans="1:2" x14ac:dyDescent="0.25">
      <c r="A4930" t="s">
        <v>9840</v>
      </c>
      <c r="B4930" t="s">
        <v>9841</v>
      </c>
    </row>
    <row r="4931" spans="1:2" x14ac:dyDescent="0.25">
      <c r="A4931" t="s">
        <v>9842</v>
      </c>
      <c r="B4931" t="s">
        <v>9843</v>
      </c>
    </row>
    <row r="4932" spans="1:2" x14ac:dyDescent="0.25">
      <c r="A4932" t="s">
        <v>9844</v>
      </c>
      <c r="B4932" t="s">
        <v>9845</v>
      </c>
    </row>
    <row r="4933" spans="1:2" x14ac:dyDescent="0.25">
      <c r="A4933" t="s">
        <v>9846</v>
      </c>
      <c r="B4933" t="s">
        <v>9847</v>
      </c>
    </row>
    <row r="4934" spans="1:2" x14ac:dyDescent="0.25">
      <c r="A4934" t="s">
        <v>9848</v>
      </c>
      <c r="B4934" t="s">
        <v>9849</v>
      </c>
    </row>
    <row r="4935" spans="1:2" x14ac:dyDescent="0.25">
      <c r="A4935" t="s">
        <v>9850</v>
      </c>
      <c r="B4935" t="s">
        <v>9851</v>
      </c>
    </row>
    <row r="4936" spans="1:2" x14ac:dyDescent="0.25">
      <c r="A4936" t="s">
        <v>9852</v>
      </c>
      <c r="B4936" t="s">
        <v>9853</v>
      </c>
    </row>
    <row r="4937" spans="1:2" x14ac:dyDescent="0.25">
      <c r="A4937" t="s">
        <v>9854</v>
      </c>
      <c r="B4937" t="s">
        <v>9855</v>
      </c>
    </row>
    <row r="4938" spans="1:2" x14ac:dyDescent="0.25">
      <c r="A4938" t="s">
        <v>9856</v>
      </c>
      <c r="B4938" t="s">
        <v>9857</v>
      </c>
    </row>
    <row r="4939" spans="1:2" x14ac:dyDescent="0.25">
      <c r="A4939" t="s">
        <v>9858</v>
      </c>
      <c r="B4939" t="s">
        <v>9859</v>
      </c>
    </row>
    <row r="4940" spans="1:2" x14ac:dyDescent="0.25">
      <c r="A4940" t="s">
        <v>9860</v>
      </c>
      <c r="B4940" t="s">
        <v>9861</v>
      </c>
    </row>
    <row r="4941" spans="1:2" x14ac:dyDescent="0.25">
      <c r="A4941" t="s">
        <v>9862</v>
      </c>
      <c r="B4941" t="s">
        <v>9863</v>
      </c>
    </row>
    <row r="4942" spans="1:2" x14ac:dyDescent="0.25">
      <c r="A4942" t="s">
        <v>9864</v>
      </c>
      <c r="B4942" t="s">
        <v>9865</v>
      </c>
    </row>
    <row r="4943" spans="1:2" x14ac:dyDescent="0.25">
      <c r="A4943" t="s">
        <v>9866</v>
      </c>
      <c r="B4943" t="s">
        <v>9867</v>
      </c>
    </row>
    <row r="4944" spans="1:2" x14ac:dyDescent="0.25">
      <c r="A4944" t="s">
        <v>9868</v>
      </c>
      <c r="B4944" t="s">
        <v>9869</v>
      </c>
    </row>
    <row r="4945" spans="1:2" x14ac:dyDescent="0.25">
      <c r="A4945" t="s">
        <v>9870</v>
      </c>
      <c r="B4945" t="s">
        <v>9871</v>
      </c>
    </row>
    <row r="4946" spans="1:2" x14ac:dyDescent="0.25">
      <c r="A4946" t="s">
        <v>9872</v>
      </c>
      <c r="B4946" t="s">
        <v>9873</v>
      </c>
    </row>
    <row r="4947" spans="1:2" x14ac:dyDescent="0.25">
      <c r="A4947" t="s">
        <v>9874</v>
      </c>
      <c r="B4947" t="s">
        <v>9875</v>
      </c>
    </row>
    <row r="4948" spans="1:2" x14ac:dyDescent="0.25">
      <c r="A4948" t="s">
        <v>9876</v>
      </c>
      <c r="B4948" t="s">
        <v>9877</v>
      </c>
    </row>
    <row r="4949" spans="1:2" x14ac:dyDescent="0.25">
      <c r="A4949" t="s">
        <v>9878</v>
      </c>
      <c r="B4949" t="s">
        <v>9879</v>
      </c>
    </row>
    <row r="4950" spans="1:2" x14ac:dyDescent="0.25">
      <c r="A4950" t="s">
        <v>9880</v>
      </c>
      <c r="B4950" t="s">
        <v>9881</v>
      </c>
    </row>
    <row r="4951" spans="1:2" x14ac:dyDescent="0.25">
      <c r="A4951" t="s">
        <v>9882</v>
      </c>
      <c r="B4951" t="s">
        <v>9883</v>
      </c>
    </row>
    <row r="4952" spans="1:2" x14ac:dyDescent="0.25">
      <c r="A4952" t="s">
        <v>9884</v>
      </c>
      <c r="B4952" t="s">
        <v>9885</v>
      </c>
    </row>
    <row r="4953" spans="1:2" x14ac:dyDescent="0.25">
      <c r="A4953" t="s">
        <v>9886</v>
      </c>
      <c r="B4953" t="s">
        <v>9887</v>
      </c>
    </row>
    <row r="4954" spans="1:2" x14ac:dyDescent="0.25">
      <c r="A4954" t="s">
        <v>9888</v>
      </c>
      <c r="B4954" t="s">
        <v>9889</v>
      </c>
    </row>
    <row r="4955" spans="1:2" x14ac:dyDescent="0.25">
      <c r="A4955" t="s">
        <v>9890</v>
      </c>
      <c r="B4955" t="s">
        <v>9891</v>
      </c>
    </row>
    <row r="4956" spans="1:2" x14ac:dyDescent="0.25">
      <c r="A4956" t="s">
        <v>9892</v>
      </c>
      <c r="B4956" t="s">
        <v>9893</v>
      </c>
    </row>
    <row r="4957" spans="1:2" x14ac:dyDescent="0.25">
      <c r="A4957" t="s">
        <v>9894</v>
      </c>
      <c r="B4957" t="s">
        <v>9895</v>
      </c>
    </row>
    <row r="4958" spans="1:2" x14ac:dyDescent="0.25">
      <c r="A4958" t="s">
        <v>9896</v>
      </c>
      <c r="B4958" t="s">
        <v>9897</v>
      </c>
    </row>
    <row r="4959" spans="1:2" x14ac:dyDescent="0.25">
      <c r="A4959" t="s">
        <v>9898</v>
      </c>
      <c r="B4959" t="s">
        <v>9899</v>
      </c>
    </row>
    <row r="4960" spans="1:2" x14ac:dyDescent="0.25">
      <c r="A4960" t="s">
        <v>9900</v>
      </c>
      <c r="B4960" t="s">
        <v>9901</v>
      </c>
    </row>
    <row r="4961" spans="1:2" x14ac:dyDescent="0.25">
      <c r="A4961" t="s">
        <v>9902</v>
      </c>
      <c r="B4961" t="s">
        <v>9903</v>
      </c>
    </row>
    <row r="4962" spans="1:2" x14ac:dyDescent="0.25">
      <c r="A4962" t="s">
        <v>9904</v>
      </c>
      <c r="B4962" t="s">
        <v>9905</v>
      </c>
    </row>
    <row r="4963" spans="1:2" x14ac:dyDescent="0.25">
      <c r="A4963" t="s">
        <v>9906</v>
      </c>
      <c r="B4963" t="s">
        <v>9907</v>
      </c>
    </row>
    <row r="4964" spans="1:2" x14ac:dyDescent="0.25">
      <c r="A4964" t="s">
        <v>9908</v>
      </c>
      <c r="B4964" t="s">
        <v>9909</v>
      </c>
    </row>
    <row r="4965" spans="1:2" x14ac:dyDescent="0.25">
      <c r="A4965" t="s">
        <v>9910</v>
      </c>
      <c r="B4965" t="s">
        <v>9911</v>
      </c>
    </row>
    <row r="4966" spans="1:2" x14ac:dyDescent="0.25">
      <c r="A4966" t="s">
        <v>9912</v>
      </c>
      <c r="B4966" t="s">
        <v>9913</v>
      </c>
    </row>
    <row r="4967" spans="1:2" x14ac:dyDescent="0.25">
      <c r="A4967" t="s">
        <v>9914</v>
      </c>
      <c r="B4967" t="s">
        <v>9915</v>
      </c>
    </row>
    <row r="4968" spans="1:2" x14ac:dyDescent="0.25">
      <c r="A4968" t="s">
        <v>9916</v>
      </c>
      <c r="B4968" t="s">
        <v>9917</v>
      </c>
    </row>
    <row r="4969" spans="1:2" x14ac:dyDescent="0.25">
      <c r="A4969" t="s">
        <v>9918</v>
      </c>
      <c r="B4969" t="s">
        <v>9919</v>
      </c>
    </row>
    <row r="4970" spans="1:2" x14ac:dyDescent="0.25">
      <c r="A4970" t="s">
        <v>9920</v>
      </c>
      <c r="B4970" t="s">
        <v>9921</v>
      </c>
    </row>
    <row r="4971" spans="1:2" x14ac:dyDescent="0.25">
      <c r="A4971" t="s">
        <v>9922</v>
      </c>
      <c r="B4971" t="s">
        <v>9923</v>
      </c>
    </row>
    <row r="4972" spans="1:2" x14ac:dyDescent="0.25">
      <c r="A4972" t="s">
        <v>9924</v>
      </c>
      <c r="B4972" t="s">
        <v>9925</v>
      </c>
    </row>
    <row r="4973" spans="1:2" x14ac:dyDescent="0.25">
      <c r="A4973" t="s">
        <v>9926</v>
      </c>
      <c r="B4973" t="s">
        <v>9927</v>
      </c>
    </row>
    <row r="4974" spans="1:2" x14ac:dyDescent="0.25">
      <c r="A4974" t="s">
        <v>9928</v>
      </c>
      <c r="B4974" t="s">
        <v>9929</v>
      </c>
    </row>
    <row r="4975" spans="1:2" x14ac:dyDescent="0.25">
      <c r="A4975" t="s">
        <v>9930</v>
      </c>
      <c r="B4975" t="s">
        <v>9931</v>
      </c>
    </row>
    <row r="4976" spans="1:2" x14ac:dyDescent="0.25">
      <c r="A4976" t="s">
        <v>9932</v>
      </c>
      <c r="B4976" t="s">
        <v>9933</v>
      </c>
    </row>
    <row r="4977" spans="1:2" x14ac:dyDescent="0.25">
      <c r="A4977" t="s">
        <v>9934</v>
      </c>
      <c r="B4977" t="s">
        <v>9935</v>
      </c>
    </row>
    <row r="4978" spans="1:2" x14ac:dyDescent="0.25">
      <c r="A4978" t="s">
        <v>9936</v>
      </c>
      <c r="B4978" t="s">
        <v>9937</v>
      </c>
    </row>
    <row r="4979" spans="1:2" x14ac:dyDescent="0.25">
      <c r="A4979" t="s">
        <v>9938</v>
      </c>
      <c r="B4979" t="s">
        <v>9939</v>
      </c>
    </row>
    <row r="4980" spans="1:2" x14ac:dyDescent="0.25">
      <c r="A4980" t="s">
        <v>9940</v>
      </c>
      <c r="B4980" t="s">
        <v>9941</v>
      </c>
    </row>
    <row r="4981" spans="1:2" x14ac:dyDescent="0.25">
      <c r="A4981" t="s">
        <v>9942</v>
      </c>
      <c r="B4981" t="s">
        <v>9943</v>
      </c>
    </row>
    <row r="4982" spans="1:2" x14ac:dyDescent="0.25">
      <c r="A4982" t="s">
        <v>9944</v>
      </c>
      <c r="B4982" t="s">
        <v>9945</v>
      </c>
    </row>
    <row r="4983" spans="1:2" x14ac:dyDescent="0.25">
      <c r="A4983" t="s">
        <v>9946</v>
      </c>
      <c r="B4983" t="s">
        <v>9947</v>
      </c>
    </row>
    <row r="4984" spans="1:2" x14ac:dyDescent="0.25">
      <c r="A4984" t="s">
        <v>9948</v>
      </c>
      <c r="B4984" t="s">
        <v>9949</v>
      </c>
    </row>
    <row r="4985" spans="1:2" x14ac:dyDescent="0.25">
      <c r="A4985" t="s">
        <v>9950</v>
      </c>
      <c r="B4985" t="s">
        <v>9951</v>
      </c>
    </row>
    <row r="4986" spans="1:2" x14ac:dyDescent="0.25">
      <c r="A4986" t="s">
        <v>9952</v>
      </c>
      <c r="B4986" t="s">
        <v>9953</v>
      </c>
    </row>
    <row r="4987" spans="1:2" x14ac:dyDescent="0.25">
      <c r="A4987" t="s">
        <v>9954</v>
      </c>
      <c r="B4987" t="s">
        <v>9955</v>
      </c>
    </row>
    <row r="4988" spans="1:2" x14ac:dyDescent="0.25">
      <c r="A4988" t="s">
        <v>9956</v>
      </c>
      <c r="B4988" t="s">
        <v>9957</v>
      </c>
    </row>
    <row r="4989" spans="1:2" x14ac:dyDescent="0.25">
      <c r="A4989" t="s">
        <v>9958</v>
      </c>
      <c r="B4989" t="s">
        <v>9959</v>
      </c>
    </row>
    <row r="4990" spans="1:2" x14ac:dyDescent="0.25">
      <c r="A4990" t="s">
        <v>9960</v>
      </c>
      <c r="B4990" t="s">
        <v>9961</v>
      </c>
    </row>
    <row r="4991" spans="1:2" x14ac:dyDescent="0.25">
      <c r="A4991" t="s">
        <v>9962</v>
      </c>
      <c r="B4991" t="s">
        <v>9963</v>
      </c>
    </row>
    <row r="4992" spans="1:2" x14ac:dyDescent="0.25">
      <c r="A4992" t="s">
        <v>9964</v>
      </c>
      <c r="B4992" t="s">
        <v>9965</v>
      </c>
    </row>
    <row r="4993" spans="1:2" x14ac:dyDescent="0.25">
      <c r="A4993" t="s">
        <v>9966</v>
      </c>
      <c r="B4993" t="s">
        <v>9967</v>
      </c>
    </row>
    <row r="4994" spans="1:2" x14ac:dyDescent="0.25">
      <c r="A4994" t="s">
        <v>9968</v>
      </c>
      <c r="B4994" t="s">
        <v>9969</v>
      </c>
    </row>
    <row r="4995" spans="1:2" x14ac:dyDescent="0.25">
      <c r="A4995" t="s">
        <v>9970</v>
      </c>
      <c r="B4995" t="s">
        <v>9971</v>
      </c>
    </row>
    <row r="4996" spans="1:2" x14ac:dyDescent="0.25">
      <c r="A4996" t="s">
        <v>9972</v>
      </c>
      <c r="B4996" t="s">
        <v>9973</v>
      </c>
    </row>
    <row r="4997" spans="1:2" x14ac:dyDescent="0.25">
      <c r="A4997" t="s">
        <v>9974</v>
      </c>
      <c r="B4997" t="s">
        <v>9975</v>
      </c>
    </row>
    <row r="4998" spans="1:2" x14ac:dyDescent="0.25">
      <c r="A4998" t="s">
        <v>9976</v>
      </c>
      <c r="B4998" t="s">
        <v>9977</v>
      </c>
    </row>
    <row r="4999" spans="1:2" x14ac:dyDescent="0.25">
      <c r="A4999" t="s">
        <v>9978</v>
      </c>
      <c r="B4999" t="s">
        <v>9979</v>
      </c>
    </row>
    <row r="5000" spans="1:2" x14ac:dyDescent="0.25">
      <c r="A5000" t="s">
        <v>9980</v>
      </c>
      <c r="B5000" t="s">
        <v>9981</v>
      </c>
    </row>
    <row r="5001" spans="1:2" x14ac:dyDescent="0.25">
      <c r="A5001" t="s">
        <v>9982</v>
      </c>
      <c r="B5001" t="s">
        <v>9983</v>
      </c>
    </row>
    <row r="5002" spans="1:2" x14ac:dyDescent="0.25">
      <c r="A5002" t="s">
        <v>9984</v>
      </c>
      <c r="B5002" t="s">
        <v>9985</v>
      </c>
    </row>
    <row r="5003" spans="1:2" x14ac:dyDescent="0.25">
      <c r="A5003" t="s">
        <v>9986</v>
      </c>
      <c r="B5003" t="s">
        <v>9987</v>
      </c>
    </row>
    <row r="5004" spans="1:2" x14ac:dyDescent="0.25">
      <c r="A5004" t="s">
        <v>9988</v>
      </c>
      <c r="B5004" t="s">
        <v>9989</v>
      </c>
    </row>
    <row r="5005" spans="1:2" x14ac:dyDescent="0.25">
      <c r="A5005" t="s">
        <v>9990</v>
      </c>
      <c r="B5005" t="s">
        <v>9991</v>
      </c>
    </row>
    <row r="5006" spans="1:2" x14ac:dyDescent="0.25">
      <c r="A5006" t="s">
        <v>9992</v>
      </c>
      <c r="B5006" t="s">
        <v>9993</v>
      </c>
    </row>
    <row r="5007" spans="1:2" x14ac:dyDescent="0.25">
      <c r="A5007" t="s">
        <v>9994</v>
      </c>
      <c r="B5007" t="s">
        <v>9995</v>
      </c>
    </row>
    <row r="5008" spans="1:2" x14ac:dyDescent="0.25">
      <c r="A5008" t="s">
        <v>9996</v>
      </c>
      <c r="B5008" t="s">
        <v>9997</v>
      </c>
    </row>
    <row r="5009" spans="1:2" x14ac:dyDescent="0.25">
      <c r="A5009" t="s">
        <v>9998</v>
      </c>
      <c r="B5009" t="s">
        <v>9999</v>
      </c>
    </row>
    <row r="5010" spans="1:2" x14ac:dyDescent="0.25">
      <c r="A5010" t="s">
        <v>10000</v>
      </c>
      <c r="B5010" t="s">
        <v>10001</v>
      </c>
    </row>
    <row r="5011" spans="1:2" x14ac:dyDescent="0.25">
      <c r="A5011" t="s">
        <v>10002</v>
      </c>
      <c r="B5011" t="s">
        <v>10003</v>
      </c>
    </row>
    <row r="5012" spans="1:2" x14ac:dyDescent="0.25">
      <c r="A5012" t="s">
        <v>10004</v>
      </c>
      <c r="B5012" t="s">
        <v>10005</v>
      </c>
    </row>
    <row r="5013" spans="1:2" x14ac:dyDescent="0.25">
      <c r="A5013" t="s">
        <v>10006</v>
      </c>
      <c r="B5013" t="s">
        <v>10007</v>
      </c>
    </row>
    <row r="5014" spans="1:2" x14ac:dyDescent="0.25">
      <c r="A5014" t="s">
        <v>10008</v>
      </c>
      <c r="B5014" t="s">
        <v>10009</v>
      </c>
    </row>
    <row r="5015" spans="1:2" x14ac:dyDescent="0.25">
      <c r="A5015" t="s">
        <v>10010</v>
      </c>
      <c r="B5015" t="s">
        <v>10011</v>
      </c>
    </row>
    <row r="5016" spans="1:2" x14ac:dyDescent="0.25">
      <c r="A5016" t="s">
        <v>10012</v>
      </c>
      <c r="B5016" t="s">
        <v>10013</v>
      </c>
    </row>
    <row r="5017" spans="1:2" x14ac:dyDescent="0.25">
      <c r="A5017" t="s">
        <v>10014</v>
      </c>
      <c r="B5017" t="s">
        <v>10015</v>
      </c>
    </row>
    <row r="5018" spans="1:2" x14ac:dyDescent="0.25">
      <c r="A5018" t="s">
        <v>10016</v>
      </c>
      <c r="B5018" t="s">
        <v>10017</v>
      </c>
    </row>
    <row r="5019" spans="1:2" x14ac:dyDescent="0.25">
      <c r="A5019" t="s">
        <v>10018</v>
      </c>
      <c r="B5019" t="s">
        <v>10019</v>
      </c>
    </row>
    <row r="5020" spans="1:2" x14ac:dyDescent="0.25">
      <c r="A5020" t="s">
        <v>10020</v>
      </c>
      <c r="B5020" t="s">
        <v>10021</v>
      </c>
    </row>
    <row r="5021" spans="1:2" x14ac:dyDescent="0.25">
      <c r="A5021" t="s">
        <v>10022</v>
      </c>
      <c r="B5021" t="s">
        <v>10023</v>
      </c>
    </row>
    <row r="5022" spans="1:2" x14ac:dyDescent="0.25">
      <c r="A5022" t="s">
        <v>10024</v>
      </c>
      <c r="B5022" t="s">
        <v>10025</v>
      </c>
    </row>
    <row r="5023" spans="1:2" x14ac:dyDescent="0.25">
      <c r="A5023" t="s">
        <v>10026</v>
      </c>
      <c r="B5023" t="s">
        <v>10027</v>
      </c>
    </row>
    <row r="5024" spans="1:2" x14ac:dyDescent="0.25">
      <c r="A5024" t="s">
        <v>10028</v>
      </c>
      <c r="B5024" t="s">
        <v>10029</v>
      </c>
    </row>
    <row r="5025" spans="1:2" x14ac:dyDescent="0.25">
      <c r="A5025" t="s">
        <v>10030</v>
      </c>
      <c r="B5025" t="s">
        <v>10031</v>
      </c>
    </row>
    <row r="5026" spans="1:2" x14ac:dyDescent="0.25">
      <c r="A5026" t="s">
        <v>10032</v>
      </c>
      <c r="B5026" t="s">
        <v>10033</v>
      </c>
    </row>
    <row r="5027" spans="1:2" x14ac:dyDescent="0.25">
      <c r="A5027" t="s">
        <v>10034</v>
      </c>
      <c r="B5027" t="s">
        <v>10035</v>
      </c>
    </row>
    <row r="5028" spans="1:2" x14ac:dyDescent="0.25">
      <c r="A5028" t="s">
        <v>10036</v>
      </c>
      <c r="B5028" t="s">
        <v>10037</v>
      </c>
    </row>
    <row r="5029" spans="1:2" x14ac:dyDescent="0.25">
      <c r="A5029" t="s">
        <v>10038</v>
      </c>
      <c r="B5029" t="s">
        <v>10039</v>
      </c>
    </row>
    <row r="5030" spans="1:2" x14ac:dyDescent="0.25">
      <c r="A5030" t="s">
        <v>10040</v>
      </c>
      <c r="B5030" t="s">
        <v>10041</v>
      </c>
    </row>
    <row r="5031" spans="1:2" x14ac:dyDescent="0.25">
      <c r="A5031" t="s">
        <v>10042</v>
      </c>
      <c r="B5031" t="s">
        <v>10043</v>
      </c>
    </row>
    <row r="5032" spans="1:2" x14ac:dyDescent="0.25">
      <c r="A5032" t="s">
        <v>10044</v>
      </c>
      <c r="B5032" t="s">
        <v>10045</v>
      </c>
    </row>
    <row r="5033" spans="1:2" x14ac:dyDescent="0.25">
      <c r="A5033" t="s">
        <v>10046</v>
      </c>
      <c r="B5033" t="s">
        <v>10047</v>
      </c>
    </row>
    <row r="5034" spans="1:2" x14ac:dyDescent="0.25">
      <c r="A5034" t="s">
        <v>10048</v>
      </c>
      <c r="B5034" t="s">
        <v>10049</v>
      </c>
    </row>
    <row r="5035" spans="1:2" x14ac:dyDescent="0.25">
      <c r="A5035" t="s">
        <v>10050</v>
      </c>
      <c r="B5035" t="s">
        <v>10051</v>
      </c>
    </row>
    <row r="5036" spans="1:2" x14ac:dyDescent="0.25">
      <c r="A5036" t="s">
        <v>10052</v>
      </c>
      <c r="B5036" t="s">
        <v>10053</v>
      </c>
    </row>
    <row r="5037" spans="1:2" x14ac:dyDescent="0.25">
      <c r="A5037" t="s">
        <v>10054</v>
      </c>
      <c r="B5037" t="s">
        <v>10055</v>
      </c>
    </row>
    <row r="5038" spans="1:2" x14ac:dyDescent="0.25">
      <c r="A5038" t="s">
        <v>10056</v>
      </c>
      <c r="B5038" t="s">
        <v>10057</v>
      </c>
    </row>
    <row r="5039" spans="1:2" x14ac:dyDescent="0.25">
      <c r="A5039" t="s">
        <v>10058</v>
      </c>
      <c r="B5039" t="s">
        <v>10059</v>
      </c>
    </row>
    <row r="5040" spans="1:2" x14ac:dyDescent="0.25">
      <c r="A5040" t="s">
        <v>10060</v>
      </c>
      <c r="B5040" t="s">
        <v>10061</v>
      </c>
    </row>
    <row r="5041" spans="1:2" x14ac:dyDescent="0.25">
      <c r="A5041" t="s">
        <v>10062</v>
      </c>
      <c r="B5041" t="s">
        <v>10063</v>
      </c>
    </row>
    <row r="5042" spans="1:2" x14ac:dyDescent="0.25">
      <c r="A5042" t="s">
        <v>10064</v>
      </c>
      <c r="B5042" t="s">
        <v>10065</v>
      </c>
    </row>
    <row r="5043" spans="1:2" x14ac:dyDescent="0.25">
      <c r="A5043" t="s">
        <v>10066</v>
      </c>
      <c r="B5043" t="s">
        <v>10067</v>
      </c>
    </row>
    <row r="5044" spans="1:2" x14ac:dyDescent="0.25">
      <c r="A5044" t="s">
        <v>10068</v>
      </c>
      <c r="B5044" t="s">
        <v>10069</v>
      </c>
    </row>
    <row r="5045" spans="1:2" x14ac:dyDescent="0.25">
      <c r="A5045" t="s">
        <v>10070</v>
      </c>
      <c r="B5045" t="s">
        <v>10071</v>
      </c>
    </row>
    <row r="5046" spans="1:2" x14ac:dyDescent="0.25">
      <c r="A5046" t="s">
        <v>10072</v>
      </c>
      <c r="B5046" t="s">
        <v>10073</v>
      </c>
    </row>
    <row r="5047" spans="1:2" x14ac:dyDescent="0.25">
      <c r="A5047" t="s">
        <v>10074</v>
      </c>
      <c r="B5047" t="s">
        <v>10075</v>
      </c>
    </row>
    <row r="5048" spans="1:2" x14ac:dyDescent="0.25">
      <c r="A5048" t="s">
        <v>10076</v>
      </c>
      <c r="B5048" t="s">
        <v>10077</v>
      </c>
    </row>
    <row r="5049" spans="1:2" x14ac:dyDescent="0.25">
      <c r="A5049" t="s">
        <v>10078</v>
      </c>
      <c r="B5049" t="s">
        <v>10079</v>
      </c>
    </row>
    <row r="5050" spans="1:2" x14ac:dyDescent="0.25">
      <c r="A5050" t="s">
        <v>10080</v>
      </c>
      <c r="B5050" t="s">
        <v>10081</v>
      </c>
    </row>
    <row r="5051" spans="1:2" x14ac:dyDescent="0.25">
      <c r="A5051" t="s">
        <v>10082</v>
      </c>
      <c r="B5051" t="s">
        <v>10083</v>
      </c>
    </row>
    <row r="5052" spans="1:2" x14ac:dyDescent="0.25">
      <c r="A5052" t="s">
        <v>10084</v>
      </c>
      <c r="B5052" t="s">
        <v>10085</v>
      </c>
    </row>
    <row r="5053" spans="1:2" x14ac:dyDescent="0.25">
      <c r="A5053" t="s">
        <v>10086</v>
      </c>
      <c r="B5053" t="s">
        <v>10087</v>
      </c>
    </row>
    <row r="5054" spans="1:2" x14ac:dyDescent="0.25">
      <c r="A5054" t="s">
        <v>10088</v>
      </c>
      <c r="B5054" t="s">
        <v>10089</v>
      </c>
    </row>
    <row r="5055" spans="1:2" x14ac:dyDescent="0.25">
      <c r="A5055" t="s">
        <v>10090</v>
      </c>
      <c r="B5055" t="s">
        <v>10091</v>
      </c>
    </row>
    <row r="5056" spans="1:2" x14ac:dyDescent="0.25">
      <c r="A5056" t="s">
        <v>10092</v>
      </c>
      <c r="B5056" t="s">
        <v>10093</v>
      </c>
    </row>
    <row r="5057" spans="1:2" x14ac:dyDescent="0.25">
      <c r="A5057" t="s">
        <v>10094</v>
      </c>
      <c r="B5057" t="s">
        <v>10095</v>
      </c>
    </row>
    <row r="5058" spans="1:2" x14ac:dyDescent="0.25">
      <c r="A5058" t="s">
        <v>10096</v>
      </c>
      <c r="B5058" t="s">
        <v>10097</v>
      </c>
    </row>
    <row r="5059" spans="1:2" x14ac:dyDescent="0.25">
      <c r="A5059" t="s">
        <v>10098</v>
      </c>
      <c r="B5059" t="s">
        <v>10099</v>
      </c>
    </row>
    <row r="5060" spans="1:2" x14ac:dyDescent="0.25">
      <c r="A5060" t="s">
        <v>10100</v>
      </c>
      <c r="B5060" t="s">
        <v>10101</v>
      </c>
    </row>
    <row r="5061" spans="1:2" x14ac:dyDescent="0.25">
      <c r="A5061" t="s">
        <v>10102</v>
      </c>
      <c r="B5061" t="s">
        <v>10103</v>
      </c>
    </row>
    <row r="5062" spans="1:2" x14ac:dyDescent="0.25">
      <c r="A5062" t="s">
        <v>10104</v>
      </c>
      <c r="B5062" t="s">
        <v>10105</v>
      </c>
    </row>
    <row r="5063" spans="1:2" x14ac:dyDescent="0.25">
      <c r="A5063" t="s">
        <v>10106</v>
      </c>
      <c r="B5063" t="s">
        <v>10107</v>
      </c>
    </row>
    <row r="5064" spans="1:2" x14ac:dyDescent="0.25">
      <c r="A5064" t="s">
        <v>10108</v>
      </c>
      <c r="B5064" t="s">
        <v>10109</v>
      </c>
    </row>
    <row r="5065" spans="1:2" x14ac:dyDescent="0.25">
      <c r="A5065" t="s">
        <v>10110</v>
      </c>
      <c r="B5065" t="s">
        <v>10111</v>
      </c>
    </row>
    <row r="5066" spans="1:2" x14ac:dyDescent="0.25">
      <c r="A5066" t="s">
        <v>10112</v>
      </c>
      <c r="B5066" t="s">
        <v>10113</v>
      </c>
    </row>
    <row r="5067" spans="1:2" x14ac:dyDescent="0.25">
      <c r="A5067" t="s">
        <v>10114</v>
      </c>
      <c r="B5067" t="s">
        <v>10115</v>
      </c>
    </row>
    <row r="5068" spans="1:2" x14ac:dyDescent="0.25">
      <c r="A5068" t="s">
        <v>10116</v>
      </c>
      <c r="B5068" t="s">
        <v>10117</v>
      </c>
    </row>
    <row r="5069" spans="1:2" x14ac:dyDescent="0.25">
      <c r="A5069" t="s">
        <v>10118</v>
      </c>
      <c r="B5069" t="s">
        <v>10119</v>
      </c>
    </row>
    <row r="5070" spans="1:2" x14ac:dyDescent="0.25">
      <c r="A5070" t="s">
        <v>10120</v>
      </c>
      <c r="B5070" t="s">
        <v>10121</v>
      </c>
    </row>
    <row r="5071" spans="1:2" x14ac:dyDescent="0.25">
      <c r="A5071" t="s">
        <v>10122</v>
      </c>
      <c r="B5071" t="s">
        <v>10123</v>
      </c>
    </row>
    <row r="5072" spans="1:2" x14ac:dyDescent="0.25">
      <c r="A5072" t="s">
        <v>10124</v>
      </c>
      <c r="B5072" t="s">
        <v>10125</v>
      </c>
    </row>
    <row r="5073" spans="1:2" x14ac:dyDescent="0.25">
      <c r="A5073" t="s">
        <v>10126</v>
      </c>
      <c r="B5073" t="s">
        <v>10127</v>
      </c>
    </row>
    <row r="5074" spans="1:2" x14ac:dyDescent="0.25">
      <c r="A5074" t="s">
        <v>10128</v>
      </c>
      <c r="B5074" t="s">
        <v>10129</v>
      </c>
    </row>
    <row r="5075" spans="1:2" x14ac:dyDescent="0.25">
      <c r="A5075" t="s">
        <v>10130</v>
      </c>
      <c r="B5075" t="s">
        <v>10131</v>
      </c>
    </row>
    <row r="5076" spans="1:2" x14ac:dyDescent="0.25">
      <c r="A5076" t="s">
        <v>10132</v>
      </c>
      <c r="B5076" t="s">
        <v>10133</v>
      </c>
    </row>
    <row r="5077" spans="1:2" x14ac:dyDescent="0.25">
      <c r="A5077" t="s">
        <v>10134</v>
      </c>
      <c r="B5077" t="s">
        <v>10135</v>
      </c>
    </row>
    <row r="5078" spans="1:2" x14ac:dyDescent="0.25">
      <c r="A5078" t="s">
        <v>10136</v>
      </c>
      <c r="B5078" t="s">
        <v>10137</v>
      </c>
    </row>
    <row r="5079" spans="1:2" x14ac:dyDescent="0.25">
      <c r="A5079" t="s">
        <v>10138</v>
      </c>
      <c r="B5079" t="s">
        <v>10139</v>
      </c>
    </row>
    <row r="5080" spans="1:2" x14ac:dyDescent="0.25">
      <c r="A5080" t="s">
        <v>10140</v>
      </c>
      <c r="B5080" t="s">
        <v>10141</v>
      </c>
    </row>
    <row r="5081" spans="1:2" x14ac:dyDescent="0.25">
      <c r="A5081" t="s">
        <v>10142</v>
      </c>
      <c r="B5081" t="s">
        <v>10143</v>
      </c>
    </row>
    <row r="5082" spans="1:2" x14ac:dyDescent="0.25">
      <c r="A5082" t="s">
        <v>10144</v>
      </c>
      <c r="B5082" t="s">
        <v>10145</v>
      </c>
    </row>
    <row r="5083" spans="1:2" x14ac:dyDescent="0.25">
      <c r="A5083" t="s">
        <v>10146</v>
      </c>
      <c r="B5083" t="s">
        <v>10147</v>
      </c>
    </row>
    <row r="5084" spans="1:2" x14ac:dyDescent="0.25">
      <c r="A5084" t="s">
        <v>10148</v>
      </c>
      <c r="B5084" t="s">
        <v>10149</v>
      </c>
    </row>
    <row r="5085" spans="1:2" x14ac:dyDescent="0.25">
      <c r="A5085" t="s">
        <v>10150</v>
      </c>
      <c r="B5085" t="s">
        <v>10151</v>
      </c>
    </row>
    <row r="5086" spans="1:2" x14ac:dyDescent="0.25">
      <c r="A5086" t="s">
        <v>10152</v>
      </c>
      <c r="B5086" t="s">
        <v>10153</v>
      </c>
    </row>
    <row r="5087" spans="1:2" x14ac:dyDescent="0.25">
      <c r="A5087" t="s">
        <v>10154</v>
      </c>
      <c r="B5087" t="s">
        <v>10155</v>
      </c>
    </row>
    <row r="5088" spans="1:2" x14ac:dyDescent="0.25">
      <c r="A5088" t="s">
        <v>10156</v>
      </c>
      <c r="B5088" t="s">
        <v>10157</v>
      </c>
    </row>
    <row r="5089" spans="1:2" x14ac:dyDescent="0.25">
      <c r="A5089" t="s">
        <v>10158</v>
      </c>
      <c r="B5089" t="s">
        <v>10159</v>
      </c>
    </row>
    <row r="5090" spans="1:2" x14ac:dyDescent="0.25">
      <c r="A5090" t="s">
        <v>10160</v>
      </c>
      <c r="B5090" t="s">
        <v>10161</v>
      </c>
    </row>
    <row r="5091" spans="1:2" x14ac:dyDescent="0.25">
      <c r="A5091" t="s">
        <v>10162</v>
      </c>
      <c r="B5091" t="s">
        <v>10163</v>
      </c>
    </row>
    <row r="5092" spans="1:2" x14ac:dyDescent="0.25">
      <c r="A5092" t="s">
        <v>10164</v>
      </c>
      <c r="B5092" t="s">
        <v>10165</v>
      </c>
    </row>
    <row r="5093" spans="1:2" x14ac:dyDescent="0.25">
      <c r="A5093" t="s">
        <v>10166</v>
      </c>
      <c r="B5093" t="s">
        <v>10167</v>
      </c>
    </row>
    <row r="5094" spans="1:2" x14ac:dyDescent="0.25">
      <c r="A5094" t="s">
        <v>10168</v>
      </c>
      <c r="B5094" t="s">
        <v>10169</v>
      </c>
    </row>
    <row r="5095" spans="1:2" x14ac:dyDescent="0.25">
      <c r="A5095" t="s">
        <v>10170</v>
      </c>
      <c r="B5095" t="s">
        <v>10171</v>
      </c>
    </row>
    <row r="5096" spans="1:2" x14ac:dyDescent="0.25">
      <c r="A5096" t="s">
        <v>10172</v>
      </c>
      <c r="B5096" t="s">
        <v>10173</v>
      </c>
    </row>
    <row r="5097" spans="1:2" x14ac:dyDescent="0.25">
      <c r="A5097" t="s">
        <v>10174</v>
      </c>
      <c r="B5097" t="s">
        <v>10175</v>
      </c>
    </row>
    <row r="5098" spans="1:2" x14ac:dyDescent="0.25">
      <c r="A5098" t="s">
        <v>10176</v>
      </c>
      <c r="B5098" t="s">
        <v>10177</v>
      </c>
    </row>
    <row r="5099" spans="1:2" x14ac:dyDescent="0.25">
      <c r="A5099" t="s">
        <v>10178</v>
      </c>
      <c r="B5099" t="s">
        <v>10179</v>
      </c>
    </row>
    <row r="5100" spans="1:2" x14ac:dyDescent="0.25">
      <c r="A5100" t="s">
        <v>10180</v>
      </c>
      <c r="B5100" t="s">
        <v>10181</v>
      </c>
    </row>
    <row r="5101" spans="1:2" x14ac:dyDescent="0.25">
      <c r="A5101" t="s">
        <v>10182</v>
      </c>
      <c r="B5101" t="s">
        <v>10183</v>
      </c>
    </row>
    <row r="5102" spans="1:2" x14ac:dyDescent="0.25">
      <c r="A5102" t="s">
        <v>10184</v>
      </c>
      <c r="B5102" t="s">
        <v>10185</v>
      </c>
    </row>
    <row r="5103" spans="1:2" x14ac:dyDescent="0.25">
      <c r="A5103" t="s">
        <v>10186</v>
      </c>
      <c r="B5103" t="s">
        <v>10187</v>
      </c>
    </row>
    <row r="5104" spans="1:2" x14ac:dyDescent="0.25">
      <c r="A5104" t="s">
        <v>10188</v>
      </c>
      <c r="B5104" t="s">
        <v>10189</v>
      </c>
    </row>
    <row r="5105" spans="1:2" x14ac:dyDescent="0.25">
      <c r="A5105" t="s">
        <v>10190</v>
      </c>
      <c r="B5105" t="s">
        <v>10191</v>
      </c>
    </row>
    <row r="5106" spans="1:2" x14ac:dyDescent="0.25">
      <c r="A5106" t="s">
        <v>10192</v>
      </c>
      <c r="B5106" t="s">
        <v>10193</v>
      </c>
    </row>
    <row r="5107" spans="1:2" x14ac:dyDescent="0.25">
      <c r="A5107" t="s">
        <v>10194</v>
      </c>
      <c r="B5107" t="s">
        <v>10195</v>
      </c>
    </row>
    <row r="5108" spans="1:2" x14ac:dyDescent="0.25">
      <c r="A5108" t="s">
        <v>10196</v>
      </c>
      <c r="B5108" t="s">
        <v>10197</v>
      </c>
    </row>
    <row r="5109" spans="1:2" x14ac:dyDescent="0.25">
      <c r="A5109" t="s">
        <v>10198</v>
      </c>
      <c r="B5109" t="s">
        <v>10199</v>
      </c>
    </row>
    <row r="5110" spans="1:2" x14ac:dyDescent="0.25">
      <c r="A5110" t="s">
        <v>10200</v>
      </c>
      <c r="B5110" t="s">
        <v>10201</v>
      </c>
    </row>
    <row r="5111" spans="1:2" x14ac:dyDescent="0.25">
      <c r="A5111" t="s">
        <v>10202</v>
      </c>
      <c r="B5111" t="s">
        <v>10203</v>
      </c>
    </row>
    <row r="5112" spans="1:2" x14ac:dyDescent="0.25">
      <c r="A5112" t="s">
        <v>10204</v>
      </c>
      <c r="B5112" t="s">
        <v>10205</v>
      </c>
    </row>
    <row r="5113" spans="1:2" x14ac:dyDescent="0.25">
      <c r="A5113" t="s">
        <v>10206</v>
      </c>
      <c r="B5113" t="s">
        <v>10207</v>
      </c>
    </row>
    <row r="5114" spans="1:2" x14ac:dyDescent="0.25">
      <c r="A5114" t="s">
        <v>10208</v>
      </c>
      <c r="B5114" t="s">
        <v>10209</v>
      </c>
    </row>
    <row r="5115" spans="1:2" x14ac:dyDescent="0.25">
      <c r="A5115" t="s">
        <v>10210</v>
      </c>
      <c r="B5115" t="s">
        <v>10211</v>
      </c>
    </row>
    <row r="5116" spans="1:2" x14ac:dyDescent="0.25">
      <c r="A5116" t="s">
        <v>10212</v>
      </c>
      <c r="B5116" t="s">
        <v>10213</v>
      </c>
    </row>
    <row r="5117" spans="1:2" x14ac:dyDescent="0.25">
      <c r="A5117" t="s">
        <v>10214</v>
      </c>
      <c r="B5117" t="s">
        <v>10215</v>
      </c>
    </row>
    <row r="5118" spans="1:2" x14ac:dyDescent="0.25">
      <c r="A5118" t="s">
        <v>10216</v>
      </c>
      <c r="B5118" t="s">
        <v>10217</v>
      </c>
    </row>
    <row r="5119" spans="1:2" x14ac:dyDescent="0.25">
      <c r="A5119" t="s">
        <v>10218</v>
      </c>
      <c r="B5119" t="s">
        <v>10219</v>
      </c>
    </row>
    <row r="5120" spans="1:2" x14ac:dyDescent="0.25">
      <c r="A5120" t="s">
        <v>10220</v>
      </c>
      <c r="B5120" t="s">
        <v>10221</v>
      </c>
    </row>
    <row r="5121" spans="1:2" x14ac:dyDescent="0.25">
      <c r="A5121" t="s">
        <v>10222</v>
      </c>
      <c r="B5121" t="s">
        <v>10223</v>
      </c>
    </row>
    <row r="5122" spans="1:2" x14ac:dyDescent="0.25">
      <c r="A5122" t="s">
        <v>10224</v>
      </c>
      <c r="B5122" t="s">
        <v>10225</v>
      </c>
    </row>
    <row r="5123" spans="1:2" x14ac:dyDescent="0.25">
      <c r="A5123" t="s">
        <v>10226</v>
      </c>
      <c r="B5123" t="s">
        <v>10227</v>
      </c>
    </row>
    <row r="5124" spans="1:2" x14ac:dyDescent="0.25">
      <c r="A5124" t="s">
        <v>10228</v>
      </c>
      <c r="B5124" t="s">
        <v>10229</v>
      </c>
    </row>
    <row r="5125" spans="1:2" x14ac:dyDescent="0.25">
      <c r="A5125" t="s">
        <v>10230</v>
      </c>
      <c r="B5125" t="s">
        <v>10231</v>
      </c>
    </row>
    <row r="5126" spans="1:2" x14ac:dyDescent="0.25">
      <c r="A5126" t="s">
        <v>10232</v>
      </c>
      <c r="B5126" t="s">
        <v>10233</v>
      </c>
    </row>
    <row r="5127" spans="1:2" x14ac:dyDescent="0.25">
      <c r="A5127" t="s">
        <v>10234</v>
      </c>
      <c r="B5127" t="s">
        <v>10235</v>
      </c>
    </row>
    <row r="5128" spans="1:2" x14ac:dyDescent="0.25">
      <c r="A5128" t="s">
        <v>10236</v>
      </c>
      <c r="B5128" t="s">
        <v>10237</v>
      </c>
    </row>
    <row r="5129" spans="1:2" x14ac:dyDescent="0.25">
      <c r="A5129" t="s">
        <v>10238</v>
      </c>
      <c r="B5129" t="s">
        <v>10239</v>
      </c>
    </row>
    <row r="5130" spans="1:2" x14ac:dyDescent="0.25">
      <c r="A5130" t="s">
        <v>10240</v>
      </c>
      <c r="B5130" t="s">
        <v>10241</v>
      </c>
    </row>
    <row r="5131" spans="1:2" x14ac:dyDescent="0.25">
      <c r="A5131" t="s">
        <v>10242</v>
      </c>
      <c r="B5131" t="s">
        <v>10243</v>
      </c>
    </row>
    <row r="5132" spans="1:2" x14ac:dyDescent="0.25">
      <c r="A5132" t="s">
        <v>10244</v>
      </c>
      <c r="B5132" t="s">
        <v>10245</v>
      </c>
    </row>
    <row r="5133" spans="1:2" x14ac:dyDescent="0.25">
      <c r="A5133" t="s">
        <v>10246</v>
      </c>
      <c r="B5133" t="s">
        <v>10247</v>
      </c>
    </row>
    <row r="5134" spans="1:2" x14ac:dyDescent="0.25">
      <c r="A5134" t="s">
        <v>10248</v>
      </c>
      <c r="B5134" t="s">
        <v>10249</v>
      </c>
    </row>
    <row r="5135" spans="1:2" x14ac:dyDescent="0.25">
      <c r="A5135" t="s">
        <v>10250</v>
      </c>
      <c r="B5135" t="s">
        <v>10251</v>
      </c>
    </row>
    <row r="5136" spans="1:2" x14ac:dyDescent="0.25">
      <c r="A5136" t="s">
        <v>10252</v>
      </c>
      <c r="B5136" t="s">
        <v>10253</v>
      </c>
    </row>
    <row r="5137" spans="1:2" x14ac:dyDescent="0.25">
      <c r="A5137" t="s">
        <v>10254</v>
      </c>
      <c r="B5137" t="s">
        <v>10255</v>
      </c>
    </row>
    <row r="5138" spans="1:2" x14ac:dyDescent="0.25">
      <c r="A5138" t="s">
        <v>10256</v>
      </c>
      <c r="B5138" t="s">
        <v>10257</v>
      </c>
    </row>
    <row r="5139" spans="1:2" x14ac:dyDescent="0.25">
      <c r="A5139" t="s">
        <v>10258</v>
      </c>
      <c r="B5139" t="s">
        <v>10259</v>
      </c>
    </row>
    <row r="5140" spans="1:2" x14ac:dyDescent="0.25">
      <c r="A5140" t="s">
        <v>10260</v>
      </c>
      <c r="B5140" t="s">
        <v>10261</v>
      </c>
    </row>
    <row r="5141" spans="1:2" x14ac:dyDescent="0.25">
      <c r="A5141" t="s">
        <v>10262</v>
      </c>
      <c r="B5141" t="s">
        <v>10263</v>
      </c>
    </row>
    <row r="5142" spans="1:2" x14ac:dyDescent="0.25">
      <c r="A5142" t="s">
        <v>10264</v>
      </c>
      <c r="B5142" t="s">
        <v>10265</v>
      </c>
    </row>
    <row r="5143" spans="1:2" x14ac:dyDescent="0.25">
      <c r="A5143" t="s">
        <v>10266</v>
      </c>
      <c r="B5143" t="s">
        <v>10267</v>
      </c>
    </row>
    <row r="5144" spans="1:2" x14ac:dyDescent="0.25">
      <c r="A5144" t="s">
        <v>10268</v>
      </c>
      <c r="B5144" t="s">
        <v>10269</v>
      </c>
    </row>
    <row r="5145" spans="1:2" x14ac:dyDescent="0.25">
      <c r="A5145" t="s">
        <v>10270</v>
      </c>
      <c r="B5145" t="s">
        <v>10271</v>
      </c>
    </row>
    <row r="5146" spans="1:2" x14ac:dyDescent="0.25">
      <c r="A5146" t="s">
        <v>10272</v>
      </c>
      <c r="B5146" t="s">
        <v>10273</v>
      </c>
    </row>
    <row r="5147" spans="1:2" x14ac:dyDescent="0.25">
      <c r="A5147" t="s">
        <v>10274</v>
      </c>
      <c r="B5147" t="s">
        <v>10275</v>
      </c>
    </row>
    <row r="5148" spans="1:2" x14ac:dyDescent="0.25">
      <c r="A5148" t="s">
        <v>10276</v>
      </c>
      <c r="B5148" t="s">
        <v>10277</v>
      </c>
    </row>
    <row r="5149" spans="1:2" x14ac:dyDescent="0.25">
      <c r="A5149" t="s">
        <v>10278</v>
      </c>
      <c r="B5149" t="s">
        <v>10279</v>
      </c>
    </row>
    <row r="5150" spans="1:2" x14ac:dyDescent="0.25">
      <c r="A5150" t="s">
        <v>10280</v>
      </c>
      <c r="B5150" t="s">
        <v>10281</v>
      </c>
    </row>
    <row r="5151" spans="1:2" x14ac:dyDescent="0.25">
      <c r="A5151" t="s">
        <v>10282</v>
      </c>
      <c r="B5151" t="s">
        <v>10283</v>
      </c>
    </row>
    <row r="5152" spans="1:2" x14ac:dyDescent="0.25">
      <c r="A5152" t="s">
        <v>10284</v>
      </c>
      <c r="B5152" t="s">
        <v>10285</v>
      </c>
    </row>
    <row r="5153" spans="1:2" x14ac:dyDescent="0.25">
      <c r="A5153" t="s">
        <v>10286</v>
      </c>
      <c r="B5153" t="s">
        <v>10287</v>
      </c>
    </row>
    <row r="5154" spans="1:2" x14ac:dyDescent="0.25">
      <c r="A5154" t="s">
        <v>10288</v>
      </c>
      <c r="B5154" t="s">
        <v>10289</v>
      </c>
    </row>
    <row r="5155" spans="1:2" x14ac:dyDescent="0.25">
      <c r="A5155" t="s">
        <v>10290</v>
      </c>
      <c r="B5155" t="s">
        <v>10291</v>
      </c>
    </row>
    <row r="5156" spans="1:2" x14ac:dyDescent="0.25">
      <c r="A5156" t="s">
        <v>10292</v>
      </c>
      <c r="B5156" t="s">
        <v>10293</v>
      </c>
    </row>
    <row r="5157" spans="1:2" x14ac:dyDescent="0.25">
      <c r="A5157" t="s">
        <v>10294</v>
      </c>
      <c r="B5157" t="s">
        <v>10295</v>
      </c>
    </row>
    <row r="5158" spans="1:2" x14ac:dyDescent="0.25">
      <c r="A5158" t="s">
        <v>10296</v>
      </c>
      <c r="B5158" t="s">
        <v>10297</v>
      </c>
    </row>
    <row r="5159" spans="1:2" x14ac:dyDescent="0.25">
      <c r="A5159" t="s">
        <v>10298</v>
      </c>
      <c r="B5159" t="s">
        <v>10299</v>
      </c>
    </row>
    <row r="5160" spans="1:2" x14ac:dyDescent="0.25">
      <c r="A5160" t="s">
        <v>10300</v>
      </c>
      <c r="B5160" t="s">
        <v>10301</v>
      </c>
    </row>
    <row r="5161" spans="1:2" x14ac:dyDescent="0.25">
      <c r="A5161" t="s">
        <v>10302</v>
      </c>
      <c r="B5161" t="s">
        <v>10303</v>
      </c>
    </row>
    <row r="5162" spans="1:2" x14ac:dyDescent="0.25">
      <c r="A5162" t="s">
        <v>10304</v>
      </c>
      <c r="B5162" t="s">
        <v>10305</v>
      </c>
    </row>
    <row r="5163" spans="1:2" x14ac:dyDescent="0.25">
      <c r="A5163" t="s">
        <v>10306</v>
      </c>
      <c r="B5163" t="s">
        <v>10307</v>
      </c>
    </row>
    <row r="5164" spans="1:2" x14ac:dyDescent="0.25">
      <c r="A5164" t="s">
        <v>10308</v>
      </c>
      <c r="B5164" t="s">
        <v>10309</v>
      </c>
    </row>
    <row r="5165" spans="1:2" x14ac:dyDescent="0.25">
      <c r="A5165" t="s">
        <v>10310</v>
      </c>
      <c r="B5165" t="s">
        <v>10311</v>
      </c>
    </row>
    <row r="5166" spans="1:2" x14ac:dyDescent="0.25">
      <c r="A5166" t="s">
        <v>10312</v>
      </c>
      <c r="B5166" t="s">
        <v>10313</v>
      </c>
    </row>
    <row r="5167" spans="1:2" x14ac:dyDescent="0.25">
      <c r="A5167" t="s">
        <v>10314</v>
      </c>
      <c r="B5167" t="s">
        <v>10315</v>
      </c>
    </row>
    <row r="5168" spans="1:2" x14ac:dyDescent="0.25">
      <c r="A5168" t="s">
        <v>10316</v>
      </c>
      <c r="B5168" t="s">
        <v>10317</v>
      </c>
    </row>
    <row r="5169" spans="1:2" x14ac:dyDescent="0.25">
      <c r="A5169" t="s">
        <v>10318</v>
      </c>
      <c r="B5169" t="s">
        <v>10319</v>
      </c>
    </row>
    <row r="5170" spans="1:2" x14ac:dyDescent="0.25">
      <c r="A5170" t="s">
        <v>10320</v>
      </c>
      <c r="B5170" t="s">
        <v>10321</v>
      </c>
    </row>
    <row r="5171" spans="1:2" x14ac:dyDescent="0.25">
      <c r="A5171" t="s">
        <v>10322</v>
      </c>
      <c r="B5171" t="s">
        <v>10323</v>
      </c>
    </row>
    <row r="5172" spans="1:2" x14ac:dyDescent="0.25">
      <c r="A5172" t="s">
        <v>10324</v>
      </c>
      <c r="B5172" t="s">
        <v>10325</v>
      </c>
    </row>
    <row r="5173" spans="1:2" x14ac:dyDescent="0.25">
      <c r="A5173" t="s">
        <v>10326</v>
      </c>
      <c r="B5173" t="s">
        <v>10327</v>
      </c>
    </row>
    <row r="5174" spans="1:2" x14ac:dyDescent="0.25">
      <c r="A5174" t="s">
        <v>10328</v>
      </c>
      <c r="B5174" t="s">
        <v>10329</v>
      </c>
    </row>
    <row r="5175" spans="1:2" x14ac:dyDescent="0.25">
      <c r="A5175" t="s">
        <v>10330</v>
      </c>
      <c r="B5175" t="s">
        <v>10331</v>
      </c>
    </row>
    <row r="5176" spans="1:2" x14ac:dyDescent="0.25">
      <c r="A5176" t="s">
        <v>10332</v>
      </c>
      <c r="B5176" t="s">
        <v>10333</v>
      </c>
    </row>
    <row r="5177" spans="1:2" x14ac:dyDescent="0.25">
      <c r="A5177" t="s">
        <v>10334</v>
      </c>
      <c r="B5177" t="s">
        <v>10335</v>
      </c>
    </row>
    <row r="5178" spans="1:2" x14ac:dyDescent="0.25">
      <c r="A5178" t="s">
        <v>10336</v>
      </c>
      <c r="B5178" t="s">
        <v>10337</v>
      </c>
    </row>
    <row r="5179" spans="1:2" x14ac:dyDescent="0.25">
      <c r="A5179" t="s">
        <v>10338</v>
      </c>
      <c r="B5179" t="s">
        <v>10339</v>
      </c>
    </row>
    <row r="5180" spans="1:2" x14ac:dyDescent="0.25">
      <c r="A5180" t="s">
        <v>10340</v>
      </c>
      <c r="B5180" t="s">
        <v>10341</v>
      </c>
    </row>
    <row r="5181" spans="1:2" x14ac:dyDescent="0.25">
      <c r="A5181" t="s">
        <v>10342</v>
      </c>
      <c r="B5181" t="s">
        <v>10343</v>
      </c>
    </row>
    <row r="5182" spans="1:2" x14ac:dyDescent="0.25">
      <c r="A5182" t="s">
        <v>10344</v>
      </c>
      <c r="B5182" t="s">
        <v>10345</v>
      </c>
    </row>
    <row r="5183" spans="1:2" x14ac:dyDescent="0.25">
      <c r="A5183" t="s">
        <v>10346</v>
      </c>
      <c r="B5183" t="s">
        <v>10347</v>
      </c>
    </row>
    <row r="5184" spans="1:2" x14ac:dyDescent="0.25">
      <c r="A5184" t="s">
        <v>10348</v>
      </c>
      <c r="B5184" t="s">
        <v>10349</v>
      </c>
    </row>
    <row r="5185" spans="1:2" x14ac:dyDescent="0.25">
      <c r="A5185" t="s">
        <v>10350</v>
      </c>
      <c r="B5185" t="s">
        <v>10351</v>
      </c>
    </row>
    <row r="5186" spans="1:2" x14ac:dyDescent="0.25">
      <c r="A5186" t="s">
        <v>10352</v>
      </c>
      <c r="B5186" t="s">
        <v>10353</v>
      </c>
    </row>
    <row r="5187" spans="1:2" x14ac:dyDescent="0.25">
      <c r="A5187" t="s">
        <v>10354</v>
      </c>
      <c r="B5187" t="s">
        <v>10355</v>
      </c>
    </row>
    <row r="5188" spans="1:2" x14ac:dyDescent="0.25">
      <c r="A5188" t="s">
        <v>10356</v>
      </c>
      <c r="B5188" t="s">
        <v>10357</v>
      </c>
    </row>
    <row r="5189" spans="1:2" x14ac:dyDescent="0.25">
      <c r="A5189" t="s">
        <v>10358</v>
      </c>
      <c r="B5189" t="s">
        <v>10359</v>
      </c>
    </row>
    <row r="5190" spans="1:2" x14ac:dyDescent="0.25">
      <c r="A5190" t="s">
        <v>10360</v>
      </c>
      <c r="B5190" t="s">
        <v>10361</v>
      </c>
    </row>
    <row r="5191" spans="1:2" x14ac:dyDescent="0.25">
      <c r="A5191" t="s">
        <v>10362</v>
      </c>
      <c r="B5191" t="s">
        <v>10363</v>
      </c>
    </row>
    <row r="5192" spans="1:2" x14ac:dyDescent="0.25">
      <c r="A5192" t="s">
        <v>10364</v>
      </c>
      <c r="B5192" t="s">
        <v>10365</v>
      </c>
    </row>
    <row r="5193" spans="1:2" x14ac:dyDescent="0.25">
      <c r="A5193" t="s">
        <v>10366</v>
      </c>
      <c r="B5193" t="s">
        <v>10367</v>
      </c>
    </row>
    <row r="5194" spans="1:2" x14ac:dyDescent="0.25">
      <c r="A5194" t="s">
        <v>10368</v>
      </c>
      <c r="B5194" t="s">
        <v>10369</v>
      </c>
    </row>
    <row r="5195" spans="1:2" x14ac:dyDescent="0.25">
      <c r="A5195" t="s">
        <v>10370</v>
      </c>
      <c r="B5195" t="s">
        <v>10371</v>
      </c>
    </row>
    <row r="5196" spans="1:2" x14ac:dyDescent="0.25">
      <c r="A5196" t="s">
        <v>10372</v>
      </c>
      <c r="B5196" t="s">
        <v>10373</v>
      </c>
    </row>
    <row r="5197" spans="1:2" x14ac:dyDescent="0.25">
      <c r="A5197" t="s">
        <v>10374</v>
      </c>
      <c r="B5197" t="s">
        <v>10375</v>
      </c>
    </row>
    <row r="5198" spans="1:2" x14ac:dyDescent="0.25">
      <c r="A5198" t="s">
        <v>10376</v>
      </c>
      <c r="B5198" t="s">
        <v>10377</v>
      </c>
    </row>
    <row r="5199" spans="1:2" x14ac:dyDescent="0.25">
      <c r="A5199" t="s">
        <v>10378</v>
      </c>
      <c r="B5199" t="s">
        <v>10379</v>
      </c>
    </row>
    <row r="5200" spans="1:2" x14ac:dyDescent="0.25">
      <c r="A5200" t="s">
        <v>10380</v>
      </c>
      <c r="B5200" t="s">
        <v>10381</v>
      </c>
    </row>
    <row r="5201" spans="1:2" x14ac:dyDescent="0.25">
      <c r="A5201" t="s">
        <v>10382</v>
      </c>
      <c r="B5201" t="s">
        <v>10383</v>
      </c>
    </row>
    <row r="5202" spans="1:2" x14ac:dyDescent="0.25">
      <c r="A5202" t="s">
        <v>10384</v>
      </c>
      <c r="B5202" t="s">
        <v>10385</v>
      </c>
    </row>
    <row r="5203" spans="1:2" x14ac:dyDescent="0.25">
      <c r="A5203" t="s">
        <v>10386</v>
      </c>
      <c r="B5203" t="s">
        <v>10387</v>
      </c>
    </row>
    <row r="5204" spans="1:2" x14ac:dyDescent="0.25">
      <c r="A5204" t="s">
        <v>10388</v>
      </c>
      <c r="B5204" t="s">
        <v>10389</v>
      </c>
    </row>
    <row r="5205" spans="1:2" x14ac:dyDescent="0.25">
      <c r="A5205" t="s">
        <v>10390</v>
      </c>
      <c r="B5205" t="s">
        <v>10391</v>
      </c>
    </row>
    <row r="5206" spans="1:2" x14ac:dyDescent="0.25">
      <c r="A5206" t="s">
        <v>10392</v>
      </c>
      <c r="B5206" t="s">
        <v>10393</v>
      </c>
    </row>
    <row r="5207" spans="1:2" x14ac:dyDescent="0.25">
      <c r="A5207" t="s">
        <v>10394</v>
      </c>
      <c r="B5207" t="s">
        <v>10395</v>
      </c>
    </row>
    <row r="5208" spans="1:2" x14ac:dyDescent="0.25">
      <c r="A5208" t="s">
        <v>10396</v>
      </c>
      <c r="B5208" t="s">
        <v>10397</v>
      </c>
    </row>
    <row r="5209" spans="1:2" x14ac:dyDescent="0.25">
      <c r="A5209" t="s">
        <v>10398</v>
      </c>
      <c r="B5209" t="s">
        <v>10399</v>
      </c>
    </row>
    <row r="5210" spans="1:2" x14ac:dyDescent="0.25">
      <c r="A5210" t="s">
        <v>10400</v>
      </c>
      <c r="B5210" t="s">
        <v>10401</v>
      </c>
    </row>
    <row r="5211" spans="1:2" x14ac:dyDescent="0.25">
      <c r="A5211" t="s">
        <v>10402</v>
      </c>
      <c r="B5211" t="s">
        <v>10403</v>
      </c>
    </row>
    <row r="5212" spans="1:2" x14ac:dyDescent="0.25">
      <c r="A5212" t="s">
        <v>10404</v>
      </c>
      <c r="B5212" t="s">
        <v>10405</v>
      </c>
    </row>
    <row r="5213" spans="1:2" x14ac:dyDescent="0.25">
      <c r="A5213" t="s">
        <v>10406</v>
      </c>
      <c r="B5213" t="s">
        <v>10407</v>
      </c>
    </row>
    <row r="5214" spans="1:2" x14ac:dyDescent="0.25">
      <c r="A5214" t="s">
        <v>10408</v>
      </c>
      <c r="B5214" t="s">
        <v>10409</v>
      </c>
    </row>
    <row r="5215" spans="1:2" x14ac:dyDescent="0.25">
      <c r="A5215" t="s">
        <v>10410</v>
      </c>
      <c r="B5215" t="s">
        <v>10411</v>
      </c>
    </row>
    <row r="5216" spans="1:2" x14ac:dyDescent="0.25">
      <c r="A5216" t="s">
        <v>10412</v>
      </c>
      <c r="B5216" t="s">
        <v>10413</v>
      </c>
    </row>
    <row r="5217" spans="1:2" x14ac:dyDescent="0.25">
      <c r="A5217" t="s">
        <v>10414</v>
      </c>
      <c r="B5217" t="s">
        <v>10415</v>
      </c>
    </row>
    <row r="5218" spans="1:2" x14ac:dyDescent="0.25">
      <c r="A5218" t="s">
        <v>10416</v>
      </c>
      <c r="B5218" t="s">
        <v>10417</v>
      </c>
    </row>
    <row r="5219" spans="1:2" x14ac:dyDescent="0.25">
      <c r="A5219" t="s">
        <v>10418</v>
      </c>
      <c r="B5219" t="s">
        <v>10419</v>
      </c>
    </row>
    <row r="5220" spans="1:2" x14ac:dyDescent="0.25">
      <c r="A5220" t="s">
        <v>10420</v>
      </c>
      <c r="B5220" t="s">
        <v>10421</v>
      </c>
    </row>
    <row r="5221" spans="1:2" x14ac:dyDescent="0.25">
      <c r="A5221" t="s">
        <v>10422</v>
      </c>
      <c r="B5221" t="s">
        <v>10423</v>
      </c>
    </row>
    <row r="5222" spans="1:2" x14ac:dyDescent="0.25">
      <c r="A5222" t="s">
        <v>10424</v>
      </c>
      <c r="B5222" t="s">
        <v>10425</v>
      </c>
    </row>
    <row r="5223" spans="1:2" x14ac:dyDescent="0.25">
      <c r="A5223" t="s">
        <v>10426</v>
      </c>
      <c r="B5223" t="s">
        <v>10427</v>
      </c>
    </row>
    <row r="5224" spans="1:2" x14ac:dyDescent="0.25">
      <c r="A5224" t="s">
        <v>10428</v>
      </c>
      <c r="B5224" t="s">
        <v>10429</v>
      </c>
    </row>
    <row r="5225" spans="1:2" x14ac:dyDescent="0.25">
      <c r="A5225" t="s">
        <v>10430</v>
      </c>
      <c r="B5225" t="s">
        <v>10431</v>
      </c>
    </row>
    <row r="5226" spans="1:2" x14ac:dyDescent="0.25">
      <c r="A5226" t="s">
        <v>10432</v>
      </c>
      <c r="B5226" t="s">
        <v>10433</v>
      </c>
    </row>
    <row r="5227" spans="1:2" x14ac:dyDescent="0.25">
      <c r="A5227" t="s">
        <v>10434</v>
      </c>
      <c r="B5227" t="s">
        <v>10435</v>
      </c>
    </row>
    <row r="5228" spans="1:2" x14ac:dyDescent="0.25">
      <c r="A5228" t="s">
        <v>10436</v>
      </c>
      <c r="B5228" t="s">
        <v>10437</v>
      </c>
    </row>
    <row r="5229" spans="1:2" x14ac:dyDescent="0.25">
      <c r="A5229" t="s">
        <v>10438</v>
      </c>
      <c r="B5229" t="s">
        <v>10439</v>
      </c>
    </row>
    <row r="5230" spans="1:2" x14ac:dyDescent="0.25">
      <c r="A5230" t="s">
        <v>10440</v>
      </c>
      <c r="B5230" t="s">
        <v>10441</v>
      </c>
    </row>
    <row r="5231" spans="1:2" x14ac:dyDescent="0.25">
      <c r="A5231" t="s">
        <v>10442</v>
      </c>
      <c r="B5231" t="s">
        <v>10443</v>
      </c>
    </row>
    <row r="5232" spans="1:2" x14ac:dyDescent="0.25">
      <c r="A5232" t="s">
        <v>10444</v>
      </c>
      <c r="B5232" t="s">
        <v>10445</v>
      </c>
    </row>
    <row r="5233" spans="1:2" x14ac:dyDescent="0.25">
      <c r="A5233" t="s">
        <v>10446</v>
      </c>
      <c r="B5233" t="s">
        <v>10447</v>
      </c>
    </row>
    <row r="5234" spans="1:2" x14ac:dyDescent="0.25">
      <c r="A5234" t="s">
        <v>10448</v>
      </c>
      <c r="B5234" t="s">
        <v>10449</v>
      </c>
    </row>
    <row r="5235" spans="1:2" x14ac:dyDescent="0.25">
      <c r="A5235" t="s">
        <v>10450</v>
      </c>
      <c r="B5235" t="s">
        <v>10451</v>
      </c>
    </row>
    <row r="5236" spans="1:2" x14ac:dyDescent="0.25">
      <c r="A5236" t="s">
        <v>10452</v>
      </c>
      <c r="B5236" t="s">
        <v>10453</v>
      </c>
    </row>
    <row r="5237" spans="1:2" x14ac:dyDescent="0.25">
      <c r="A5237" t="s">
        <v>10454</v>
      </c>
      <c r="B5237" t="s">
        <v>10455</v>
      </c>
    </row>
    <row r="5238" spans="1:2" x14ac:dyDescent="0.25">
      <c r="A5238" t="s">
        <v>10456</v>
      </c>
      <c r="B5238" t="s">
        <v>10457</v>
      </c>
    </row>
    <row r="5239" spans="1:2" x14ac:dyDescent="0.25">
      <c r="A5239" t="s">
        <v>10458</v>
      </c>
      <c r="B5239" t="s">
        <v>10459</v>
      </c>
    </row>
    <row r="5240" spans="1:2" x14ac:dyDescent="0.25">
      <c r="A5240" t="s">
        <v>10460</v>
      </c>
      <c r="B5240" t="s">
        <v>10461</v>
      </c>
    </row>
    <row r="5241" spans="1:2" x14ac:dyDescent="0.25">
      <c r="A5241" t="s">
        <v>10462</v>
      </c>
      <c r="B5241" t="s">
        <v>10463</v>
      </c>
    </row>
    <row r="5242" spans="1:2" x14ac:dyDescent="0.25">
      <c r="A5242" t="s">
        <v>10464</v>
      </c>
      <c r="B5242" t="s">
        <v>10465</v>
      </c>
    </row>
    <row r="5243" spans="1:2" x14ac:dyDescent="0.25">
      <c r="A5243" t="s">
        <v>10466</v>
      </c>
      <c r="B5243" t="s">
        <v>10467</v>
      </c>
    </row>
    <row r="5244" spans="1:2" x14ac:dyDescent="0.25">
      <c r="A5244" t="s">
        <v>10468</v>
      </c>
      <c r="B5244" t="s">
        <v>10469</v>
      </c>
    </row>
    <row r="5245" spans="1:2" x14ac:dyDescent="0.25">
      <c r="A5245" t="s">
        <v>10470</v>
      </c>
      <c r="B5245" t="s">
        <v>10471</v>
      </c>
    </row>
    <row r="5246" spans="1:2" x14ac:dyDescent="0.25">
      <c r="A5246" t="s">
        <v>10472</v>
      </c>
      <c r="B5246" t="s">
        <v>10473</v>
      </c>
    </row>
    <row r="5247" spans="1:2" x14ac:dyDescent="0.25">
      <c r="A5247" t="s">
        <v>10474</v>
      </c>
      <c r="B5247" t="s">
        <v>10475</v>
      </c>
    </row>
    <row r="5248" spans="1:2" x14ac:dyDescent="0.25">
      <c r="A5248" t="s">
        <v>10476</v>
      </c>
      <c r="B5248" t="s">
        <v>10477</v>
      </c>
    </row>
    <row r="5249" spans="1:2" x14ac:dyDescent="0.25">
      <c r="A5249" t="s">
        <v>10478</v>
      </c>
      <c r="B5249" t="s">
        <v>10479</v>
      </c>
    </row>
    <row r="5250" spans="1:2" x14ac:dyDescent="0.25">
      <c r="A5250" t="s">
        <v>10480</v>
      </c>
      <c r="B5250" t="s">
        <v>10481</v>
      </c>
    </row>
    <row r="5251" spans="1:2" x14ac:dyDescent="0.25">
      <c r="A5251" t="s">
        <v>10482</v>
      </c>
      <c r="B5251" t="s">
        <v>10483</v>
      </c>
    </row>
    <row r="5252" spans="1:2" x14ac:dyDescent="0.25">
      <c r="A5252" t="s">
        <v>10484</v>
      </c>
      <c r="B5252" t="s">
        <v>10485</v>
      </c>
    </row>
    <row r="5253" spans="1:2" x14ac:dyDescent="0.25">
      <c r="A5253" t="s">
        <v>10486</v>
      </c>
      <c r="B5253" t="s">
        <v>10487</v>
      </c>
    </row>
    <row r="5254" spans="1:2" x14ac:dyDescent="0.25">
      <c r="A5254" t="s">
        <v>10488</v>
      </c>
      <c r="B5254" t="s">
        <v>10489</v>
      </c>
    </row>
    <row r="5255" spans="1:2" x14ac:dyDescent="0.25">
      <c r="A5255" t="s">
        <v>10490</v>
      </c>
      <c r="B5255" t="s">
        <v>10491</v>
      </c>
    </row>
    <row r="5256" spans="1:2" x14ac:dyDescent="0.25">
      <c r="A5256" t="s">
        <v>10492</v>
      </c>
      <c r="B5256" t="s">
        <v>10493</v>
      </c>
    </row>
    <row r="5257" spans="1:2" x14ac:dyDescent="0.25">
      <c r="A5257" t="s">
        <v>10494</v>
      </c>
      <c r="B5257" t="s">
        <v>10495</v>
      </c>
    </row>
    <row r="5258" spans="1:2" x14ac:dyDescent="0.25">
      <c r="A5258" t="s">
        <v>10496</v>
      </c>
      <c r="B5258" t="s">
        <v>10497</v>
      </c>
    </row>
    <row r="5259" spans="1:2" x14ac:dyDescent="0.25">
      <c r="A5259" t="s">
        <v>10498</v>
      </c>
      <c r="B5259" t="s">
        <v>10499</v>
      </c>
    </row>
    <row r="5260" spans="1:2" x14ac:dyDescent="0.25">
      <c r="A5260" t="s">
        <v>10500</v>
      </c>
      <c r="B5260" t="s">
        <v>10501</v>
      </c>
    </row>
    <row r="5261" spans="1:2" x14ac:dyDescent="0.25">
      <c r="A5261" t="s">
        <v>10502</v>
      </c>
      <c r="B5261" t="s">
        <v>10503</v>
      </c>
    </row>
    <row r="5262" spans="1:2" x14ac:dyDescent="0.25">
      <c r="A5262" t="s">
        <v>10504</v>
      </c>
      <c r="B5262" t="s">
        <v>10505</v>
      </c>
    </row>
    <row r="5263" spans="1:2" x14ac:dyDescent="0.25">
      <c r="A5263" t="s">
        <v>10506</v>
      </c>
      <c r="B5263" t="s">
        <v>10507</v>
      </c>
    </row>
    <row r="5264" spans="1:2" x14ac:dyDescent="0.25">
      <c r="A5264" t="s">
        <v>10508</v>
      </c>
      <c r="B5264" t="s">
        <v>10509</v>
      </c>
    </row>
    <row r="5265" spans="1:2" x14ac:dyDescent="0.25">
      <c r="A5265" t="s">
        <v>10510</v>
      </c>
      <c r="B5265" t="s">
        <v>10511</v>
      </c>
    </row>
    <row r="5266" spans="1:2" x14ac:dyDescent="0.25">
      <c r="A5266" t="s">
        <v>10512</v>
      </c>
      <c r="B5266" t="s">
        <v>10513</v>
      </c>
    </row>
    <row r="5267" spans="1:2" x14ac:dyDescent="0.25">
      <c r="A5267" t="s">
        <v>10514</v>
      </c>
      <c r="B5267" t="s">
        <v>10515</v>
      </c>
    </row>
    <row r="5268" spans="1:2" x14ac:dyDescent="0.25">
      <c r="A5268" t="s">
        <v>10516</v>
      </c>
      <c r="B5268" t="s">
        <v>10517</v>
      </c>
    </row>
    <row r="5269" spans="1:2" x14ac:dyDescent="0.25">
      <c r="A5269" t="s">
        <v>10518</v>
      </c>
      <c r="B5269" t="s">
        <v>10519</v>
      </c>
    </row>
    <row r="5270" spans="1:2" x14ac:dyDescent="0.25">
      <c r="A5270" t="s">
        <v>10520</v>
      </c>
      <c r="B5270" t="s">
        <v>10521</v>
      </c>
    </row>
    <row r="5271" spans="1:2" x14ac:dyDescent="0.25">
      <c r="A5271" t="s">
        <v>10522</v>
      </c>
      <c r="B5271" t="s">
        <v>10523</v>
      </c>
    </row>
    <row r="5272" spans="1:2" x14ac:dyDescent="0.25">
      <c r="A5272" t="s">
        <v>10524</v>
      </c>
      <c r="B5272" t="s">
        <v>10525</v>
      </c>
    </row>
    <row r="5273" spans="1:2" x14ac:dyDescent="0.25">
      <c r="A5273" t="s">
        <v>10526</v>
      </c>
      <c r="B5273" t="s">
        <v>10527</v>
      </c>
    </row>
    <row r="5274" spans="1:2" x14ac:dyDescent="0.25">
      <c r="A5274" t="s">
        <v>10528</v>
      </c>
      <c r="B5274" t="s">
        <v>10529</v>
      </c>
    </row>
    <row r="5275" spans="1:2" x14ac:dyDescent="0.25">
      <c r="A5275" t="s">
        <v>10530</v>
      </c>
      <c r="B5275" t="s">
        <v>10531</v>
      </c>
    </row>
    <row r="5276" spans="1:2" x14ac:dyDescent="0.25">
      <c r="A5276" t="s">
        <v>10532</v>
      </c>
      <c r="B5276" t="s">
        <v>10533</v>
      </c>
    </row>
    <row r="5277" spans="1:2" x14ac:dyDescent="0.25">
      <c r="A5277" t="s">
        <v>10534</v>
      </c>
      <c r="B5277" t="s">
        <v>10535</v>
      </c>
    </row>
    <row r="5278" spans="1:2" x14ac:dyDescent="0.25">
      <c r="A5278" t="s">
        <v>10536</v>
      </c>
      <c r="B5278" t="s">
        <v>10537</v>
      </c>
    </row>
    <row r="5279" spans="1:2" x14ac:dyDescent="0.25">
      <c r="A5279" t="s">
        <v>10538</v>
      </c>
      <c r="B5279" t="s">
        <v>10539</v>
      </c>
    </row>
    <row r="5280" spans="1:2" x14ac:dyDescent="0.25">
      <c r="A5280" t="s">
        <v>10540</v>
      </c>
      <c r="B5280" t="s">
        <v>10541</v>
      </c>
    </row>
    <row r="5281" spans="1:2" x14ac:dyDescent="0.25">
      <c r="A5281" t="s">
        <v>10542</v>
      </c>
      <c r="B5281" t="s">
        <v>10543</v>
      </c>
    </row>
    <row r="5282" spans="1:2" x14ac:dyDescent="0.25">
      <c r="A5282" t="s">
        <v>10544</v>
      </c>
      <c r="B5282" t="s">
        <v>10545</v>
      </c>
    </row>
    <row r="5283" spans="1:2" x14ac:dyDescent="0.25">
      <c r="A5283" t="s">
        <v>10546</v>
      </c>
      <c r="B5283" t="s">
        <v>10547</v>
      </c>
    </row>
    <row r="5284" spans="1:2" x14ac:dyDescent="0.25">
      <c r="A5284" t="s">
        <v>10548</v>
      </c>
      <c r="B5284" t="s">
        <v>10549</v>
      </c>
    </row>
    <row r="5285" spans="1:2" x14ac:dyDescent="0.25">
      <c r="A5285" t="s">
        <v>10550</v>
      </c>
      <c r="B5285" t="s">
        <v>10551</v>
      </c>
    </row>
    <row r="5286" spans="1:2" x14ac:dyDescent="0.25">
      <c r="A5286" t="s">
        <v>10552</v>
      </c>
      <c r="B5286" t="s">
        <v>10553</v>
      </c>
    </row>
    <row r="5287" spans="1:2" x14ac:dyDescent="0.25">
      <c r="A5287" t="s">
        <v>10554</v>
      </c>
      <c r="B5287" t="s">
        <v>10555</v>
      </c>
    </row>
    <row r="5288" spans="1:2" x14ac:dyDescent="0.25">
      <c r="A5288" t="s">
        <v>10556</v>
      </c>
      <c r="B5288" t="s">
        <v>10557</v>
      </c>
    </row>
    <row r="5289" spans="1:2" x14ac:dyDescent="0.25">
      <c r="A5289" t="s">
        <v>10558</v>
      </c>
      <c r="B5289" t="s">
        <v>10559</v>
      </c>
    </row>
    <row r="5290" spans="1:2" x14ac:dyDescent="0.25">
      <c r="A5290" t="s">
        <v>10560</v>
      </c>
      <c r="B5290" t="s">
        <v>10561</v>
      </c>
    </row>
    <row r="5291" spans="1:2" x14ac:dyDescent="0.25">
      <c r="A5291" t="s">
        <v>10562</v>
      </c>
      <c r="B5291" t="s">
        <v>10563</v>
      </c>
    </row>
    <row r="5292" spans="1:2" x14ac:dyDescent="0.25">
      <c r="A5292" t="s">
        <v>10564</v>
      </c>
      <c r="B5292" t="s">
        <v>10565</v>
      </c>
    </row>
    <row r="5293" spans="1:2" x14ac:dyDescent="0.25">
      <c r="A5293" t="s">
        <v>10566</v>
      </c>
      <c r="B5293" t="s">
        <v>10567</v>
      </c>
    </row>
    <row r="5294" spans="1:2" x14ac:dyDescent="0.25">
      <c r="A5294" t="s">
        <v>10568</v>
      </c>
      <c r="B5294" t="s">
        <v>10569</v>
      </c>
    </row>
    <row r="5295" spans="1:2" x14ac:dyDescent="0.25">
      <c r="A5295" t="s">
        <v>10570</v>
      </c>
      <c r="B5295" t="s">
        <v>10571</v>
      </c>
    </row>
    <row r="5296" spans="1:2" x14ac:dyDescent="0.25">
      <c r="A5296" t="s">
        <v>10572</v>
      </c>
      <c r="B5296" t="s">
        <v>10573</v>
      </c>
    </row>
    <row r="5297" spans="1:2" x14ac:dyDescent="0.25">
      <c r="A5297" t="s">
        <v>10574</v>
      </c>
      <c r="B5297" t="s">
        <v>10575</v>
      </c>
    </row>
    <row r="5298" spans="1:2" x14ac:dyDescent="0.25">
      <c r="A5298" t="s">
        <v>10576</v>
      </c>
      <c r="B5298" t="s">
        <v>10577</v>
      </c>
    </row>
    <row r="5299" spans="1:2" x14ac:dyDescent="0.25">
      <c r="A5299" t="s">
        <v>10578</v>
      </c>
      <c r="B5299" t="s">
        <v>10579</v>
      </c>
    </row>
    <row r="5300" spans="1:2" x14ac:dyDescent="0.25">
      <c r="A5300" t="s">
        <v>10580</v>
      </c>
      <c r="B5300" t="s">
        <v>10581</v>
      </c>
    </row>
    <row r="5301" spans="1:2" x14ac:dyDescent="0.25">
      <c r="A5301" t="s">
        <v>10582</v>
      </c>
      <c r="B5301" t="s">
        <v>10583</v>
      </c>
    </row>
    <row r="5302" spans="1:2" x14ac:dyDescent="0.25">
      <c r="A5302" t="s">
        <v>10584</v>
      </c>
      <c r="B5302" t="s">
        <v>10585</v>
      </c>
    </row>
    <row r="5303" spans="1:2" x14ac:dyDescent="0.25">
      <c r="A5303" t="s">
        <v>10586</v>
      </c>
      <c r="B5303" t="s">
        <v>10587</v>
      </c>
    </row>
    <row r="5304" spans="1:2" x14ac:dyDescent="0.25">
      <c r="A5304" t="s">
        <v>10588</v>
      </c>
      <c r="B5304" t="s">
        <v>10589</v>
      </c>
    </row>
    <row r="5305" spans="1:2" x14ac:dyDescent="0.25">
      <c r="A5305" t="s">
        <v>10590</v>
      </c>
      <c r="B5305" t="s">
        <v>10591</v>
      </c>
    </row>
    <row r="5306" spans="1:2" x14ac:dyDescent="0.25">
      <c r="A5306" t="s">
        <v>10592</v>
      </c>
      <c r="B5306" t="s">
        <v>10593</v>
      </c>
    </row>
    <row r="5307" spans="1:2" x14ac:dyDescent="0.25">
      <c r="A5307" t="s">
        <v>10594</v>
      </c>
      <c r="B5307" t="s">
        <v>10595</v>
      </c>
    </row>
    <row r="5308" spans="1:2" x14ac:dyDescent="0.25">
      <c r="A5308" t="s">
        <v>10596</v>
      </c>
      <c r="B5308" t="s">
        <v>10597</v>
      </c>
    </row>
    <row r="5309" spans="1:2" x14ac:dyDescent="0.25">
      <c r="A5309" t="s">
        <v>10598</v>
      </c>
      <c r="B5309" t="s">
        <v>10599</v>
      </c>
    </row>
    <row r="5310" spans="1:2" x14ac:dyDescent="0.25">
      <c r="A5310" t="s">
        <v>10600</v>
      </c>
      <c r="B5310" t="s">
        <v>10601</v>
      </c>
    </row>
    <row r="5311" spans="1:2" x14ac:dyDescent="0.25">
      <c r="A5311" t="s">
        <v>10602</v>
      </c>
      <c r="B5311" t="s">
        <v>10603</v>
      </c>
    </row>
    <row r="5312" spans="1:2" x14ac:dyDescent="0.25">
      <c r="A5312" t="s">
        <v>10604</v>
      </c>
      <c r="B5312" t="s">
        <v>10605</v>
      </c>
    </row>
    <row r="5313" spans="1:2" x14ac:dyDescent="0.25">
      <c r="A5313" t="s">
        <v>10606</v>
      </c>
      <c r="B5313" t="s">
        <v>10607</v>
      </c>
    </row>
    <row r="5314" spans="1:2" x14ac:dyDescent="0.25">
      <c r="A5314" t="s">
        <v>10608</v>
      </c>
      <c r="B5314" t="s">
        <v>10609</v>
      </c>
    </row>
    <row r="5315" spans="1:2" x14ac:dyDescent="0.25">
      <c r="A5315" t="s">
        <v>10610</v>
      </c>
      <c r="B5315" t="s">
        <v>10611</v>
      </c>
    </row>
    <row r="5316" spans="1:2" x14ac:dyDescent="0.25">
      <c r="A5316" t="s">
        <v>10612</v>
      </c>
      <c r="B5316" t="s">
        <v>10613</v>
      </c>
    </row>
    <row r="5317" spans="1:2" x14ac:dyDescent="0.25">
      <c r="A5317" t="s">
        <v>10614</v>
      </c>
      <c r="B5317" t="s">
        <v>10615</v>
      </c>
    </row>
    <row r="5318" spans="1:2" x14ac:dyDescent="0.25">
      <c r="A5318" t="s">
        <v>10616</v>
      </c>
      <c r="B5318" t="s">
        <v>10617</v>
      </c>
    </row>
    <row r="5319" spans="1:2" x14ac:dyDescent="0.25">
      <c r="A5319" t="s">
        <v>10618</v>
      </c>
      <c r="B5319" t="s">
        <v>10619</v>
      </c>
    </row>
    <row r="5320" spans="1:2" x14ac:dyDescent="0.25">
      <c r="A5320" t="s">
        <v>10620</v>
      </c>
      <c r="B5320" t="s">
        <v>10621</v>
      </c>
    </row>
    <row r="5321" spans="1:2" x14ac:dyDescent="0.25">
      <c r="A5321" t="s">
        <v>10622</v>
      </c>
      <c r="B5321" t="s">
        <v>10623</v>
      </c>
    </row>
    <row r="5322" spans="1:2" x14ac:dyDescent="0.25">
      <c r="A5322" t="s">
        <v>10624</v>
      </c>
      <c r="B5322" t="s">
        <v>10625</v>
      </c>
    </row>
    <row r="5323" spans="1:2" x14ac:dyDescent="0.25">
      <c r="A5323" t="s">
        <v>10626</v>
      </c>
      <c r="B5323" t="s">
        <v>10627</v>
      </c>
    </row>
    <row r="5324" spans="1:2" x14ac:dyDescent="0.25">
      <c r="A5324" t="s">
        <v>10628</v>
      </c>
      <c r="B5324" t="s">
        <v>10629</v>
      </c>
    </row>
    <row r="5325" spans="1:2" x14ac:dyDescent="0.25">
      <c r="A5325" t="s">
        <v>10630</v>
      </c>
      <c r="B5325" t="s">
        <v>10631</v>
      </c>
    </row>
    <row r="5326" spans="1:2" x14ac:dyDescent="0.25">
      <c r="A5326" t="s">
        <v>10632</v>
      </c>
      <c r="B5326" t="s">
        <v>10633</v>
      </c>
    </row>
    <row r="5327" spans="1:2" x14ac:dyDescent="0.25">
      <c r="A5327" t="s">
        <v>10634</v>
      </c>
      <c r="B5327" t="s">
        <v>10635</v>
      </c>
    </row>
    <row r="5328" spans="1:2" x14ac:dyDescent="0.25">
      <c r="A5328" t="s">
        <v>10636</v>
      </c>
      <c r="B5328" t="s">
        <v>10637</v>
      </c>
    </row>
    <row r="5329" spans="1:2" x14ac:dyDescent="0.25">
      <c r="A5329" t="s">
        <v>10638</v>
      </c>
      <c r="B5329" t="s">
        <v>10639</v>
      </c>
    </row>
    <row r="5330" spans="1:2" x14ac:dyDescent="0.25">
      <c r="A5330" t="s">
        <v>10640</v>
      </c>
      <c r="B5330" t="s">
        <v>10641</v>
      </c>
    </row>
    <row r="5331" spans="1:2" x14ac:dyDescent="0.25">
      <c r="A5331" t="s">
        <v>10642</v>
      </c>
      <c r="B5331" t="s">
        <v>10643</v>
      </c>
    </row>
    <row r="5332" spans="1:2" x14ac:dyDescent="0.25">
      <c r="A5332" t="s">
        <v>10644</v>
      </c>
      <c r="B5332" t="s">
        <v>10645</v>
      </c>
    </row>
    <row r="5333" spans="1:2" x14ac:dyDescent="0.25">
      <c r="A5333" t="s">
        <v>10646</v>
      </c>
      <c r="B5333" t="s">
        <v>10647</v>
      </c>
    </row>
    <row r="5334" spans="1:2" x14ac:dyDescent="0.25">
      <c r="A5334" t="s">
        <v>10648</v>
      </c>
      <c r="B5334" t="s">
        <v>10649</v>
      </c>
    </row>
    <row r="5335" spans="1:2" x14ac:dyDescent="0.25">
      <c r="A5335" t="s">
        <v>10650</v>
      </c>
      <c r="B5335" t="s">
        <v>10651</v>
      </c>
    </row>
    <row r="5336" spans="1:2" x14ac:dyDescent="0.25">
      <c r="A5336" t="s">
        <v>10652</v>
      </c>
      <c r="B5336" t="s">
        <v>10653</v>
      </c>
    </row>
    <row r="5337" spans="1:2" x14ac:dyDescent="0.25">
      <c r="A5337" t="s">
        <v>10654</v>
      </c>
      <c r="B5337" t="s">
        <v>10655</v>
      </c>
    </row>
    <row r="5338" spans="1:2" x14ac:dyDescent="0.25">
      <c r="A5338" t="s">
        <v>10656</v>
      </c>
      <c r="B5338" t="s">
        <v>10657</v>
      </c>
    </row>
    <row r="5339" spans="1:2" x14ac:dyDescent="0.25">
      <c r="A5339" t="s">
        <v>10658</v>
      </c>
      <c r="B5339" t="s">
        <v>10659</v>
      </c>
    </row>
    <row r="5340" spans="1:2" x14ac:dyDescent="0.25">
      <c r="A5340" t="s">
        <v>10660</v>
      </c>
      <c r="B5340" t="s">
        <v>10661</v>
      </c>
    </row>
    <row r="5341" spans="1:2" x14ac:dyDescent="0.25">
      <c r="A5341" t="s">
        <v>10662</v>
      </c>
      <c r="B5341" t="s">
        <v>10663</v>
      </c>
    </row>
    <row r="5342" spans="1:2" x14ac:dyDescent="0.25">
      <c r="A5342" t="s">
        <v>10664</v>
      </c>
      <c r="B5342" t="s">
        <v>10665</v>
      </c>
    </row>
    <row r="5343" spans="1:2" x14ac:dyDescent="0.25">
      <c r="A5343" t="s">
        <v>10666</v>
      </c>
      <c r="B5343" t="s">
        <v>10667</v>
      </c>
    </row>
    <row r="5344" spans="1:2" x14ac:dyDescent="0.25">
      <c r="A5344" t="s">
        <v>10668</v>
      </c>
      <c r="B5344" t="s">
        <v>10669</v>
      </c>
    </row>
    <row r="5345" spans="1:2" x14ac:dyDescent="0.25">
      <c r="A5345" t="s">
        <v>10670</v>
      </c>
      <c r="B5345" t="s">
        <v>10671</v>
      </c>
    </row>
    <row r="5346" spans="1:2" x14ac:dyDescent="0.25">
      <c r="A5346" t="s">
        <v>10672</v>
      </c>
      <c r="B5346" t="s">
        <v>10673</v>
      </c>
    </row>
    <row r="5347" spans="1:2" x14ac:dyDescent="0.25">
      <c r="A5347" t="s">
        <v>10674</v>
      </c>
      <c r="B5347" t="s">
        <v>10675</v>
      </c>
    </row>
    <row r="5348" spans="1:2" x14ac:dyDescent="0.25">
      <c r="A5348" t="s">
        <v>10676</v>
      </c>
      <c r="B5348" t="s">
        <v>10677</v>
      </c>
    </row>
    <row r="5349" spans="1:2" x14ac:dyDescent="0.25">
      <c r="A5349" t="s">
        <v>10678</v>
      </c>
      <c r="B5349" t="s">
        <v>10679</v>
      </c>
    </row>
    <row r="5350" spans="1:2" x14ac:dyDescent="0.25">
      <c r="A5350" t="s">
        <v>10680</v>
      </c>
      <c r="B5350" t="s">
        <v>10681</v>
      </c>
    </row>
    <row r="5351" spans="1:2" x14ac:dyDescent="0.25">
      <c r="A5351" t="s">
        <v>10682</v>
      </c>
      <c r="B5351" t="s">
        <v>10683</v>
      </c>
    </row>
    <row r="5352" spans="1:2" x14ac:dyDescent="0.25">
      <c r="A5352" t="s">
        <v>10684</v>
      </c>
      <c r="B5352" t="s">
        <v>10685</v>
      </c>
    </row>
    <row r="5353" spans="1:2" x14ac:dyDescent="0.25">
      <c r="A5353" t="s">
        <v>10686</v>
      </c>
      <c r="B5353" t="s">
        <v>10687</v>
      </c>
    </row>
    <row r="5354" spans="1:2" x14ac:dyDescent="0.25">
      <c r="A5354" t="s">
        <v>10688</v>
      </c>
      <c r="B5354" t="s">
        <v>10689</v>
      </c>
    </row>
    <row r="5355" spans="1:2" x14ac:dyDescent="0.25">
      <c r="A5355" t="s">
        <v>10690</v>
      </c>
      <c r="B5355" t="s">
        <v>10691</v>
      </c>
    </row>
    <row r="5356" spans="1:2" x14ac:dyDescent="0.25">
      <c r="A5356" t="s">
        <v>10692</v>
      </c>
      <c r="B5356" t="s">
        <v>10693</v>
      </c>
    </row>
    <row r="5357" spans="1:2" x14ac:dyDescent="0.25">
      <c r="A5357" t="s">
        <v>10694</v>
      </c>
      <c r="B5357" t="s">
        <v>10695</v>
      </c>
    </row>
    <row r="5358" spans="1:2" x14ac:dyDescent="0.25">
      <c r="A5358" t="s">
        <v>10696</v>
      </c>
      <c r="B5358" t="s">
        <v>10697</v>
      </c>
    </row>
    <row r="5359" spans="1:2" x14ac:dyDescent="0.25">
      <c r="A5359" t="s">
        <v>10698</v>
      </c>
      <c r="B5359" t="s">
        <v>10699</v>
      </c>
    </row>
    <row r="5360" spans="1:2" x14ac:dyDescent="0.25">
      <c r="A5360" t="s">
        <v>10700</v>
      </c>
      <c r="B5360" t="s">
        <v>10701</v>
      </c>
    </row>
    <row r="5361" spans="1:2" x14ac:dyDescent="0.25">
      <c r="A5361" t="s">
        <v>10702</v>
      </c>
      <c r="B5361" t="s">
        <v>10703</v>
      </c>
    </row>
    <row r="5362" spans="1:2" x14ac:dyDescent="0.25">
      <c r="A5362" t="s">
        <v>10704</v>
      </c>
      <c r="B5362" t="s">
        <v>10705</v>
      </c>
    </row>
    <row r="5363" spans="1:2" x14ac:dyDescent="0.25">
      <c r="A5363" t="s">
        <v>10706</v>
      </c>
      <c r="B5363" t="s">
        <v>10707</v>
      </c>
    </row>
    <row r="5364" spans="1:2" x14ac:dyDescent="0.25">
      <c r="A5364" t="s">
        <v>10708</v>
      </c>
      <c r="B5364" t="s">
        <v>10709</v>
      </c>
    </row>
    <row r="5365" spans="1:2" x14ac:dyDescent="0.25">
      <c r="A5365" t="s">
        <v>10710</v>
      </c>
      <c r="B5365" t="s">
        <v>10711</v>
      </c>
    </row>
    <row r="5366" spans="1:2" x14ac:dyDescent="0.25">
      <c r="A5366" t="s">
        <v>10712</v>
      </c>
      <c r="B5366" t="s">
        <v>10713</v>
      </c>
    </row>
    <row r="5367" spans="1:2" x14ac:dyDescent="0.25">
      <c r="A5367" t="s">
        <v>10714</v>
      </c>
      <c r="B5367" t="s">
        <v>10715</v>
      </c>
    </row>
    <row r="5368" spans="1:2" x14ac:dyDescent="0.25">
      <c r="A5368" t="s">
        <v>10716</v>
      </c>
      <c r="B5368" t="s">
        <v>10717</v>
      </c>
    </row>
    <row r="5369" spans="1:2" x14ac:dyDescent="0.25">
      <c r="A5369" t="s">
        <v>10718</v>
      </c>
      <c r="B5369" t="s">
        <v>10719</v>
      </c>
    </row>
    <row r="5370" spans="1:2" x14ac:dyDescent="0.25">
      <c r="A5370" t="s">
        <v>10720</v>
      </c>
      <c r="B5370" t="s">
        <v>10721</v>
      </c>
    </row>
    <row r="5371" spans="1:2" x14ac:dyDescent="0.25">
      <c r="A5371" t="s">
        <v>10722</v>
      </c>
      <c r="B5371" t="s">
        <v>10723</v>
      </c>
    </row>
    <row r="5372" spans="1:2" x14ac:dyDescent="0.25">
      <c r="A5372" t="s">
        <v>10724</v>
      </c>
      <c r="B5372" t="s">
        <v>10725</v>
      </c>
    </row>
    <row r="5373" spans="1:2" x14ac:dyDescent="0.25">
      <c r="A5373" t="s">
        <v>10726</v>
      </c>
      <c r="B5373" t="s">
        <v>10727</v>
      </c>
    </row>
    <row r="5374" spans="1:2" x14ac:dyDescent="0.25">
      <c r="A5374" t="s">
        <v>10728</v>
      </c>
      <c r="B5374" t="s">
        <v>10729</v>
      </c>
    </row>
    <row r="5375" spans="1:2" x14ac:dyDescent="0.25">
      <c r="A5375" t="s">
        <v>10730</v>
      </c>
      <c r="B5375" t="s">
        <v>10731</v>
      </c>
    </row>
    <row r="5376" spans="1:2" x14ac:dyDescent="0.25">
      <c r="A5376" t="s">
        <v>10732</v>
      </c>
      <c r="B5376" t="s">
        <v>10733</v>
      </c>
    </row>
    <row r="5377" spans="1:2" x14ac:dyDescent="0.25">
      <c r="A5377" t="s">
        <v>10734</v>
      </c>
      <c r="B5377" t="s">
        <v>10735</v>
      </c>
    </row>
    <row r="5378" spans="1:2" x14ac:dyDescent="0.25">
      <c r="A5378" t="s">
        <v>10736</v>
      </c>
      <c r="B5378" t="s">
        <v>10737</v>
      </c>
    </row>
    <row r="5379" spans="1:2" x14ac:dyDescent="0.25">
      <c r="A5379" t="s">
        <v>10738</v>
      </c>
      <c r="B5379" t="s">
        <v>10739</v>
      </c>
    </row>
    <row r="5380" spans="1:2" x14ac:dyDescent="0.25">
      <c r="A5380" t="s">
        <v>10740</v>
      </c>
      <c r="B5380" t="s">
        <v>10741</v>
      </c>
    </row>
    <row r="5381" spans="1:2" x14ac:dyDescent="0.25">
      <c r="A5381" t="s">
        <v>10742</v>
      </c>
      <c r="B5381" t="s">
        <v>10743</v>
      </c>
    </row>
    <row r="5382" spans="1:2" x14ac:dyDescent="0.25">
      <c r="A5382" t="s">
        <v>10744</v>
      </c>
      <c r="B5382" t="s">
        <v>10745</v>
      </c>
    </row>
    <row r="5383" spans="1:2" x14ac:dyDescent="0.25">
      <c r="A5383" t="s">
        <v>10746</v>
      </c>
      <c r="B5383" t="s">
        <v>10747</v>
      </c>
    </row>
    <row r="5384" spans="1:2" x14ac:dyDescent="0.25">
      <c r="A5384" t="s">
        <v>10748</v>
      </c>
      <c r="B5384" t="s">
        <v>10749</v>
      </c>
    </row>
    <row r="5385" spans="1:2" x14ac:dyDescent="0.25">
      <c r="A5385" t="s">
        <v>10750</v>
      </c>
      <c r="B5385" t="s">
        <v>10751</v>
      </c>
    </row>
    <row r="5386" spans="1:2" x14ac:dyDescent="0.25">
      <c r="A5386" t="s">
        <v>10752</v>
      </c>
      <c r="B5386" t="s">
        <v>10753</v>
      </c>
    </row>
    <row r="5387" spans="1:2" x14ac:dyDescent="0.25">
      <c r="A5387" t="s">
        <v>10754</v>
      </c>
      <c r="B5387" t="s">
        <v>10755</v>
      </c>
    </row>
    <row r="5388" spans="1:2" x14ac:dyDescent="0.25">
      <c r="A5388" t="s">
        <v>10756</v>
      </c>
      <c r="B5388" t="s">
        <v>10757</v>
      </c>
    </row>
    <row r="5389" spans="1:2" x14ac:dyDescent="0.25">
      <c r="A5389" t="s">
        <v>10758</v>
      </c>
      <c r="B5389" t="s">
        <v>10759</v>
      </c>
    </row>
    <row r="5390" spans="1:2" x14ac:dyDescent="0.25">
      <c r="A5390" t="s">
        <v>10760</v>
      </c>
      <c r="B5390" t="s">
        <v>10761</v>
      </c>
    </row>
    <row r="5391" spans="1:2" x14ac:dyDescent="0.25">
      <c r="A5391" t="s">
        <v>10762</v>
      </c>
      <c r="B5391" t="s">
        <v>10763</v>
      </c>
    </row>
    <row r="5392" spans="1:2" x14ac:dyDescent="0.25">
      <c r="A5392" t="s">
        <v>10764</v>
      </c>
      <c r="B5392" t="s">
        <v>10765</v>
      </c>
    </row>
    <row r="5393" spans="1:2" x14ac:dyDescent="0.25">
      <c r="A5393" t="s">
        <v>10766</v>
      </c>
      <c r="B5393" t="s">
        <v>10767</v>
      </c>
    </row>
    <row r="5394" spans="1:2" x14ac:dyDescent="0.25">
      <c r="A5394" t="s">
        <v>10768</v>
      </c>
      <c r="B5394" t="s">
        <v>10769</v>
      </c>
    </row>
    <row r="5395" spans="1:2" x14ac:dyDescent="0.25">
      <c r="A5395" t="s">
        <v>10770</v>
      </c>
      <c r="B5395" t="s">
        <v>10771</v>
      </c>
    </row>
    <row r="5396" spans="1:2" x14ac:dyDescent="0.25">
      <c r="A5396" t="s">
        <v>10772</v>
      </c>
      <c r="B5396" t="s">
        <v>10773</v>
      </c>
    </row>
    <row r="5397" spans="1:2" x14ac:dyDescent="0.25">
      <c r="A5397" t="s">
        <v>10774</v>
      </c>
      <c r="B5397" t="s">
        <v>10775</v>
      </c>
    </row>
    <row r="5398" spans="1:2" x14ac:dyDescent="0.25">
      <c r="A5398" t="s">
        <v>10776</v>
      </c>
      <c r="B5398" t="s">
        <v>10777</v>
      </c>
    </row>
    <row r="5399" spans="1:2" x14ac:dyDescent="0.25">
      <c r="A5399" t="s">
        <v>10778</v>
      </c>
      <c r="B5399" t="s">
        <v>10779</v>
      </c>
    </row>
    <row r="5400" spans="1:2" x14ac:dyDescent="0.25">
      <c r="A5400" t="s">
        <v>10780</v>
      </c>
      <c r="B5400" t="s">
        <v>10781</v>
      </c>
    </row>
    <row r="5401" spans="1:2" x14ac:dyDescent="0.25">
      <c r="A5401" t="s">
        <v>10782</v>
      </c>
      <c r="B5401" t="s">
        <v>10783</v>
      </c>
    </row>
    <row r="5402" spans="1:2" x14ac:dyDescent="0.25">
      <c r="A5402" t="s">
        <v>10784</v>
      </c>
      <c r="B5402" t="s">
        <v>10785</v>
      </c>
    </row>
    <row r="5403" spans="1:2" x14ac:dyDescent="0.25">
      <c r="A5403" t="s">
        <v>10786</v>
      </c>
      <c r="B5403" t="s">
        <v>10787</v>
      </c>
    </row>
    <row r="5404" spans="1:2" x14ac:dyDescent="0.25">
      <c r="A5404" t="s">
        <v>10788</v>
      </c>
      <c r="B5404" t="s">
        <v>10789</v>
      </c>
    </row>
    <row r="5405" spans="1:2" x14ac:dyDescent="0.25">
      <c r="A5405" t="s">
        <v>10790</v>
      </c>
      <c r="B5405" t="s">
        <v>10791</v>
      </c>
    </row>
    <row r="5406" spans="1:2" x14ac:dyDescent="0.25">
      <c r="A5406" t="s">
        <v>10792</v>
      </c>
      <c r="B5406" t="s">
        <v>10793</v>
      </c>
    </row>
    <row r="5407" spans="1:2" x14ac:dyDescent="0.25">
      <c r="A5407" t="s">
        <v>10794</v>
      </c>
      <c r="B5407" t="s">
        <v>10795</v>
      </c>
    </row>
    <row r="5408" spans="1:2" x14ac:dyDescent="0.25">
      <c r="A5408" t="s">
        <v>10796</v>
      </c>
      <c r="B5408" t="s">
        <v>10797</v>
      </c>
    </row>
    <row r="5409" spans="1:2" x14ac:dyDescent="0.25">
      <c r="A5409" t="s">
        <v>10798</v>
      </c>
      <c r="B5409" t="s">
        <v>10799</v>
      </c>
    </row>
    <row r="5410" spans="1:2" x14ac:dyDescent="0.25">
      <c r="A5410" t="s">
        <v>10800</v>
      </c>
      <c r="B5410" t="s">
        <v>10801</v>
      </c>
    </row>
    <row r="5411" spans="1:2" x14ac:dyDescent="0.25">
      <c r="A5411" t="s">
        <v>10802</v>
      </c>
      <c r="B5411" t="s">
        <v>10803</v>
      </c>
    </row>
    <row r="5412" spans="1:2" x14ac:dyDescent="0.25">
      <c r="A5412" t="s">
        <v>10804</v>
      </c>
      <c r="B5412" t="s">
        <v>10805</v>
      </c>
    </row>
    <row r="5413" spans="1:2" x14ac:dyDescent="0.25">
      <c r="A5413" t="s">
        <v>10806</v>
      </c>
      <c r="B5413" t="s">
        <v>10807</v>
      </c>
    </row>
    <row r="5414" spans="1:2" x14ac:dyDescent="0.25">
      <c r="A5414" t="s">
        <v>10808</v>
      </c>
      <c r="B5414" t="s">
        <v>10809</v>
      </c>
    </row>
    <row r="5415" spans="1:2" x14ac:dyDescent="0.25">
      <c r="A5415" t="s">
        <v>10810</v>
      </c>
      <c r="B5415" t="s">
        <v>10811</v>
      </c>
    </row>
    <row r="5416" spans="1:2" x14ac:dyDescent="0.25">
      <c r="A5416" t="s">
        <v>10812</v>
      </c>
      <c r="B5416" t="s">
        <v>10813</v>
      </c>
    </row>
    <row r="5417" spans="1:2" x14ac:dyDescent="0.25">
      <c r="A5417" t="s">
        <v>10814</v>
      </c>
      <c r="B5417" t="s">
        <v>10815</v>
      </c>
    </row>
    <row r="5418" spans="1:2" x14ac:dyDescent="0.25">
      <c r="A5418" t="s">
        <v>10816</v>
      </c>
      <c r="B5418" t="s">
        <v>10817</v>
      </c>
    </row>
    <row r="5419" spans="1:2" x14ac:dyDescent="0.25">
      <c r="A5419" t="s">
        <v>10818</v>
      </c>
      <c r="B5419" t="s">
        <v>10819</v>
      </c>
    </row>
    <row r="5420" spans="1:2" x14ac:dyDescent="0.25">
      <c r="A5420" t="s">
        <v>10820</v>
      </c>
      <c r="B5420" t="s">
        <v>10821</v>
      </c>
    </row>
    <row r="5421" spans="1:2" x14ac:dyDescent="0.25">
      <c r="A5421" t="s">
        <v>10822</v>
      </c>
      <c r="B5421" t="s">
        <v>10823</v>
      </c>
    </row>
    <row r="5422" spans="1:2" x14ac:dyDescent="0.25">
      <c r="A5422" t="s">
        <v>10824</v>
      </c>
      <c r="B5422" t="s">
        <v>10825</v>
      </c>
    </row>
    <row r="5423" spans="1:2" x14ac:dyDescent="0.25">
      <c r="A5423" t="s">
        <v>10826</v>
      </c>
      <c r="B5423" t="s">
        <v>10827</v>
      </c>
    </row>
    <row r="5424" spans="1:2" x14ac:dyDescent="0.25">
      <c r="A5424" t="s">
        <v>10828</v>
      </c>
      <c r="B5424" t="s">
        <v>10829</v>
      </c>
    </row>
    <row r="5425" spans="1:2" x14ac:dyDescent="0.25">
      <c r="A5425" t="s">
        <v>10830</v>
      </c>
      <c r="B5425" t="s">
        <v>10831</v>
      </c>
    </row>
    <row r="5426" spans="1:2" x14ac:dyDescent="0.25">
      <c r="A5426" t="s">
        <v>10832</v>
      </c>
      <c r="B5426" t="s">
        <v>10833</v>
      </c>
    </row>
    <row r="5427" spans="1:2" x14ac:dyDescent="0.25">
      <c r="A5427" t="s">
        <v>10834</v>
      </c>
      <c r="B5427" t="s">
        <v>10835</v>
      </c>
    </row>
    <row r="5428" spans="1:2" x14ac:dyDescent="0.25">
      <c r="A5428" t="s">
        <v>10836</v>
      </c>
      <c r="B5428" t="s">
        <v>10837</v>
      </c>
    </row>
    <row r="5429" spans="1:2" x14ac:dyDescent="0.25">
      <c r="A5429" t="s">
        <v>10838</v>
      </c>
      <c r="B5429" t="s">
        <v>10839</v>
      </c>
    </row>
    <row r="5430" spans="1:2" x14ac:dyDescent="0.25">
      <c r="A5430" t="s">
        <v>10840</v>
      </c>
      <c r="B5430" t="s">
        <v>10841</v>
      </c>
    </row>
    <row r="5431" spans="1:2" x14ac:dyDescent="0.25">
      <c r="A5431" t="s">
        <v>10842</v>
      </c>
      <c r="B5431" t="s">
        <v>10843</v>
      </c>
    </row>
    <row r="5432" spans="1:2" x14ac:dyDescent="0.25">
      <c r="A5432" t="s">
        <v>10844</v>
      </c>
      <c r="B5432" t="s">
        <v>10845</v>
      </c>
    </row>
    <row r="5433" spans="1:2" x14ac:dyDescent="0.25">
      <c r="A5433" t="s">
        <v>10846</v>
      </c>
      <c r="B5433" t="s">
        <v>10847</v>
      </c>
    </row>
    <row r="5434" spans="1:2" x14ac:dyDescent="0.25">
      <c r="A5434" t="s">
        <v>10848</v>
      </c>
      <c r="B5434" t="s">
        <v>10849</v>
      </c>
    </row>
    <row r="5435" spans="1:2" x14ac:dyDescent="0.25">
      <c r="A5435" t="s">
        <v>10850</v>
      </c>
      <c r="B5435" t="s">
        <v>10851</v>
      </c>
    </row>
    <row r="5436" spans="1:2" x14ac:dyDescent="0.25">
      <c r="A5436" t="s">
        <v>10852</v>
      </c>
      <c r="B5436" t="s">
        <v>10853</v>
      </c>
    </row>
    <row r="5437" spans="1:2" x14ac:dyDescent="0.25">
      <c r="A5437" t="s">
        <v>10854</v>
      </c>
      <c r="B5437" t="s">
        <v>10855</v>
      </c>
    </row>
    <row r="5438" spans="1:2" x14ac:dyDescent="0.25">
      <c r="A5438" t="s">
        <v>10856</v>
      </c>
      <c r="B5438" t="s">
        <v>10857</v>
      </c>
    </row>
    <row r="5439" spans="1:2" x14ac:dyDescent="0.25">
      <c r="A5439" t="s">
        <v>10858</v>
      </c>
      <c r="B5439" t="s">
        <v>10859</v>
      </c>
    </row>
    <row r="5440" spans="1:2" x14ac:dyDescent="0.25">
      <c r="A5440" t="s">
        <v>10860</v>
      </c>
      <c r="B5440" t="s">
        <v>10861</v>
      </c>
    </row>
    <row r="5441" spans="1:2" x14ac:dyDescent="0.25">
      <c r="A5441" t="s">
        <v>10862</v>
      </c>
      <c r="B5441" t="s">
        <v>10863</v>
      </c>
    </row>
    <row r="5442" spans="1:2" x14ac:dyDescent="0.25">
      <c r="A5442" t="s">
        <v>10864</v>
      </c>
      <c r="B5442" t="s">
        <v>10865</v>
      </c>
    </row>
    <row r="5443" spans="1:2" x14ac:dyDescent="0.25">
      <c r="A5443" t="s">
        <v>10866</v>
      </c>
      <c r="B5443" t="s">
        <v>10867</v>
      </c>
    </row>
    <row r="5444" spans="1:2" x14ac:dyDescent="0.25">
      <c r="A5444" t="s">
        <v>10868</v>
      </c>
      <c r="B5444" t="s">
        <v>10869</v>
      </c>
    </row>
    <row r="5445" spans="1:2" x14ac:dyDescent="0.25">
      <c r="A5445" t="s">
        <v>10870</v>
      </c>
      <c r="B5445" t="s">
        <v>10871</v>
      </c>
    </row>
    <row r="5446" spans="1:2" x14ac:dyDescent="0.25">
      <c r="A5446" t="s">
        <v>10872</v>
      </c>
      <c r="B5446" t="s">
        <v>10873</v>
      </c>
    </row>
    <row r="5447" spans="1:2" x14ac:dyDescent="0.25">
      <c r="A5447" t="s">
        <v>10874</v>
      </c>
      <c r="B5447" t="s">
        <v>10875</v>
      </c>
    </row>
    <row r="5448" spans="1:2" x14ac:dyDescent="0.25">
      <c r="A5448" t="s">
        <v>10876</v>
      </c>
      <c r="B5448" t="s">
        <v>10877</v>
      </c>
    </row>
    <row r="5449" spans="1:2" x14ac:dyDescent="0.25">
      <c r="A5449" t="s">
        <v>10878</v>
      </c>
      <c r="B5449" t="s">
        <v>10879</v>
      </c>
    </row>
    <row r="5450" spans="1:2" x14ac:dyDescent="0.25">
      <c r="A5450" t="s">
        <v>10880</v>
      </c>
      <c r="B5450" t="s">
        <v>10881</v>
      </c>
    </row>
    <row r="5451" spans="1:2" x14ac:dyDescent="0.25">
      <c r="A5451" t="s">
        <v>10882</v>
      </c>
      <c r="B5451" t="s">
        <v>10883</v>
      </c>
    </row>
    <row r="5452" spans="1:2" x14ac:dyDescent="0.25">
      <c r="A5452" t="s">
        <v>10884</v>
      </c>
      <c r="B5452" t="s">
        <v>10885</v>
      </c>
    </row>
    <row r="5453" spans="1:2" x14ac:dyDescent="0.25">
      <c r="A5453" t="s">
        <v>10886</v>
      </c>
      <c r="B5453" t="s">
        <v>10887</v>
      </c>
    </row>
    <row r="5454" spans="1:2" x14ac:dyDescent="0.25">
      <c r="A5454" t="s">
        <v>10888</v>
      </c>
      <c r="B5454" t="s">
        <v>10889</v>
      </c>
    </row>
    <row r="5455" spans="1:2" x14ac:dyDescent="0.25">
      <c r="A5455" t="s">
        <v>10890</v>
      </c>
      <c r="B5455" t="s">
        <v>10891</v>
      </c>
    </row>
    <row r="5456" spans="1:2" x14ac:dyDescent="0.25">
      <c r="A5456" t="s">
        <v>10892</v>
      </c>
      <c r="B5456" t="s">
        <v>10893</v>
      </c>
    </row>
    <row r="5457" spans="1:2" x14ac:dyDescent="0.25">
      <c r="A5457" t="s">
        <v>10894</v>
      </c>
      <c r="B5457" t="s">
        <v>10895</v>
      </c>
    </row>
    <row r="5458" spans="1:2" x14ac:dyDescent="0.25">
      <c r="A5458" t="s">
        <v>10896</v>
      </c>
      <c r="B5458" t="s">
        <v>10897</v>
      </c>
    </row>
    <row r="5459" spans="1:2" x14ac:dyDescent="0.25">
      <c r="A5459" t="s">
        <v>10898</v>
      </c>
      <c r="B5459" t="s">
        <v>10899</v>
      </c>
    </row>
    <row r="5460" spans="1:2" x14ac:dyDescent="0.25">
      <c r="A5460" t="s">
        <v>10900</v>
      </c>
      <c r="B5460" t="s">
        <v>10901</v>
      </c>
    </row>
    <row r="5461" spans="1:2" x14ac:dyDescent="0.25">
      <c r="A5461" t="s">
        <v>10902</v>
      </c>
      <c r="B5461" t="s">
        <v>10903</v>
      </c>
    </row>
    <row r="5462" spans="1:2" x14ac:dyDescent="0.25">
      <c r="A5462" t="s">
        <v>10904</v>
      </c>
      <c r="B5462" t="s">
        <v>10905</v>
      </c>
    </row>
    <row r="5463" spans="1:2" x14ac:dyDescent="0.25">
      <c r="A5463" t="s">
        <v>10906</v>
      </c>
      <c r="B5463" t="s">
        <v>10907</v>
      </c>
    </row>
    <row r="5464" spans="1:2" x14ac:dyDescent="0.25">
      <c r="A5464" t="s">
        <v>10908</v>
      </c>
      <c r="B5464" t="s">
        <v>10909</v>
      </c>
    </row>
    <row r="5465" spans="1:2" x14ac:dyDescent="0.25">
      <c r="A5465" t="s">
        <v>10910</v>
      </c>
      <c r="B5465" t="s">
        <v>10911</v>
      </c>
    </row>
    <row r="5466" spans="1:2" x14ac:dyDescent="0.25">
      <c r="A5466" t="s">
        <v>10912</v>
      </c>
      <c r="B5466" t="s">
        <v>10913</v>
      </c>
    </row>
    <row r="5467" spans="1:2" x14ac:dyDescent="0.25">
      <c r="A5467" t="s">
        <v>10914</v>
      </c>
      <c r="B5467" t="s">
        <v>10915</v>
      </c>
    </row>
    <row r="5468" spans="1:2" x14ac:dyDescent="0.25">
      <c r="A5468" t="s">
        <v>10916</v>
      </c>
      <c r="B5468" t="s">
        <v>10917</v>
      </c>
    </row>
    <row r="5469" spans="1:2" x14ac:dyDescent="0.25">
      <c r="A5469" t="s">
        <v>10918</v>
      </c>
      <c r="B5469" t="s">
        <v>10919</v>
      </c>
    </row>
    <row r="5470" spans="1:2" x14ac:dyDescent="0.25">
      <c r="A5470" t="s">
        <v>10920</v>
      </c>
      <c r="B5470" t="s">
        <v>10921</v>
      </c>
    </row>
    <row r="5471" spans="1:2" x14ac:dyDescent="0.25">
      <c r="A5471" t="s">
        <v>10922</v>
      </c>
      <c r="B5471" t="s">
        <v>10923</v>
      </c>
    </row>
    <row r="5472" spans="1:2" x14ac:dyDescent="0.25">
      <c r="A5472" t="s">
        <v>10924</v>
      </c>
      <c r="B5472" t="s">
        <v>10925</v>
      </c>
    </row>
    <row r="5473" spans="1:2" x14ac:dyDescent="0.25">
      <c r="A5473" t="s">
        <v>10926</v>
      </c>
      <c r="B5473" t="s">
        <v>10927</v>
      </c>
    </row>
    <row r="5474" spans="1:2" x14ac:dyDescent="0.25">
      <c r="A5474" t="s">
        <v>10928</v>
      </c>
      <c r="B5474" t="s">
        <v>10929</v>
      </c>
    </row>
    <row r="5475" spans="1:2" x14ac:dyDescent="0.25">
      <c r="A5475" t="s">
        <v>10930</v>
      </c>
      <c r="B5475" t="s">
        <v>10931</v>
      </c>
    </row>
    <row r="5476" spans="1:2" x14ac:dyDescent="0.25">
      <c r="A5476" t="s">
        <v>10932</v>
      </c>
      <c r="B5476" t="s">
        <v>10933</v>
      </c>
    </row>
    <row r="5477" spans="1:2" x14ac:dyDescent="0.25">
      <c r="A5477" t="s">
        <v>10934</v>
      </c>
      <c r="B5477" t="s">
        <v>10935</v>
      </c>
    </row>
    <row r="5478" spans="1:2" x14ac:dyDescent="0.25">
      <c r="A5478" t="s">
        <v>10936</v>
      </c>
      <c r="B5478" t="s">
        <v>10937</v>
      </c>
    </row>
    <row r="5479" spans="1:2" x14ac:dyDescent="0.25">
      <c r="A5479" t="s">
        <v>10938</v>
      </c>
      <c r="B5479" t="s">
        <v>10939</v>
      </c>
    </row>
    <row r="5480" spans="1:2" x14ac:dyDescent="0.25">
      <c r="A5480" t="s">
        <v>10940</v>
      </c>
      <c r="B5480" t="s">
        <v>10941</v>
      </c>
    </row>
    <row r="5481" spans="1:2" x14ac:dyDescent="0.25">
      <c r="A5481" t="s">
        <v>10942</v>
      </c>
      <c r="B5481" t="s">
        <v>10943</v>
      </c>
    </row>
    <row r="5482" spans="1:2" x14ac:dyDescent="0.25">
      <c r="A5482" t="s">
        <v>10944</v>
      </c>
      <c r="B5482" t="s">
        <v>10945</v>
      </c>
    </row>
    <row r="5483" spans="1:2" x14ac:dyDescent="0.25">
      <c r="A5483" t="s">
        <v>10946</v>
      </c>
      <c r="B5483" t="s">
        <v>10947</v>
      </c>
    </row>
    <row r="5484" spans="1:2" x14ac:dyDescent="0.25">
      <c r="A5484" t="s">
        <v>10948</v>
      </c>
      <c r="B5484" t="s">
        <v>10949</v>
      </c>
    </row>
    <row r="5485" spans="1:2" x14ac:dyDescent="0.25">
      <c r="A5485" t="s">
        <v>10950</v>
      </c>
      <c r="B5485" t="s">
        <v>10951</v>
      </c>
    </row>
    <row r="5486" spans="1:2" x14ac:dyDescent="0.25">
      <c r="A5486" t="s">
        <v>10952</v>
      </c>
      <c r="B5486" t="s">
        <v>10953</v>
      </c>
    </row>
    <row r="5487" spans="1:2" x14ac:dyDescent="0.25">
      <c r="A5487" t="s">
        <v>10954</v>
      </c>
      <c r="B5487" t="s">
        <v>10955</v>
      </c>
    </row>
    <row r="5488" spans="1:2" x14ac:dyDescent="0.25">
      <c r="A5488" t="s">
        <v>10956</v>
      </c>
      <c r="B5488" t="s">
        <v>10957</v>
      </c>
    </row>
    <row r="5489" spans="1:2" x14ac:dyDescent="0.25">
      <c r="A5489" t="s">
        <v>10958</v>
      </c>
      <c r="B5489" t="s">
        <v>10959</v>
      </c>
    </row>
    <row r="5490" spans="1:2" x14ac:dyDescent="0.25">
      <c r="A5490" t="s">
        <v>10960</v>
      </c>
      <c r="B5490" t="s">
        <v>10961</v>
      </c>
    </row>
    <row r="5491" spans="1:2" x14ac:dyDescent="0.25">
      <c r="A5491" t="s">
        <v>10962</v>
      </c>
      <c r="B5491" t="s">
        <v>10963</v>
      </c>
    </row>
    <row r="5492" spans="1:2" x14ac:dyDescent="0.25">
      <c r="A5492" t="s">
        <v>10964</v>
      </c>
      <c r="B5492" t="s">
        <v>10965</v>
      </c>
    </row>
    <row r="5493" spans="1:2" x14ac:dyDescent="0.25">
      <c r="A5493" t="s">
        <v>10966</v>
      </c>
      <c r="B5493" t="s">
        <v>10967</v>
      </c>
    </row>
    <row r="5494" spans="1:2" x14ac:dyDescent="0.25">
      <c r="A5494" t="s">
        <v>10968</v>
      </c>
      <c r="B5494" t="s">
        <v>10969</v>
      </c>
    </row>
    <row r="5495" spans="1:2" x14ac:dyDescent="0.25">
      <c r="A5495" t="s">
        <v>10970</v>
      </c>
      <c r="B5495" t="s">
        <v>10971</v>
      </c>
    </row>
    <row r="5496" spans="1:2" x14ac:dyDescent="0.25">
      <c r="A5496" t="s">
        <v>10972</v>
      </c>
      <c r="B5496" t="s">
        <v>10973</v>
      </c>
    </row>
    <row r="5497" spans="1:2" x14ac:dyDescent="0.25">
      <c r="A5497" t="s">
        <v>10974</v>
      </c>
      <c r="B5497" t="s">
        <v>10975</v>
      </c>
    </row>
    <row r="5498" spans="1:2" x14ac:dyDescent="0.25">
      <c r="A5498" t="s">
        <v>10976</v>
      </c>
      <c r="B5498" t="s">
        <v>10977</v>
      </c>
    </row>
    <row r="5499" spans="1:2" x14ac:dyDescent="0.25">
      <c r="A5499" t="s">
        <v>10978</v>
      </c>
      <c r="B5499" t="s">
        <v>10979</v>
      </c>
    </row>
    <row r="5500" spans="1:2" x14ac:dyDescent="0.25">
      <c r="A5500" t="s">
        <v>10980</v>
      </c>
      <c r="B5500" t="s">
        <v>10981</v>
      </c>
    </row>
    <row r="5501" spans="1:2" x14ac:dyDescent="0.25">
      <c r="A5501" t="s">
        <v>10982</v>
      </c>
      <c r="B5501" t="s">
        <v>10983</v>
      </c>
    </row>
    <row r="5502" spans="1:2" x14ac:dyDescent="0.25">
      <c r="A5502" t="s">
        <v>10984</v>
      </c>
      <c r="B5502" t="s">
        <v>10985</v>
      </c>
    </row>
    <row r="5503" spans="1:2" x14ac:dyDescent="0.25">
      <c r="A5503" t="s">
        <v>10986</v>
      </c>
      <c r="B5503" t="s">
        <v>10987</v>
      </c>
    </row>
    <row r="5504" spans="1:2" x14ac:dyDescent="0.25">
      <c r="A5504" t="s">
        <v>10988</v>
      </c>
      <c r="B5504" t="s">
        <v>10989</v>
      </c>
    </row>
    <row r="5505" spans="1:2" x14ac:dyDescent="0.25">
      <c r="A5505" t="s">
        <v>10990</v>
      </c>
      <c r="B5505" t="s">
        <v>10991</v>
      </c>
    </row>
    <row r="5506" spans="1:2" x14ac:dyDescent="0.25">
      <c r="A5506" t="s">
        <v>10992</v>
      </c>
      <c r="B5506" t="s">
        <v>10993</v>
      </c>
    </row>
    <row r="5507" spans="1:2" x14ac:dyDescent="0.25">
      <c r="A5507" t="s">
        <v>10994</v>
      </c>
      <c r="B5507" t="s">
        <v>10995</v>
      </c>
    </row>
    <row r="5508" spans="1:2" x14ac:dyDescent="0.25">
      <c r="A5508" t="s">
        <v>10996</v>
      </c>
      <c r="B5508" t="s">
        <v>10997</v>
      </c>
    </row>
    <row r="5509" spans="1:2" x14ac:dyDescent="0.25">
      <c r="A5509" t="s">
        <v>10998</v>
      </c>
      <c r="B5509" t="s">
        <v>10999</v>
      </c>
    </row>
    <row r="5510" spans="1:2" x14ac:dyDescent="0.25">
      <c r="A5510" t="s">
        <v>11000</v>
      </c>
      <c r="B5510" t="s">
        <v>11001</v>
      </c>
    </row>
    <row r="5511" spans="1:2" x14ac:dyDescent="0.25">
      <c r="A5511" t="s">
        <v>11002</v>
      </c>
      <c r="B5511" t="s">
        <v>11003</v>
      </c>
    </row>
    <row r="5512" spans="1:2" x14ac:dyDescent="0.25">
      <c r="A5512" t="s">
        <v>11004</v>
      </c>
      <c r="B5512" t="s">
        <v>11005</v>
      </c>
    </row>
    <row r="5513" spans="1:2" x14ac:dyDescent="0.25">
      <c r="A5513" t="s">
        <v>11006</v>
      </c>
      <c r="B5513" t="s">
        <v>11007</v>
      </c>
    </row>
    <row r="5514" spans="1:2" x14ac:dyDescent="0.25">
      <c r="A5514" t="s">
        <v>11008</v>
      </c>
      <c r="B5514" t="s">
        <v>11009</v>
      </c>
    </row>
    <row r="5515" spans="1:2" x14ac:dyDescent="0.25">
      <c r="A5515" t="s">
        <v>11010</v>
      </c>
      <c r="B5515" t="s">
        <v>11011</v>
      </c>
    </row>
    <row r="5516" spans="1:2" x14ac:dyDescent="0.25">
      <c r="A5516" t="s">
        <v>11012</v>
      </c>
      <c r="B5516" t="s">
        <v>11013</v>
      </c>
    </row>
    <row r="5517" spans="1:2" x14ac:dyDescent="0.25">
      <c r="A5517" t="s">
        <v>11014</v>
      </c>
      <c r="B5517" t="s">
        <v>11015</v>
      </c>
    </row>
    <row r="5518" spans="1:2" x14ac:dyDescent="0.25">
      <c r="A5518" t="s">
        <v>11016</v>
      </c>
      <c r="B5518" t="s">
        <v>11017</v>
      </c>
    </row>
    <row r="5519" spans="1:2" x14ac:dyDescent="0.25">
      <c r="A5519" t="s">
        <v>11018</v>
      </c>
      <c r="B5519" t="s">
        <v>11019</v>
      </c>
    </row>
    <row r="5520" spans="1:2" x14ac:dyDescent="0.25">
      <c r="A5520" t="s">
        <v>11020</v>
      </c>
      <c r="B5520" t="s">
        <v>11021</v>
      </c>
    </row>
    <row r="5521" spans="1:2" x14ac:dyDescent="0.25">
      <c r="A5521" t="s">
        <v>11022</v>
      </c>
      <c r="B5521" t="s">
        <v>11023</v>
      </c>
    </row>
    <row r="5522" spans="1:2" x14ac:dyDescent="0.25">
      <c r="A5522" t="s">
        <v>11024</v>
      </c>
      <c r="B5522" t="s">
        <v>11025</v>
      </c>
    </row>
    <row r="5523" spans="1:2" x14ac:dyDescent="0.25">
      <c r="A5523" t="s">
        <v>11026</v>
      </c>
      <c r="B5523" t="s">
        <v>11027</v>
      </c>
    </row>
    <row r="5524" spans="1:2" x14ac:dyDescent="0.25">
      <c r="A5524" t="s">
        <v>11028</v>
      </c>
      <c r="B5524" t="s">
        <v>11029</v>
      </c>
    </row>
    <row r="5525" spans="1:2" x14ac:dyDescent="0.25">
      <c r="A5525" t="s">
        <v>11030</v>
      </c>
      <c r="B5525" t="s">
        <v>11031</v>
      </c>
    </row>
    <row r="5526" spans="1:2" x14ac:dyDescent="0.25">
      <c r="A5526" t="s">
        <v>11032</v>
      </c>
      <c r="B5526" t="s">
        <v>11033</v>
      </c>
    </row>
    <row r="5527" spans="1:2" x14ac:dyDescent="0.25">
      <c r="A5527" t="s">
        <v>11034</v>
      </c>
      <c r="B5527" t="s">
        <v>11035</v>
      </c>
    </row>
    <row r="5528" spans="1:2" x14ac:dyDescent="0.25">
      <c r="A5528" t="s">
        <v>11036</v>
      </c>
      <c r="B5528" t="s">
        <v>11037</v>
      </c>
    </row>
    <row r="5529" spans="1:2" x14ac:dyDescent="0.25">
      <c r="A5529" t="s">
        <v>11038</v>
      </c>
      <c r="B5529" t="s">
        <v>11039</v>
      </c>
    </row>
    <row r="5530" spans="1:2" x14ac:dyDescent="0.25">
      <c r="A5530" t="s">
        <v>11040</v>
      </c>
      <c r="B5530" t="s">
        <v>11041</v>
      </c>
    </row>
    <row r="5531" spans="1:2" x14ac:dyDescent="0.25">
      <c r="A5531" t="s">
        <v>11042</v>
      </c>
      <c r="B5531" t="s">
        <v>11043</v>
      </c>
    </row>
    <row r="5532" spans="1:2" x14ac:dyDescent="0.25">
      <c r="A5532" t="s">
        <v>11044</v>
      </c>
      <c r="B5532" t="s">
        <v>11045</v>
      </c>
    </row>
    <row r="5533" spans="1:2" x14ac:dyDescent="0.25">
      <c r="A5533" t="s">
        <v>11046</v>
      </c>
      <c r="B5533" t="s">
        <v>11047</v>
      </c>
    </row>
    <row r="5534" spans="1:2" x14ac:dyDescent="0.25">
      <c r="A5534" t="s">
        <v>11048</v>
      </c>
      <c r="B5534" t="s">
        <v>11049</v>
      </c>
    </row>
    <row r="5535" spans="1:2" x14ac:dyDescent="0.25">
      <c r="A5535" t="s">
        <v>11050</v>
      </c>
      <c r="B5535" t="s">
        <v>11051</v>
      </c>
    </row>
    <row r="5536" spans="1:2" x14ac:dyDescent="0.25">
      <c r="A5536" t="s">
        <v>11052</v>
      </c>
      <c r="B5536" t="s">
        <v>11053</v>
      </c>
    </row>
    <row r="5537" spans="1:2" x14ac:dyDescent="0.25">
      <c r="A5537" t="s">
        <v>11054</v>
      </c>
      <c r="B5537" t="s">
        <v>11055</v>
      </c>
    </row>
    <row r="5538" spans="1:2" x14ac:dyDescent="0.25">
      <c r="A5538" t="s">
        <v>11056</v>
      </c>
      <c r="B5538" t="s">
        <v>11057</v>
      </c>
    </row>
    <row r="5539" spans="1:2" x14ac:dyDescent="0.25">
      <c r="A5539" t="s">
        <v>11058</v>
      </c>
      <c r="B5539" t="s">
        <v>11059</v>
      </c>
    </row>
    <row r="5540" spans="1:2" x14ac:dyDescent="0.25">
      <c r="A5540" t="s">
        <v>11060</v>
      </c>
      <c r="B5540" t="s">
        <v>11061</v>
      </c>
    </row>
    <row r="5541" spans="1:2" x14ac:dyDescent="0.25">
      <c r="A5541" t="s">
        <v>11062</v>
      </c>
      <c r="B5541" t="s">
        <v>11063</v>
      </c>
    </row>
    <row r="5542" spans="1:2" x14ac:dyDescent="0.25">
      <c r="A5542" t="s">
        <v>11064</v>
      </c>
      <c r="B5542" t="s">
        <v>11065</v>
      </c>
    </row>
    <row r="5543" spans="1:2" x14ac:dyDescent="0.25">
      <c r="A5543" t="s">
        <v>11066</v>
      </c>
      <c r="B5543" t="s">
        <v>11067</v>
      </c>
    </row>
    <row r="5544" spans="1:2" x14ac:dyDescent="0.25">
      <c r="A5544" t="s">
        <v>11068</v>
      </c>
      <c r="B5544" t="s">
        <v>11069</v>
      </c>
    </row>
    <row r="5545" spans="1:2" x14ac:dyDescent="0.25">
      <c r="A5545" t="s">
        <v>11070</v>
      </c>
      <c r="B5545" t="s">
        <v>11071</v>
      </c>
    </row>
    <row r="5546" spans="1:2" x14ac:dyDescent="0.25">
      <c r="A5546" t="s">
        <v>11072</v>
      </c>
      <c r="B5546" t="s">
        <v>11073</v>
      </c>
    </row>
    <row r="5547" spans="1:2" x14ac:dyDescent="0.25">
      <c r="A5547" t="s">
        <v>11074</v>
      </c>
      <c r="B5547" t="s">
        <v>11075</v>
      </c>
    </row>
    <row r="5548" spans="1:2" x14ac:dyDescent="0.25">
      <c r="A5548" t="s">
        <v>11076</v>
      </c>
      <c r="B5548" t="s">
        <v>11077</v>
      </c>
    </row>
    <row r="5549" spans="1:2" x14ac:dyDescent="0.25">
      <c r="A5549" t="s">
        <v>11078</v>
      </c>
      <c r="B5549" t="s">
        <v>11079</v>
      </c>
    </row>
    <row r="5550" spans="1:2" x14ac:dyDescent="0.25">
      <c r="A5550" t="s">
        <v>11080</v>
      </c>
      <c r="B5550" t="s">
        <v>11081</v>
      </c>
    </row>
    <row r="5551" spans="1:2" x14ac:dyDescent="0.25">
      <c r="A5551" t="s">
        <v>11082</v>
      </c>
      <c r="B5551" t="s">
        <v>11083</v>
      </c>
    </row>
    <row r="5552" spans="1:2" x14ac:dyDescent="0.25">
      <c r="A5552" t="s">
        <v>11084</v>
      </c>
      <c r="B5552" t="s">
        <v>11085</v>
      </c>
    </row>
    <row r="5553" spans="1:2" x14ac:dyDescent="0.25">
      <c r="A5553" t="s">
        <v>11086</v>
      </c>
      <c r="B5553" t="s">
        <v>11087</v>
      </c>
    </row>
    <row r="5554" spans="1:2" x14ac:dyDescent="0.25">
      <c r="A5554" t="s">
        <v>11088</v>
      </c>
      <c r="B5554" t="s">
        <v>11089</v>
      </c>
    </row>
    <row r="5555" spans="1:2" x14ac:dyDescent="0.25">
      <c r="A5555" t="s">
        <v>11090</v>
      </c>
      <c r="B5555" t="s">
        <v>11091</v>
      </c>
    </row>
    <row r="5556" spans="1:2" x14ac:dyDescent="0.25">
      <c r="A5556" t="s">
        <v>11092</v>
      </c>
      <c r="B5556" t="s">
        <v>11093</v>
      </c>
    </row>
    <row r="5557" spans="1:2" x14ac:dyDescent="0.25">
      <c r="A5557" t="s">
        <v>11094</v>
      </c>
      <c r="B5557" t="s">
        <v>11095</v>
      </c>
    </row>
    <row r="5558" spans="1:2" x14ac:dyDescent="0.25">
      <c r="A5558" t="s">
        <v>11096</v>
      </c>
      <c r="B5558" t="s">
        <v>11097</v>
      </c>
    </row>
    <row r="5559" spans="1:2" x14ac:dyDescent="0.25">
      <c r="A5559" t="s">
        <v>11098</v>
      </c>
      <c r="B5559" t="s">
        <v>11099</v>
      </c>
    </row>
    <row r="5560" spans="1:2" x14ac:dyDescent="0.25">
      <c r="A5560" t="s">
        <v>11100</v>
      </c>
      <c r="B5560" t="s">
        <v>11101</v>
      </c>
    </row>
    <row r="5561" spans="1:2" x14ac:dyDescent="0.25">
      <c r="A5561" t="s">
        <v>11102</v>
      </c>
      <c r="B5561" t="s">
        <v>11103</v>
      </c>
    </row>
    <row r="5562" spans="1:2" x14ac:dyDescent="0.25">
      <c r="A5562" t="s">
        <v>11104</v>
      </c>
      <c r="B5562" t="s">
        <v>11105</v>
      </c>
    </row>
    <row r="5563" spans="1:2" x14ac:dyDescent="0.25">
      <c r="A5563" t="s">
        <v>11106</v>
      </c>
      <c r="B5563" t="s">
        <v>11107</v>
      </c>
    </row>
    <row r="5564" spans="1:2" x14ac:dyDescent="0.25">
      <c r="A5564" t="s">
        <v>11108</v>
      </c>
      <c r="B5564" t="s">
        <v>11109</v>
      </c>
    </row>
    <row r="5565" spans="1:2" x14ac:dyDescent="0.25">
      <c r="A5565" t="s">
        <v>11110</v>
      </c>
      <c r="B5565" t="s">
        <v>11111</v>
      </c>
    </row>
    <row r="5566" spans="1:2" x14ac:dyDescent="0.25">
      <c r="A5566" t="s">
        <v>11112</v>
      </c>
      <c r="B5566" t="s">
        <v>11113</v>
      </c>
    </row>
    <row r="5567" spans="1:2" x14ac:dyDescent="0.25">
      <c r="A5567" t="s">
        <v>11114</v>
      </c>
      <c r="B5567" t="s">
        <v>11115</v>
      </c>
    </row>
    <row r="5568" spans="1:2" x14ac:dyDescent="0.25">
      <c r="A5568" t="s">
        <v>11116</v>
      </c>
      <c r="B5568" t="s">
        <v>11117</v>
      </c>
    </row>
    <row r="5569" spans="1:2" x14ac:dyDescent="0.25">
      <c r="A5569" t="s">
        <v>11118</v>
      </c>
      <c r="B5569" t="s">
        <v>11119</v>
      </c>
    </row>
    <row r="5570" spans="1:2" x14ac:dyDescent="0.25">
      <c r="A5570" t="s">
        <v>11120</v>
      </c>
      <c r="B5570" t="s">
        <v>11121</v>
      </c>
    </row>
    <row r="5571" spans="1:2" x14ac:dyDescent="0.25">
      <c r="A5571" t="s">
        <v>11122</v>
      </c>
      <c r="B5571" t="s">
        <v>11123</v>
      </c>
    </row>
    <row r="5572" spans="1:2" x14ac:dyDescent="0.25">
      <c r="A5572" t="s">
        <v>11124</v>
      </c>
      <c r="B5572" t="s">
        <v>11125</v>
      </c>
    </row>
    <row r="5573" spans="1:2" x14ac:dyDescent="0.25">
      <c r="A5573" t="s">
        <v>11126</v>
      </c>
      <c r="B5573" t="s">
        <v>11127</v>
      </c>
    </row>
    <row r="5574" spans="1:2" x14ac:dyDescent="0.25">
      <c r="A5574" t="s">
        <v>11128</v>
      </c>
      <c r="B5574" t="s">
        <v>11129</v>
      </c>
    </row>
    <row r="5575" spans="1:2" x14ac:dyDescent="0.25">
      <c r="A5575" t="s">
        <v>11130</v>
      </c>
      <c r="B5575" t="s">
        <v>11131</v>
      </c>
    </row>
    <row r="5576" spans="1:2" x14ac:dyDescent="0.25">
      <c r="A5576" t="s">
        <v>11132</v>
      </c>
      <c r="B5576" t="s">
        <v>11133</v>
      </c>
    </row>
    <row r="5577" spans="1:2" x14ac:dyDescent="0.25">
      <c r="A5577" t="s">
        <v>11134</v>
      </c>
      <c r="B5577" t="s">
        <v>11135</v>
      </c>
    </row>
    <row r="5578" spans="1:2" x14ac:dyDescent="0.25">
      <c r="A5578" t="s">
        <v>11136</v>
      </c>
      <c r="B5578" t="s">
        <v>11137</v>
      </c>
    </row>
    <row r="5579" spans="1:2" x14ac:dyDescent="0.25">
      <c r="A5579" t="s">
        <v>11138</v>
      </c>
      <c r="B5579" t="s">
        <v>11139</v>
      </c>
    </row>
    <row r="5580" spans="1:2" x14ac:dyDescent="0.25">
      <c r="A5580" t="s">
        <v>11140</v>
      </c>
      <c r="B5580" t="s">
        <v>11141</v>
      </c>
    </row>
    <row r="5581" spans="1:2" x14ac:dyDescent="0.25">
      <c r="A5581" t="s">
        <v>11142</v>
      </c>
      <c r="B5581" t="s">
        <v>11143</v>
      </c>
    </row>
    <row r="5582" spans="1:2" x14ac:dyDescent="0.25">
      <c r="A5582" t="s">
        <v>11144</v>
      </c>
      <c r="B5582" t="s">
        <v>11145</v>
      </c>
    </row>
    <row r="5583" spans="1:2" x14ac:dyDescent="0.25">
      <c r="A5583" t="s">
        <v>11146</v>
      </c>
      <c r="B5583" t="s">
        <v>11147</v>
      </c>
    </row>
    <row r="5584" spans="1:2" x14ac:dyDescent="0.25">
      <c r="A5584" t="s">
        <v>11148</v>
      </c>
      <c r="B5584" t="s">
        <v>11149</v>
      </c>
    </row>
    <row r="5585" spans="1:2" x14ac:dyDescent="0.25">
      <c r="A5585" t="s">
        <v>11150</v>
      </c>
      <c r="B5585" t="s">
        <v>11151</v>
      </c>
    </row>
    <row r="5586" spans="1:2" x14ac:dyDescent="0.25">
      <c r="A5586" t="s">
        <v>11152</v>
      </c>
      <c r="B5586" t="s">
        <v>11153</v>
      </c>
    </row>
    <row r="5587" spans="1:2" x14ac:dyDescent="0.25">
      <c r="A5587" t="s">
        <v>11154</v>
      </c>
      <c r="B5587" t="s">
        <v>11155</v>
      </c>
    </row>
    <row r="5588" spans="1:2" x14ac:dyDescent="0.25">
      <c r="A5588" t="s">
        <v>11156</v>
      </c>
      <c r="B5588" t="s">
        <v>11157</v>
      </c>
    </row>
    <row r="5589" spans="1:2" x14ac:dyDescent="0.25">
      <c r="A5589" t="s">
        <v>11158</v>
      </c>
      <c r="B5589" t="s">
        <v>11159</v>
      </c>
    </row>
    <row r="5590" spans="1:2" x14ac:dyDescent="0.25">
      <c r="A5590" t="s">
        <v>11160</v>
      </c>
      <c r="B5590" t="s">
        <v>11161</v>
      </c>
    </row>
    <row r="5591" spans="1:2" x14ac:dyDescent="0.25">
      <c r="A5591" t="s">
        <v>11162</v>
      </c>
      <c r="B5591" t="s">
        <v>11163</v>
      </c>
    </row>
    <row r="5592" spans="1:2" x14ac:dyDescent="0.25">
      <c r="A5592" t="s">
        <v>11164</v>
      </c>
      <c r="B5592" t="s">
        <v>11165</v>
      </c>
    </row>
    <row r="5593" spans="1:2" x14ac:dyDescent="0.25">
      <c r="A5593" t="s">
        <v>11166</v>
      </c>
      <c r="B5593" t="s">
        <v>11167</v>
      </c>
    </row>
    <row r="5594" spans="1:2" x14ac:dyDescent="0.25">
      <c r="A5594" t="s">
        <v>11168</v>
      </c>
      <c r="B5594" t="s">
        <v>11169</v>
      </c>
    </row>
    <row r="5595" spans="1:2" x14ac:dyDescent="0.25">
      <c r="A5595" t="s">
        <v>11170</v>
      </c>
      <c r="B5595" t="s">
        <v>11171</v>
      </c>
    </row>
    <row r="5596" spans="1:2" x14ac:dyDescent="0.25">
      <c r="A5596" t="s">
        <v>11172</v>
      </c>
      <c r="B5596" t="s">
        <v>11173</v>
      </c>
    </row>
    <row r="5597" spans="1:2" x14ac:dyDescent="0.25">
      <c r="A5597" t="s">
        <v>11174</v>
      </c>
      <c r="B5597" t="s">
        <v>11175</v>
      </c>
    </row>
    <row r="5598" spans="1:2" x14ac:dyDescent="0.25">
      <c r="A5598" t="s">
        <v>11176</v>
      </c>
      <c r="B5598" t="s">
        <v>11177</v>
      </c>
    </row>
    <row r="5599" spans="1:2" x14ac:dyDescent="0.25">
      <c r="A5599" t="s">
        <v>11178</v>
      </c>
      <c r="B5599" t="s">
        <v>11179</v>
      </c>
    </row>
    <row r="5600" spans="1:2" x14ac:dyDescent="0.25">
      <c r="A5600" t="s">
        <v>11180</v>
      </c>
      <c r="B5600" t="s">
        <v>11181</v>
      </c>
    </row>
    <row r="5601" spans="1:2" x14ac:dyDescent="0.25">
      <c r="A5601" t="s">
        <v>11182</v>
      </c>
      <c r="B5601" t="s">
        <v>11183</v>
      </c>
    </row>
    <row r="5602" spans="1:2" x14ac:dyDescent="0.25">
      <c r="A5602" t="s">
        <v>11184</v>
      </c>
      <c r="B5602" t="s">
        <v>11185</v>
      </c>
    </row>
    <row r="5603" spans="1:2" x14ac:dyDescent="0.25">
      <c r="A5603" t="s">
        <v>11186</v>
      </c>
      <c r="B5603" t="s">
        <v>11187</v>
      </c>
    </row>
    <row r="5604" spans="1:2" x14ac:dyDescent="0.25">
      <c r="A5604" t="s">
        <v>11188</v>
      </c>
      <c r="B5604" t="s">
        <v>11189</v>
      </c>
    </row>
    <row r="5605" spans="1:2" x14ac:dyDescent="0.25">
      <c r="A5605" t="s">
        <v>11190</v>
      </c>
      <c r="B5605" t="s">
        <v>11191</v>
      </c>
    </row>
    <row r="5606" spans="1:2" x14ac:dyDescent="0.25">
      <c r="A5606" t="s">
        <v>11192</v>
      </c>
      <c r="B5606" t="s">
        <v>11193</v>
      </c>
    </row>
    <row r="5607" spans="1:2" x14ac:dyDescent="0.25">
      <c r="A5607" t="s">
        <v>11194</v>
      </c>
      <c r="B5607" t="s">
        <v>11195</v>
      </c>
    </row>
    <row r="5608" spans="1:2" x14ac:dyDescent="0.25">
      <c r="A5608" t="s">
        <v>11196</v>
      </c>
      <c r="B5608" t="s">
        <v>11197</v>
      </c>
    </row>
    <row r="5609" spans="1:2" x14ac:dyDescent="0.25">
      <c r="A5609" t="s">
        <v>11198</v>
      </c>
      <c r="B5609" t="s">
        <v>11199</v>
      </c>
    </row>
    <row r="5610" spans="1:2" x14ac:dyDescent="0.25">
      <c r="A5610" t="s">
        <v>11200</v>
      </c>
      <c r="B5610" t="s">
        <v>11201</v>
      </c>
    </row>
    <row r="5611" spans="1:2" x14ac:dyDescent="0.25">
      <c r="A5611" t="s">
        <v>11202</v>
      </c>
      <c r="B5611" t="s">
        <v>11203</v>
      </c>
    </row>
    <row r="5612" spans="1:2" x14ac:dyDescent="0.25">
      <c r="A5612" t="s">
        <v>11204</v>
      </c>
      <c r="B5612" t="s">
        <v>11205</v>
      </c>
    </row>
    <row r="5613" spans="1:2" x14ac:dyDescent="0.25">
      <c r="A5613" t="s">
        <v>11206</v>
      </c>
      <c r="B5613" t="s">
        <v>11207</v>
      </c>
    </row>
    <row r="5614" spans="1:2" x14ac:dyDescent="0.25">
      <c r="A5614" t="s">
        <v>11208</v>
      </c>
      <c r="B5614" t="s">
        <v>11209</v>
      </c>
    </row>
    <row r="5615" spans="1:2" x14ac:dyDescent="0.25">
      <c r="A5615" t="s">
        <v>11210</v>
      </c>
      <c r="B5615" t="s">
        <v>11211</v>
      </c>
    </row>
    <row r="5616" spans="1:2" x14ac:dyDescent="0.25">
      <c r="A5616" t="s">
        <v>11212</v>
      </c>
      <c r="B5616" t="s">
        <v>11213</v>
      </c>
    </row>
    <row r="5617" spans="1:2" x14ac:dyDescent="0.25">
      <c r="A5617" t="s">
        <v>11214</v>
      </c>
      <c r="B5617" t="s">
        <v>11215</v>
      </c>
    </row>
    <row r="5618" spans="1:2" x14ac:dyDescent="0.25">
      <c r="A5618" t="s">
        <v>11216</v>
      </c>
      <c r="B5618" t="s">
        <v>11217</v>
      </c>
    </row>
    <row r="5619" spans="1:2" x14ac:dyDescent="0.25">
      <c r="A5619" t="s">
        <v>11218</v>
      </c>
      <c r="B5619" t="s">
        <v>11219</v>
      </c>
    </row>
    <row r="5620" spans="1:2" x14ac:dyDescent="0.25">
      <c r="A5620" t="s">
        <v>11220</v>
      </c>
      <c r="B5620" t="s">
        <v>11221</v>
      </c>
    </row>
    <row r="5621" spans="1:2" x14ac:dyDescent="0.25">
      <c r="A5621" t="s">
        <v>11222</v>
      </c>
      <c r="B5621" t="s">
        <v>11223</v>
      </c>
    </row>
    <row r="5622" spans="1:2" x14ac:dyDescent="0.25">
      <c r="A5622" t="s">
        <v>11224</v>
      </c>
      <c r="B5622" t="s">
        <v>11225</v>
      </c>
    </row>
    <row r="5623" spans="1:2" x14ac:dyDescent="0.25">
      <c r="A5623" t="s">
        <v>11226</v>
      </c>
      <c r="B5623" t="s">
        <v>11227</v>
      </c>
    </row>
    <row r="5624" spans="1:2" x14ac:dyDescent="0.25">
      <c r="A5624" t="s">
        <v>11228</v>
      </c>
      <c r="B5624" t="s">
        <v>11229</v>
      </c>
    </row>
    <row r="5625" spans="1:2" x14ac:dyDescent="0.25">
      <c r="A5625" t="s">
        <v>11230</v>
      </c>
      <c r="B5625" t="s">
        <v>11231</v>
      </c>
    </row>
    <row r="5626" spans="1:2" x14ac:dyDescent="0.25">
      <c r="A5626" t="s">
        <v>11232</v>
      </c>
      <c r="B5626" t="s">
        <v>11233</v>
      </c>
    </row>
    <row r="5627" spans="1:2" x14ac:dyDescent="0.25">
      <c r="A5627" t="s">
        <v>11234</v>
      </c>
      <c r="B5627" t="s">
        <v>11235</v>
      </c>
    </row>
    <row r="5628" spans="1:2" x14ac:dyDescent="0.25">
      <c r="A5628" t="s">
        <v>11236</v>
      </c>
      <c r="B5628" t="s">
        <v>11237</v>
      </c>
    </row>
    <row r="5629" spans="1:2" x14ac:dyDescent="0.25">
      <c r="A5629" t="s">
        <v>11238</v>
      </c>
      <c r="B5629" t="s">
        <v>11239</v>
      </c>
    </row>
    <row r="5630" spans="1:2" x14ac:dyDescent="0.25">
      <c r="A5630" t="s">
        <v>11240</v>
      </c>
      <c r="B5630" t="s">
        <v>11241</v>
      </c>
    </row>
    <row r="5631" spans="1:2" x14ac:dyDescent="0.25">
      <c r="A5631" t="s">
        <v>11242</v>
      </c>
      <c r="B5631" t="s">
        <v>11243</v>
      </c>
    </row>
    <row r="5632" spans="1:2" x14ac:dyDescent="0.25">
      <c r="A5632" t="s">
        <v>11244</v>
      </c>
      <c r="B5632" t="s">
        <v>11245</v>
      </c>
    </row>
    <row r="5633" spans="1:2" x14ac:dyDescent="0.25">
      <c r="A5633" t="s">
        <v>11246</v>
      </c>
      <c r="B5633" t="s">
        <v>11247</v>
      </c>
    </row>
    <row r="5634" spans="1:2" x14ac:dyDescent="0.25">
      <c r="A5634" t="s">
        <v>11248</v>
      </c>
      <c r="B5634" t="s">
        <v>11249</v>
      </c>
    </row>
    <row r="5635" spans="1:2" x14ac:dyDescent="0.25">
      <c r="A5635" t="s">
        <v>11250</v>
      </c>
      <c r="B5635" t="s">
        <v>11251</v>
      </c>
    </row>
    <row r="5636" spans="1:2" x14ac:dyDescent="0.25">
      <c r="A5636" t="s">
        <v>11252</v>
      </c>
      <c r="B5636" t="s">
        <v>11253</v>
      </c>
    </row>
    <row r="5637" spans="1:2" x14ac:dyDescent="0.25">
      <c r="A5637" t="s">
        <v>11254</v>
      </c>
      <c r="B5637" t="s">
        <v>11255</v>
      </c>
    </row>
    <row r="5638" spans="1:2" x14ac:dyDescent="0.25">
      <c r="A5638" t="s">
        <v>11256</v>
      </c>
      <c r="B5638" t="s">
        <v>11257</v>
      </c>
    </row>
    <row r="5639" spans="1:2" x14ac:dyDescent="0.25">
      <c r="A5639" t="s">
        <v>11258</v>
      </c>
      <c r="B5639" t="s">
        <v>11259</v>
      </c>
    </row>
    <row r="5640" spans="1:2" x14ac:dyDescent="0.25">
      <c r="A5640" t="s">
        <v>11260</v>
      </c>
      <c r="B5640" t="s">
        <v>11261</v>
      </c>
    </row>
    <row r="5641" spans="1:2" x14ac:dyDescent="0.25">
      <c r="A5641" t="s">
        <v>11262</v>
      </c>
      <c r="B5641" t="s">
        <v>11263</v>
      </c>
    </row>
    <row r="5642" spans="1:2" x14ac:dyDescent="0.25">
      <c r="A5642" t="s">
        <v>11264</v>
      </c>
      <c r="B5642" t="s">
        <v>11265</v>
      </c>
    </row>
    <row r="5643" spans="1:2" x14ac:dyDescent="0.25">
      <c r="A5643" t="s">
        <v>11266</v>
      </c>
      <c r="B5643" t="s">
        <v>11267</v>
      </c>
    </row>
    <row r="5644" spans="1:2" x14ac:dyDescent="0.25">
      <c r="A5644" t="s">
        <v>11268</v>
      </c>
      <c r="B5644" t="s">
        <v>11269</v>
      </c>
    </row>
    <row r="5645" spans="1:2" x14ac:dyDescent="0.25">
      <c r="A5645" t="s">
        <v>11270</v>
      </c>
      <c r="B5645" t="s">
        <v>11271</v>
      </c>
    </row>
    <row r="5646" spans="1:2" x14ac:dyDescent="0.25">
      <c r="A5646" t="s">
        <v>11272</v>
      </c>
      <c r="B5646" t="s">
        <v>11273</v>
      </c>
    </row>
    <row r="5647" spans="1:2" x14ac:dyDescent="0.25">
      <c r="A5647" t="s">
        <v>11274</v>
      </c>
      <c r="B5647" t="s">
        <v>11275</v>
      </c>
    </row>
    <row r="5648" spans="1:2" x14ac:dyDescent="0.25">
      <c r="A5648" t="s">
        <v>11276</v>
      </c>
      <c r="B5648" t="s">
        <v>11277</v>
      </c>
    </row>
    <row r="5649" spans="1:2" x14ac:dyDescent="0.25">
      <c r="A5649" t="s">
        <v>11278</v>
      </c>
      <c r="B5649" t="s">
        <v>11279</v>
      </c>
    </row>
    <row r="5650" spans="1:2" x14ac:dyDescent="0.25">
      <c r="A5650" t="s">
        <v>11280</v>
      </c>
      <c r="B5650" t="s">
        <v>11281</v>
      </c>
    </row>
    <row r="5651" spans="1:2" x14ac:dyDescent="0.25">
      <c r="A5651" t="s">
        <v>11282</v>
      </c>
      <c r="B5651" t="s">
        <v>11283</v>
      </c>
    </row>
    <row r="5652" spans="1:2" x14ac:dyDescent="0.25">
      <c r="A5652" t="s">
        <v>11284</v>
      </c>
      <c r="B5652" t="s">
        <v>11285</v>
      </c>
    </row>
    <row r="5653" spans="1:2" x14ac:dyDescent="0.25">
      <c r="A5653" t="s">
        <v>11286</v>
      </c>
      <c r="B5653" t="s">
        <v>11287</v>
      </c>
    </row>
    <row r="5654" spans="1:2" x14ac:dyDescent="0.25">
      <c r="A5654" t="s">
        <v>11288</v>
      </c>
      <c r="B5654" t="s">
        <v>11289</v>
      </c>
    </row>
    <row r="5655" spans="1:2" x14ac:dyDescent="0.25">
      <c r="A5655" t="s">
        <v>11290</v>
      </c>
      <c r="B5655" t="s">
        <v>11291</v>
      </c>
    </row>
    <row r="5656" spans="1:2" x14ac:dyDescent="0.25">
      <c r="A5656" t="s">
        <v>11292</v>
      </c>
      <c r="B5656" t="s">
        <v>11293</v>
      </c>
    </row>
    <row r="5657" spans="1:2" x14ac:dyDescent="0.25">
      <c r="A5657" t="s">
        <v>11294</v>
      </c>
      <c r="B5657" t="s">
        <v>11295</v>
      </c>
    </row>
    <row r="5658" spans="1:2" x14ac:dyDescent="0.25">
      <c r="A5658" t="s">
        <v>11296</v>
      </c>
      <c r="B5658" t="s">
        <v>11297</v>
      </c>
    </row>
    <row r="5659" spans="1:2" x14ac:dyDescent="0.25">
      <c r="A5659" t="s">
        <v>11298</v>
      </c>
      <c r="B5659" t="s">
        <v>11299</v>
      </c>
    </row>
    <row r="5660" spans="1:2" x14ac:dyDescent="0.25">
      <c r="A5660" t="s">
        <v>11300</v>
      </c>
      <c r="B5660" t="s">
        <v>11301</v>
      </c>
    </row>
    <row r="5661" spans="1:2" x14ac:dyDescent="0.25">
      <c r="A5661" t="s">
        <v>11302</v>
      </c>
      <c r="B5661" t="s">
        <v>11303</v>
      </c>
    </row>
    <row r="5662" spans="1:2" x14ac:dyDescent="0.25">
      <c r="A5662" t="s">
        <v>11304</v>
      </c>
      <c r="B5662" t="s">
        <v>11305</v>
      </c>
    </row>
    <row r="5663" spans="1:2" x14ac:dyDescent="0.25">
      <c r="A5663" t="s">
        <v>11306</v>
      </c>
      <c r="B5663" t="s">
        <v>11307</v>
      </c>
    </row>
    <row r="5664" spans="1:2" x14ac:dyDescent="0.25">
      <c r="A5664" t="s">
        <v>11308</v>
      </c>
      <c r="B5664" t="s">
        <v>11309</v>
      </c>
    </row>
    <row r="5665" spans="1:2" x14ac:dyDescent="0.25">
      <c r="A5665" t="s">
        <v>11310</v>
      </c>
      <c r="B5665" t="s">
        <v>11311</v>
      </c>
    </row>
    <row r="5666" spans="1:2" x14ac:dyDescent="0.25">
      <c r="A5666" t="s">
        <v>11312</v>
      </c>
      <c r="B5666" t="s">
        <v>11313</v>
      </c>
    </row>
    <row r="5667" spans="1:2" x14ac:dyDescent="0.25">
      <c r="A5667" t="s">
        <v>11314</v>
      </c>
      <c r="B5667" t="s">
        <v>11315</v>
      </c>
    </row>
    <row r="5668" spans="1:2" x14ac:dyDescent="0.25">
      <c r="A5668" t="s">
        <v>11316</v>
      </c>
      <c r="B5668" t="s">
        <v>11317</v>
      </c>
    </row>
    <row r="5669" spans="1:2" x14ac:dyDescent="0.25">
      <c r="A5669" t="s">
        <v>11318</v>
      </c>
      <c r="B5669" t="s">
        <v>11319</v>
      </c>
    </row>
    <row r="5670" spans="1:2" x14ac:dyDescent="0.25">
      <c r="A5670" t="s">
        <v>11320</v>
      </c>
      <c r="B5670" t="s">
        <v>11321</v>
      </c>
    </row>
    <row r="5671" spans="1:2" x14ac:dyDescent="0.25">
      <c r="A5671" t="s">
        <v>11322</v>
      </c>
      <c r="B5671" t="s">
        <v>11323</v>
      </c>
    </row>
    <row r="5672" spans="1:2" x14ac:dyDescent="0.25">
      <c r="A5672" t="s">
        <v>11324</v>
      </c>
      <c r="B5672" t="s">
        <v>11325</v>
      </c>
    </row>
    <row r="5673" spans="1:2" x14ac:dyDescent="0.25">
      <c r="A5673" t="s">
        <v>11326</v>
      </c>
      <c r="B5673" t="s">
        <v>11327</v>
      </c>
    </row>
    <row r="5674" spans="1:2" x14ac:dyDescent="0.25">
      <c r="A5674" t="s">
        <v>11328</v>
      </c>
      <c r="B5674" t="s">
        <v>11329</v>
      </c>
    </row>
    <row r="5675" spans="1:2" x14ac:dyDescent="0.25">
      <c r="A5675" t="s">
        <v>11330</v>
      </c>
      <c r="B5675" t="s">
        <v>11331</v>
      </c>
    </row>
    <row r="5676" spans="1:2" x14ac:dyDescent="0.25">
      <c r="A5676" t="s">
        <v>11332</v>
      </c>
      <c r="B5676" t="s">
        <v>11333</v>
      </c>
    </row>
    <row r="5677" spans="1:2" x14ac:dyDescent="0.25">
      <c r="A5677" t="s">
        <v>11334</v>
      </c>
      <c r="B5677" t="s">
        <v>11335</v>
      </c>
    </row>
    <row r="5678" spans="1:2" x14ac:dyDescent="0.25">
      <c r="A5678" t="s">
        <v>11336</v>
      </c>
      <c r="B5678" t="s">
        <v>11337</v>
      </c>
    </row>
    <row r="5679" spans="1:2" x14ac:dyDescent="0.25">
      <c r="A5679" t="s">
        <v>11338</v>
      </c>
      <c r="B5679" t="s">
        <v>11339</v>
      </c>
    </row>
    <row r="5680" spans="1:2" x14ac:dyDescent="0.25">
      <c r="A5680" t="s">
        <v>11340</v>
      </c>
      <c r="B5680" t="s">
        <v>11341</v>
      </c>
    </row>
    <row r="5681" spans="1:2" x14ac:dyDescent="0.25">
      <c r="A5681" t="s">
        <v>11342</v>
      </c>
      <c r="B5681" t="s">
        <v>11343</v>
      </c>
    </row>
    <row r="5682" spans="1:2" x14ac:dyDescent="0.25">
      <c r="A5682" t="s">
        <v>11344</v>
      </c>
      <c r="B5682" t="s">
        <v>11345</v>
      </c>
    </row>
    <row r="5683" spans="1:2" x14ac:dyDescent="0.25">
      <c r="A5683" t="s">
        <v>11346</v>
      </c>
      <c r="B5683" t="s">
        <v>11347</v>
      </c>
    </row>
    <row r="5684" spans="1:2" x14ac:dyDescent="0.25">
      <c r="A5684" t="s">
        <v>11348</v>
      </c>
      <c r="B5684" t="s">
        <v>11349</v>
      </c>
    </row>
    <row r="5685" spans="1:2" x14ac:dyDescent="0.25">
      <c r="A5685" t="s">
        <v>11350</v>
      </c>
      <c r="B5685" t="s">
        <v>11351</v>
      </c>
    </row>
    <row r="5686" spans="1:2" x14ac:dyDescent="0.25">
      <c r="A5686" t="s">
        <v>11352</v>
      </c>
      <c r="B5686" t="s">
        <v>11353</v>
      </c>
    </row>
    <row r="5687" spans="1:2" x14ac:dyDescent="0.25">
      <c r="A5687" t="s">
        <v>11354</v>
      </c>
      <c r="B5687" t="s">
        <v>11355</v>
      </c>
    </row>
    <row r="5688" spans="1:2" x14ac:dyDescent="0.25">
      <c r="A5688" t="s">
        <v>11356</v>
      </c>
      <c r="B5688" t="s">
        <v>11357</v>
      </c>
    </row>
    <row r="5689" spans="1:2" x14ac:dyDescent="0.25">
      <c r="A5689" t="s">
        <v>11358</v>
      </c>
      <c r="B5689" t="s">
        <v>11359</v>
      </c>
    </row>
    <row r="5690" spans="1:2" x14ac:dyDescent="0.25">
      <c r="A5690" t="s">
        <v>11360</v>
      </c>
      <c r="B5690" t="s">
        <v>11361</v>
      </c>
    </row>
    <row r="5691" spans="1:2" x14ac:dyDescent="0.25">
      <c r="A5691" t="s">
        <v>11362</v>
      </c>
      <c r="B5691" t="s">
        <v>11363</v>
      </c>
    </row>
    <row r="5692" spans="1:2" x14ac:dyDescent="0.25">
      <c r="A5692" t="s">
        <v>11364</v>
      </c>
      <c r="B5692" t="s">
        <v>11365</v>
      </c>
    </row>
    <row r="5693" spans="1:2" x14ac:dyDescent="0.25">
      <c r="A5693" t="s">
        <v>11366</v>
      </c>
      <c r="B5693" t="s">
        <v>11367</v>
      </c>
    </row>
    <row r="5694" spans="1:2" x14ac:dyDescent="0.25">
      <c r="A5694" t="s">
        <v>11368</v>
      </c>
      <c r="B5694" t="s">
        <v>11369</v>
      </c>
    </row>
    <row r="5695" spans="1:2" x14ac:dyDescent="0.25">
      <c r="A5695" t="s">
        <v>11370</v>
      </c>
      <c r="B5695" t="s">
        <v>11371</v>
      </c>
    </row>
    <row r="5696" spans="1:2" x14ac:dyDescent="0.25">
      <c r="A5696" t="s">
        <v>11372</v>
      </c>
      <c r="B5696" t="s">
        <v>11373</v>
      </c>
    </row>
    <row r="5697" spans="1:2" x14ac:dyDescent="0.25">
      <c r="A5697" t="s">
        <v>11374</v>
      </c>
      <c r="B5697" t="s">
        <v>11375</v>
      </c>
    </row>
    <row r="5698" spans="1:2" x14ac:dyDescent="0.25">
      <c r="A5698" t="s">
        <v>11376</v>
      </c>
      <c r="B5698" t="s">
        <v>11377</v>
      </c>
    </row>
    <row r="5699" spans="1:2" x14ac:dyDescent="0.25">
      <c r="A5699" t="s">
        <v>11378</v>
      </c>
      <c r="B5699" t="s">
        <v>11379</v>
      </c>
    </row>
    <row r="5700" spans="1:2" x14ac:dyDescent="0.25">
      <c r="A5700" t="s">
        <v>11380</v>
      </c>
      <c r="B5700" t="s">
        <v>11381</v>
      </c>
    </row>
    <row r="5701" spans="1:2" x14ac:dyDescent="0.25">
      <c r="A5701" t="s">
        <v>11382</v>
      </c>
      <c r="B5701" t="s">
        <v>11383</v>
      </c>
    </row>
    <row r="5702" spans="1:2" x14ac:dyDescent="0.25">
      <c r="A5702" t="s">
        <v>11384</v>
      </c>
      <c r="B5702" t="s">
        <v>11385</v>
      </c>
    </row>
    <row r="5703" spans="1:2" x14ac:dyDescent="0.25">
      <c r="A5703" t="s">
        <v>11386</v>
      </c>
      <c r="B5703" t="s">
        <v>11387</v>
      </c>
    </row>
    <row r="5704" spans="1:2" x14ac:dyDescent="0.25">
      <c r="A5704" t="s">
        <v>11388</v>
      </c>
      <c r="B5704" t="s">
        <v>11389</v>
      </c>
    </row>
    <row r="5705" spans="1:2" x14ac:dyDescent="0.25">
      <c r="A5705" t="s">
        <v>11390</v>
      </c>
      <c r="B5705" t="s">
        <v>11391</v>
      </c>
    </row>
    <row r="5706" spans="1:2" x14ac:dyDescent="0.25">
      <c r="A5706" t="s">
        <v>11392</v>
      </c>
      <c r="B5706" t="s">
        <v>11393</v>
      </c>
    </row>
    <row r="5707" spans="1:2" x14ac:dyDescent="0.25">
      <c r="A5707" t="s">
        <v>11394</v>
      </c>
      <c r="B5707" t="s">
        <v>11395</v>
      </c>
    </row>
    <row r="5708" spans="1:2" x14ac:dyDescent="0.25">
      <c r="A5708" t="s">
        <v>11396</v>
      </c>
      <c r="B5708" t="s">
        <v>11397</v>
      </c>
    </row>
    <row r="5709" spans="1:2" x14ac:dyDescent="0.25">
      <c r="A5709" t="s">
        <v>11398</v>
      </c>
      <c r="B5709" t="s">
        <v>11399</v>
      </c>
    </row>
    <row r="5710" spans="1:2" x14ac:dyDescent="0.25">
      <c r="A5710" t="s">
        <v>11400</v>
      </c>
      <c r="B5710" t="s">
        <v>11401</v>
      </c>
    </row>
    <row r="5711" spans="1:2" x14ac:dyDescent="0.25">
      <c r="A5711" t="s">
        <v>11402</v>
      </c>
      <c r="B5711" t="s">
        <v>11403</v>
      </c>
    </row>
    <row r="5712" spans="1:2" x14ac:dyDescent="0.25">
      <c r="A5712" t="s">
        <v>11404</v>
      </c>
      <c r="B5712" t="s">
        <v>11405</v>
      </c>
    </row>
    <row r="5713" spans="1:2" x14ac:dyDescent="0.25">
      <c r="A5713" t="s">
        <v>11406</v>
      </c>
      <c r="B5713" t="s">
        <v>11407</v>
      </c>
    </row>
    <row r="5714" spans="1:2" x14ac:dyDescent="0.25">
      <c r="A5714" t="s">
        <v>11408</v>
      </c>
      <c r="B5714" t="s">
        <v>11409</v>
      </c>
    </row>
    <row r="5715" spans="1:2" x14ac:dyDescent="0.25">
      <c r="A5715" t="s">
        <v>11410</v>
      </c>
      <c r="B5715" t="s">
        <v>11411</v>
      </c>
    </row>
    <row r="5716" spans="1:2" x14ac:dyDescent="0.25">
      <c r="A5716" t="s">
        <v>11412</v>
      </c>
      <c r="B5716" t="s">
        <v>11413</v>
      </c>
    </row>
    <row r="5717" spans="1:2" x14ac:dyDescent="0.25">
      <c r="A5717" t="s">
        <v>11414</v>
      </c>
      <c r="B5717" t="s">
        <v>11415</v>
      </c>
    </row>
    <row r="5718" spans="1:2" x14ac:dyDescent="0.25">
      <c r="A5718" t="s">
        <v>11416</v>
      </c>
      <c r="B5718" t="s">
        <v>11417</v>
      </c>
    </row>
    <row r="5719" spans="1:2" x14ac:dyDescent="0.25">
      <c r="A5719" t="s">
        <v>11418</v>
      </c>
      <c r="B5719" t="s">
        <v>11419</v>
      </c>
    </row>
    <row r="5720" spans="1:2" x14ac:dyDescent="0.25">
      <c r="A5720" t="s">
        <v>11420</v>
      </c>
      <c r="B5720" t="s">
        <v>11421</v>
      </c>
    </row>
    <row r="5721" spans="1:2" x14ac:dyDescent="0.25">
      <c r="A5721" t="s">
        <v>11422</v>
      </c>
      <c r="B5721" t="s">
        <v>11423</v>
      </c>
    </row>
    <row r="5722" spans="1:2" x14ac:dyDescent="0.25">
      <c r="A5722" t="s">
        <v>11424</v>
      </c>
      <c r="B5722" t="s">
        <v>11425</v>
      </c>
    </row>
    <row r="5723" spans="1:2" x14ac:dyDescent="0.25">
      <c r="A5723" t="s">
        <v>11426</v>
      </c>
      <c r="B5723" t="s">
        <v>11427</v>
      </c>
    </row>
    <row r="5724" spans="1:2" x14ac:dyDescent="0.25">
      <c r="A5724" t="s">
        <v>11428</v>
      </c>
      <c r="B5724" t="s">
        <v>11429</v>
      </c>
    </row>
    <row r="5725" spans="1:2" x14ac:dyDescent="0.25">
      <c r="A5725" t="s">
        <v>11430</v>
      </c>
      <c r="B5725" t="s">
        <v>11431</v>
      </c>
    </row>
    <row r="5726" spans="1:2" x14ac:dyDescent="0.25">
      <c r="A5726" t="s">
        <v>11432</v>
      </c>
      <c r="B5726" t="s">
        <v>11433</v>
      </c>
    </row>
    <row r="5727" spans="1:2" x14ac:dyDescent="0.25">
      <c r="A5727" t="s">
        <v>11434</v>
      </c>
      <c r="B5727" t="s">
        <v>11435</v>
      </c>
    </row>
    <row r="5728" spans="1:2" x14ac:dyDescent="0.25">
      <c r="A5728" t="s">
        <v>11436</v>
      </c>
      <c r="B5728" t="s">
        <v>11437</v>
      </c>
    </row>
    <row r="5729" spans="1:2" x14ac:dyDescent="0.25">
      <c r="A5729" t="s">
        <v>11438</v>
      </c>
      <c r="B5729" t="s">
        <v>11439</v>
      </c>
    </row>
    <row r="5730" spans="1:2" x14ac:dyDescent="0.25">
      <c r="A5730" t="s">
        <v>11440</v>
      </c>
      <c r="B5730" t="s">
        <v>11441</v>
      </c>
    </row>
    <row r="5731" spans="1:2" x14ac:dyDescent="0.25">
      <c r="A5731" t="s">
        <v>11442</v>
      </c>
      <c r="B5731" t="s">
        <v>11443</v>
      </c>
    </row>
    <row r="5732" spans="1:2" x14ac:dyDescent="0.25">
      <c r="A5732" t="s">
        <v>11444</v>
      </c>
      <c r="B5732" t="s">
        <v>11445</v>
      </c>
    </row>
    <row r="5733" spans="1:2" x14ac:dyDescent="0.25">
      <c r="A5733" t="s">
        <v>11446</v>
      </c>
      <c r="B5733" t="s">
        <v>11447</v>
      </c>
    </row>
    <row r="5734" spans="1:2" x14ac:dyDescent="0.25">
      <c r="A5734" t="s">
        <v>11448</v>
      </c>
      <c r="B5734" t="s">
        <v>11449</v>
      </c>
    </row>
    <row r="5735" spans="1:2" x14ac:dyDescent="0.25">
      <c r="A5735" t="s">
        <v>11450</v>
      </c>
      <c r="B5735" t="s">
        <v>11451</v>
      </c>
    </row>
    <row r="5736" spans="1:2" x14ac:dyDescent="0.25">
      <c r="A5736" t="s">
        <v>11452</v>
      </c>
      <c r="B5736" t="s">
        <v>11453</v>
      </c>
    </row>
    <row r="5737" spans="1:2" x14ac:dyDescent="0.25">
      <c r="A5737" t="s">
        <v>11454</v>
      </c>
      <c r="B5737" t="s">
        <v>11455</v>
      </c>
    </row>
    <row r="5738" spans="1:2" x14ac:dyDescent="0.25">
      <c r="A5738" t="s">
        <v>11456</v>
      </c>
      <c r="B5738" t="s">
        <v>11457</v>
      </c>
    </row>
    <row r="5739" spans="1:2" x14ac:dyDescent="0.25">
      <c r="A5739" t="s">
        <v>11458</v>
      </c>
      <c r="B5739" t="s">
        <v>11459</v>
      </c>
    </row>
    <row r="5740" spans="1:2" x14ac:dyDescent="0.25">
      <c r="A5740" t="s">
        <v>11460</v>
      </c>
      <c r="B5740" t="s">
        <v>11461</v>
      </c>
    </row>
    <row r="5741" spans="1:2" x14ac:dyDescent="0.25">
      <c r="A5741" t="s">
        <v>11462</v>
      </c>
      <c r="B5741" t="s">
        <v>11463</v>
      </c>
    </row>
    <row r="5742" spans="1:2" x14ac:dyDescent="0.25">
      <c r="A5742" t="s">
        <v>11464</v>
      </c>
      <c r="B5742" t="s">
        <v>11465</v>
      </c>
    </row>
    <row r="5743" spans="1:2" x14ac:dyDescent="0.25">
      <c r="A5743" t="s">
        <v>11466</v>
      </c>
      <c r="B5743" t="s">
        <v>11467</v>
      </c>
    </row>
    <row r="5744" spans="1:2" x14ac:dyDescent="0.25">
      <c r="A5744" t="s">
        <v>11468</v>
      </c>
      <c r="B5744" t="s">
        <v>11469</v>
      </c>
    </row>
    <row r="5745" spans="1:2" x14ac:dyDescent="0.25">
      <c r="A5745" t="s">
        <v>11470</v>
      </c>
      <c r="B5745" t="s">
        <v>11471</v>
      </c>
    </row>
    <row r="5746" spans="1:2" x14ac:dyDescent="0.25">
      <c r="A5746" t="s">
        <v>11472</v>
      </c>
      <c r="B5746" t="s">
        <v>11473</v>
      </c>
    </row>
    <row r="5747" spans="1:2" x14ac:dyDescent="0.25">
      <c r="A5747" t="s">
        <v>11474</v>
      </c>
      <c r="B5747" t="s">
        <v>11475</v>
      </c>
    </row>
    <row r="5748" spans="1:2" x14ac:dyDescent="0.25">
      <c r="A5748" t="s">
        <v>11476</v>
      </c>
      <c r="B5748" t="s">
        <v>11477</v>
      </c>
    </row>
    <row r="5749" spans="1:2" x14ac:dyDescent="0.25">
      <c r="A5749" t="s">
        <v>11478</v>
      </c>
      <c r="B5749" t="s">
        <v>11479</v>
      </c>
    </row>
    <row r="5750" spans="1:2" x14ac:dyDescent="0.25">
      <c r="A5750" t="s">
        <v>11480</v>
      </c>
      <c r="B5750" t="s">
        <v>11481</v>
      </c>
    </row>
    <row r="5751" spans="1:2" x14ac:dyDescent="0.25">
      <c r="A5751" t="s">
        <v>11482</v>
      </c>
      <c r="B5751" t="s">
        <v>11483</v>
      </c>
    </row>
    <row r="5752" spans="1:2" x14ac:dyDescent="0.25">
      <c r="A5752" t="s">
        <v>11484</v>
      </c>
      <c r="B5752" t="s">
        <v>11485</v>
      </c>
    </row>
    <row r="5753" spans="1:2" x14ac:dyDescent="0.25">
      <c r="A5753" t="s">
        <v>11486</v>
      </c>
      <c r="B5753" t="s">
        <v>11487</v>
      </c>
    </row>
    <row r="5754" spans="1:2" x14ac:dyDescent="0.25">
      <c r="A5754" t="s">
        <v>11488</v>
      </c>
      <c r="B5754" t="s">
        <v>11489</v>
      </c>
    </row>
    <row r="5755" spans="1:2" x14ac:dyDescent="0.25">
      <c r="A5755" t="s">
        <v>11490</v>
      </c>
      <c r="B5755" t="s">
        <v>11491</v>
      </c>
    </row>
    <row r="5756" spans="1:2" x14ac:dyDescent="0.25">
      <c r="A5756" t="s">
        <v>11492</v>
      </c>
      <c r="B5756" t="s">
        <v>11493</v>
      </c>
    </row>
    <row r="5757" spans="1:2" x14ac:dyDescent="0.25">
      <c r="A5757" t="s">
        <v>11494</v>
      </c>
      <c r="B5757" t="s">
        <v>11495</v>
      </c>
    </row>
    <row r="5758" spans="1:2" x14ac:dyDescent="0.25">
      <c r="A5758" t="s">
        <v>11496</v>
      </c>
      <c r="B5758" t="s">
        <v>11497</v>
      </c>
    </row>
    <row r="5759" spans="1:2" x14ac:dyDescent="0.25">
      <c r="A5759" t="s">
        <v>11498</v>
      </c>
      <c r="B5759" t="s">
        <v>11499</v>
      </c>
    </row>
    <row r="5760" spans="1:2" x14ac:dyDescent="0.25">
      <c r="A5760" t="s">
        <v>11500</v>
      </c>
      <c r="B5760" t="s">
        <v>11501</v>
      </c>
    </row>
    <row r="5761" spans="1:2" x14ac:dyDescent="0.25">
      <c r="A5761" t="s">
        <v>11502</v>
      </c>
      <c r="B5761" t="s">
        <v>11503</v>
      </c>
    </row>
    <row r="5762" spans="1:2" x14ac:dyDescent="0.25">
      <c r="A5762" t="s">
        <v>11504</v>
      </c>
      <c r="B5762" t="s">
        <v>11505</v>
      </c>
    </row>
    <row r="5763" spans="1:2" x14ac:dyDescent="0.25">
      <c r="A5763" t="s">
        <v>11506</v>
      </c>
      <c r="B5763" t="s">
        <v>11507</v>
      </c>
    </row>
    <row r="5764" spans="1:2" x14ac:dyDescent="0.25">
      <c r="A5764" t="s">
        <v>11508</v>
      </c>
      <c r="B5764" t="s">
        <v>11509</v>
      </c>
    </row>
    <row r="5765" spans="1:2" x14ac:dyDescent="0.25">
      <c r="A5765" t="s">
        <v>11510</v>
      </c>
      <c r="B5765" t="s">
        <v>11511</v>
      </c>
    </row>
    <row r="5766" spans="1:2" x14ac:dyDescent="0.25">
      <c r="A5766" t="s">
        <v>11512</v>
      </c>
      <c r="B5766" t="s">
        <v>11513</v>
      </c>
    </row>
    <row r="5767" spans="1:2" x14ac:dyDescent="0.25">
      <c r="A5767" t="s">
        <v>11514</v>
      </c>
      <c r="B5767" t="s">
        <v>11515</v>
      </c>
    </row>
    <row r="5768" spans="1:2" x14ac:dyDescent="0.25">
      <c r="A5768" t="s">
        <v>11516</v>
      </c>
      <c r="B5768" t="s">
        <v>11517</v>
      </c>
    </row>
    <row r="5769" spans="1:2" x14ac:dyDescent="0.25">
      <c r="A5769" t="s">
        <v>11518</v>
      </c>
      <c r="B5769" t="s">
        <v>11519</v>
      </c>
    </row>
    <row r="5770" spans="1:2" x14ac:dyDescent="0.25">
      <c r="A5770" t="s">
        <v>11520</v>
      </c>
      <c r="B5770" t="s">
        <v>11521</v>
      </c>
    </row>
    <row r="5771" spans="1:2" x14ac:dyDescent="0.25">
      <c r="A5771" t="s">
        <v>11522</v>
      </c>
      <c r="B5771" t="s">
        <v>11523</v>
      </c>
    </row>
    <row r="5772" spans="1:2" x14ac:dyDescent="0.25">
      <c r="A5772" t="s">
        <v>11524</v>
      </c>
      <c r="B5772" t="s">
        <v>11525</v>
      </c>
    </row>
    <row r="5773" spans="1:2" x14ac:dyDescent="0.25">
      <c r="A5773" t="s">
        <v>11526</v>
      </c>
      <c r="B5773" t="s">
        <v>11527</v>
      </c>
    </row>
    <row r="5774" spans="1:2" x14ac:dyDescent="0.25">
      <c r="A5774" t="s">
        <v>11528</v>
      </c>
      <c r="B5774" t="s">
        <v>11529</v>
      </c>
    </row>
    <row r="5775" spans="1:2" x14ac:dyDescent="0.25">
      <c r="A5775" t="s">
        <v>11530</v>
      </c>
      <c r="B5775" t="s">
        <v>11531</v>
      </c>
    </row>
    <row r="5776" spans="1:2" x14ac:dyDescent="0.25">
      <c r="A5776" t="s">
        <v>11532</v>
      </c>
      <c r="B5776" t="s">
        <v>11533</v>
      </c>
    </row>
    <row r="5777" spans="1:2" x14ac:dyDescent="0.25">
      <c r="A5777" t="s">
        <v>11534</v>
      </c>
      <c r="B5777" t="s">
        <v>11535</v>
      </c>
    </row>
    <row r="5778" spans="1:2" x14ac:dyDescent="0.25">
      <c r="A5778" t="s">
        <v>11536</v>
      </c>
      <c r="B5778" t="s">
        <v>11537</v>
      </c>
    </row>
    <row r="5779" spans="1:2" x14ac:dyDescent="0.25">
      <c r="A5779" t="s">
        <v>11538</v>
      </c>
      <c r="B5779" t="s">
        <v>11539</v>
      </c>
    </row>
    <row r="5780" spans="1:2" x14ac:dyDescent="0.25">
      <c r="A5780" t="s">
        <v>11540</v>
      </c>
      <c r="B5780" t="s">
        <v>11541</v>
      </c>
    </row>
    <row r="5781" spans="1:2" x14ac:dyDescent="0.25">
      <c r="A5781" t="s">
        <v>11542</v>
      </c>
      <c r="B5781" t="s">
        <v>11543</v>
      </c>
    </row>
    <row r="5782" spans="1:2" x14ac:dyDescent="0.25">
      <c r="A5782" t="s">
        <v>11544</v>
      </c>
      <c r="B5782" t="s">
        <v>11545</v>
      </c>
    </row>
    <row r="5783" spans="1:2" x14ac:dyDescent="0.25">
      <c r="A5783" t="s">
        <v>11546</v>
      </c>
      <c r="B5783" t="s">
        <v>11547</v>
      </c>
    </row>
    <row r="5784" spans="1:2" x14ac:dyDescent="0.25">
      <c r="A5784" t="s">
        <v>11548</v>
      </c>
      <c r="B5784" t="s">
        <v>11549</v>
      </c>
    </row>
    <row r="5785" spans="1:2" x14ac:dyDescent="0.25">
      <c r="A5785" t="s">
        <v>11550</v>
      </c>
      <c r="B5785" t="s">
        <v>11551</v>
      </c>
    </row>
    <row r="5786" spans="1:2" x14ac:dyDescent="0.25">
      <c r="A5786" t="s">
        <v>11552</v>
      </c>
      <c r="B5786" t="s">
        <v>11553</v>
      </c>
    </row>
    <row r="5787" spans="1:2" x14ac:dyDescent="0.25">
      <c r="A5787" t="s">
        <v>11554</v>
      </c>
      <c r="B5787" t="s">
        <v>11555</v>
      </c>
    </row>
    <row r="5788" spans="1:2" x14ac:dyDescent="0.25">
      <c r="A5788" t="s">
        <v>11556</v>
      </c>
      <c r="B5788" t="s">
        <v>11557</v>
      </c>
    </row>
    <row r="5789" spans="1:2" x14ac:dyDescent="0.25">
      <c r="A5789" t="s">
        <v>11558</v>
      </c>
      <c r="B5789" t="s">
        <v>11559</v>
      </c>
    </row>
    <row r="5790" spans="1:2" x14ac:dyDescent="0.25">
      <c r="A5790" t="s">
        <v>11560</v>
      </c>
      <c r="B5790" t="s">
        <v>11561</v>
      </c>
    </row>
    <row r="5791" spans="1:2" x14ac:dyDescent="0.25">
      <c r="A5791" t="s">
        <v>11562</v>
      </c>
      <c r="B5791" t="s">
        <v>11563</v>
      </c>
    </row>
    <row r="5792" spans="1:2" x14ac:dyDescent="0.25">
      <c r="A5792" t="s">
        <v>11564</v>
      </c>
      <c r="B5792" t="s">
        <v>11565</v>
      </c>
    </row>
    <row r="5793" spans="1:2" x14ac:dyDescent="0.25">
      <c r="A5793" t="s">
        <v>11566</v>
      </c>
      <c r="B5793" t="s">
        <v>11567</v>
      </c>
    </row>
    <row r="5794" spans="1:2" x14ac:dyDescent="0.25">
      <c r="A5794" t="s">
        <v>11568</v>
      </c>
      <c r="B5794" t="s">
        <v>11569</v>
      </c>
    </row>
    <row r="5795" spans="1:2" x14ac:dyDescent="0.25">
      <c r="A5795" t="s">
        <v>11570</v>
      </c>
      <c r="B5795" t="s">
        <v>11571</v>
      </c>
    </row>
    <row r="5796" spans="1:2" x14ac:dyDescent="0.25">
      <c r="A5796" t="s">
        <v>11572</v>
      </c>
      <c r="B5796" t="s">
        <v>11573</v>
      </c>
    </row>
    <row r="5797" spans="1:2" x14ac:dyDescent="0.25">
      <c r="A5797" t="s">
        <v>11574</v>
      </c>
      <c r="B5797" t="s">
        <v>11575</v>
      </c>
    </row>
    <row r="5798" spans="1:2" x14ac:dyDescent="0.25">
      <c r="A5798" t="s">
        <v>11576</v>
      </c>
      <c r="B5798" t="s">
        <v>11577</v>
      </c>
    </row>
    <row r="5799" spans="1:2" x14ac:dyDescent="0.25">
      <c r="A5799" t="s">
        <v>11578</v>
      </c>
      <c r="B5799" t="s">
        <v>11579</v>
      </c>
    </row>
    <row r="5800" spans="1:2" x14ac:dyDescent="0.25">
      <c r="A5800" t="s">
        <v>11580</v>
      </c>
      <c r="B5800" t="s">
        <v>11581</v>
      </c>
    </row>
    <row r="5801" spans="1:2" x14ac:dyDescent="0.25">
      <c r="A5801" t="s">
        <v>11582</v>
      </c>
      <c r="B5801" t="s">
        <v>11583</v>
      </c>
    </row>
    <row r="5802" spans="1:2" x14ac:dyDescent="0.25">
      <c r="A5802" t="s">
        <v>11584</v>
      </c>
      <c r="B5802" t="s">
        <v>11585</v>
      </c>
    </row>
    <row r="5803" spans="1:2" x14ac:dyDescent="0.25">
      <c r="A5803" t="s">
        <v>11586</v>
      </c>
      <c r="B5803" t="s">
        <v>11587</v>
      </c>
    </row>
    <row r="5804" spans="1:2" x14ac:dyDescent="0.25">
      <c r="A5804" t="s">
        <v>11588</v>
      </c>
      <c r="B5804" t="s">
        <v>11589</v>
      </c>
    </row>
    <row r="5805" spans="1:2" x14ac:dyDescent="0.25">
      <c r="A5805" t="s">
        <v>11590</v>
      </c>
      <c r="B5805" t="s">
        <v>11591</v>
      </c>
    </row>
    <row r="5806" spans="1:2" x14ac:dyDescent="0.25">
      <c r="A5806" t="s">
        <v>11592</v>
      </c>
      <c r="B5806" t="s">
        <v>11593</v>
      </c>
    </row>
    <row r="5807" spans="1:2" x14ac:dyDescent="0.25">
      <c r="A5807" t="s">
        <v>11594</v>
      </c>
      <c r="B5807" t="s">
        <v>11595</v>
      </c>
    </row>
    <row r="5808" spans="1:2" x14ac:dyDescent="0.25">
      <c r="A5808" t="s">
        <v>11596</v>
      </c>
      <c r="B5808" t="s">
        <v>11597</v>
      </c>
    </row>
    <row r="5809" spans="1:2" x14ac:dyDescent="0.25">
      <c r="A5809" t="s">
        <v>11598</v>
      </c>
      <c r="B5809" t="s">
        <v>11599</v>
      </c>
    </row>
    <row r="5810" spans="1:2" x14ac:dyDescent="0.25">
      <c r="A5810" t="s">
        <v>11600</v>
      </c>
      <c r="B5810" t="s">
        <v>11601</v>
      </c>
    </row>
    <row r="5811" spans="1:2" x14ac:dyDescent="0.25">
      <c r="A5811" t="s">
        <v>11602</v>
      </c>
      <c r="B5811" t="s">
        <v>11603</v>
      </c>
    </row>
    <row r="5812" spans="1:2" x14ac:dyDescent="0.25">
      <c r="A5812" t="s">
        <v>11604</v>
      </c>
      <c r="B5812" t="s">
        <v>11605</v>
      </c>
    </row>
    <row r="5813" spans="1:2" x14ac:dyDescent="0.25">
      <c r="A5813" t="s">
        <v>11606</v>
      </c>
      <c r="B5813" t="s">
        <v>11607</v>
      </c>
    </row>
    <row r="5814" spans="1:2" x14ac:dyDescent="0.25">
      <c r="A5814" t="s">
        <v>11608</v>
      </c>
      <c r="B5814" t="s">
        <v>11609</v>
      </c>
    </row>
    <row r="5815" spans="1:2" x14ac:dyDescent="0.25">
      <c r="A5815" t="s">
        <v>11610</v>
      </c>
      <c r="B5815" t="s">
        <v>11611</v>
      </c>
    </row>
    <row r="5816" spans="1:2" x14ac:dyDescent="0.25">
      <c r="A5816" t="s">
        <v>11612</v>
      </c>
      <c r="B5816" t="s">
        <v>11613</v>
      </c>
    </row>
    <row r="5817" spans="1:2" x14ac:dyDescent="0.25">
      <c r="A5817" t="s">
        <v>11614</v>
      </c>
      <c r="B5817" t="s">
        <v>11615</v>
      </c>
    </row>
    <row r="5818" spans="1:2" x14ac:dyDescent="0.25">
      <c r="A5818" t="s">
        <v>11616</v>
      </c>
      <c r="B5818" t="s">
        <v>11617</v>
      </c>
    </row>
    <row r="5819" spans="1:2" x14ac:dyDescent="0.25">
      <c r="A5819" t="s">
        <v>11618</v>
      </c>
      <c r="B5819" t="s">
        <v>11619</v>
      </c>
    </row>
    <row r="5820" spans="1:2" x14ac:dyDescent="0.25">
      <c r="A5820" t="s">
        <v>11620</v>
      </c>
      <c r="B5820" t="s">
        <v>11621</v>
      </c>
    </row>
    <row r="5821" spans="1:2" x14ac:dyDescent="0.25">
      <c r="A5821" t="s">
        <v>11622</v>
      </c>
      <c r="B5821" t="s">
        <v>11623</v>
      </c>
    </row>
    <row r="5822" spans="1:2" x14ac:dyDescent="0.25">
      <c r="A5822" t="s">
        <v>11624</v>
      </c>
      <c r="B5822" t="s">
        <v>11625</v>
      </c>
    </row>
    <row r="5823" spans="1:2" x14ac:dyDescent="0.25">
      <c r="A5823" t="s">
        <v>11626</v>
      </c>
      <c r="B5823" t="s">
        <v>11627</v>
      </c>
    </row>
    <row r="5824" spans="1:2" x14ac:dyDescent="0.25">
      <c r="A5824" t="s">
        <v>11628</v>
      </c>
      <c r="B5824" t="s">
        <v>11629</v>
      </c>
    </row>
    <row r="5825" spans="1:2" x14ac:dyDescent="0.25">
      <c r="A5825" t="s">
        <v>11630</v>
      </c>
      <c r="B5825" t="s">
        <v>11631</v>
      </c>
    </row>
    <row r="5826" spans="1:2" x14ac:dyDescent="0.25">
      <c r="A5826" t="s">
        <v>11632</v>
      </c>
      <c r="B5826" t="s">
        <v>11633</v>
      </c>
    </row>
    <row r="5827" spans="1:2" x14ac:dyDescent="0.25">
      <c r="A5827" t="s">
        <v>11634</v>
      </c>
      <c r="B5827" t="s">
        <v>11635</v>
      </c>
    </row>
    <row r="5828" spans="1:2" x14ac:dyDescent="0.25">
      <c r="A5828" t="s">
        <v>11636</v>
      </c>
      <c r="B5828" t="s">
        <v>11637</v>
      </c>
    </row>
    <row r="5829" spans="1:2" x14ac:dyDescent="0.25">
      <c r="A5829" t="s">
        <v>11638</v>
      </c>
      <c r="B5829" t="s">
        <v>11639</v>
      </c>
    </row>
    <row r="5830" spans="1:2" x14ac:dyDescent="0.25">
      <c r="A5830" t="s">
        <v>11640</v>
      </c>
      <c r="B5830" t="s">
        <v>11641</v>
      </c>
    </row>
    <row r="5831" spans="1:2" x14ac:dyDescent="0.25">
      <c r="A5831" t="s">
        <v>11642</v>
      </c>
      <c r="B5831" t="s">
        <v>11643</v>
      </c>
    </row>
    <row r="5832" spans="1:2" x14ac:dyDescent="0.25">
      <c r="A5832" t="s">
        <v>11644</v>
      </c>
      <c r="B5832" t="s">
        <v>11645</v>
      </c>
    </row>
    <row r="5833" spans="1:2" x14ac:dyDescent="0.25">
      <c r="A5833" t="s">
        <v>11646</v>
      </c>
      <c r="B5833" t="s">
        <v>11647</v>
      </c>
    </row>
    <row r="5834" spans="1:2" x14ac:dyDescent="0.25">
      <c r="A5834" t="s">
        <v>11648</v>
      </c>
      <c r="B5834" t="s">
        <v>11649</v>
      </c>
    </row>
    <row r="5835" spans="1:2" x14ac:dyDescent="0.25">
      <c r="A5835" t="s">
        <v>11650</v>
      </c>
      <c r="B5835" t="s">
        <v>11651</v>
      </c>
    </row>
    <row r="5836" spans="1:2" x14ac:dyDescent="0.25">
      <c r="A5836" t="s">
        <v>11652</v>
      </c>
      <c r="B5836" t="s">
        <v>11653</v>
      </c>
    </row>
    <row r="5837" spans="1:2" x14ac:dyDescent="0.25">
      <c r="A5837" t="s">
        <v>11654</v>
      </c>
      <c r="B5837" t="s">
        <v>11655</v>
      </c>
    </row>
    <row r="5838" spans="1:2" x14ac:dyDescent="0.25">
      <c r="A5838" t="s">
        <v>11656</v>
      </c>
      <c r="B5838" t="s">
        <v>11657</v>
      </c>
    </row>
    <row r="5839" spans="1:2" x14ac:dyDescent="0.25">
      <c r="A5839" t="s">
        <v>11658</v>
      </c>
      <c r="B5839" t="s">
        <v>11659</v>
      </c>
    </row>
    <row r="5840" spans="1:2" x14ac:dyDescent="0.25">
      <c r="A5840" t="s">
        <v>11660</v>
      </c>
      <c r="B5840" t="s">
        <v>11661</v>
      </c>
    </row>
    <row r="5841" spans="1:2" x14ac:dyDescent="0.25">
      <c r="A5841" t="s">
        <v>11662</v>
      </c>
      <c r="B5841" t="s">
        <v>11663</v>
      </c>
    </row>
    <row r="5842" spans="1:2" x14ac:dyDescent="0.25">
      <c r="A5842" t="s">
        <v>11664</v>
      </c>
      <c r="B5842" t="s">
        <v>11665</v>
      </c>
    </row>
    <row r="5843" spans="1:2" x14ac:dyDescent="0.25">
      <c r="A5843" t="s">
        <v>11666</v>
      </c>
      <c r="B5843" t="s">
        <v>11667</v>
      </c>
    </row>
    <row r="5844" spans="1:2" x14ac:dyDescent="0.25">
      <c r="A5844" t="s">
        <v>11668</v>
      </c>
      <c r="B5844" t="s">
        <v>11669</v>
      </c>
    </row>
    <row r="5845" spans="1:2" x14ac:dyDescent="0.25">
      <c r="A5845" t="s">
        <v>11670</v>
      </c>
      <c r="B5845" t="s">
        <v>11671</v>
      </c>
    </row>
    <row r="5846" spans="1:2" x14ac:dyDescent="0.25">
      <c r="A5846" t="s">
        <v>11672</v>
      </c>
      <c r="B5846" t="s">
        <v>11673</v>
      </c>
    </row>
    <row r="5847" spans="1:2" x14ac:dyDescent="0.25">
      <c r="A5847" t="s">
        <v>11674</v>
      </c>
      <c r="B5847" t="s">
        <v>11675</v>
      </c>
    </row>
    <row r="5848" spans="1:2" x14ac:dyDescent="0.25">
      <c r="A5848" t="s">
        <v>11676</v>
      </c>
      <c r="B5848" t="s">
        <v>11677</v>
      </c>
    </row>
    <row r="5849" spans="1:2" x14ac:dyDescent="0.25">
      <c r="A5849" t="s">
        <v>11678</v>
      </c>
      <c r="B5849" t="s">
        <v>11679</v>
      </c>
    </row>
    <row r="5850" spans="1:2" x14ac:dyDescent="0.25">
      <c r="A5850" t="s">
        <v>11680</v>
      </c>
      <c r="B5850" t="s">
        <v>11681</v>
      </c>
    </row>
    <row r="5851" spans="1:2" x14ac:dyDescent="0.25">
      <c r="A5851" t="s">
        <v>11682</v>
      </c>
      <c r="B5851" t="s">
        <v>11683</v>
      </c>
    </row>
    <row r="5852" spans="1:2" x14ac:dyDescent="0.25">
      <c r="A5852" t="s">
        <v>11684</v>
      </c>
      <c r="B5852" t="s">
        <v>11685</v>
      </c>
    </row>
    <row r="5853" spans="1:2" x14ac:dyDescent="0.25">
      <c r="A5853" t="s">
        <v>11686</v>
      </c>
      <c r="B5853" t="s">
        <v>11687</v>
      </c>
    </row>
    <row r="5854" spans="1:2" x14ac:dyDescent="0.25">
      <c r="A5854" t="s">
        <v>11688</v>
      </c>
      <c r="B5854" t="s">
        <v>11689</v>
      </c>
    </row>
    <row r="5855" spans="1:2" x14ac:dyDescent="0.25">
      <c r="A5855" t="s">
        <v>11690</v>
      </c>
      <c r="B5855" t="s">
        <v>11691</v>
      </c>
    </row>
    <row r="5856" spans="1:2" x14ac:dyDescent="0.25">
      <c r="A5856" t="s">
        <v>11692</v>
      </c>
      <c r="B5856" t="s">
        <v>11693</v>
      </c>
    </row>
    <row r="5857" spans="1:2" x14ac:dyDescent="0.25">
      <c r="A5857" t="s">
        <v>11694</v>
      </c>
      <c r="B5857" t="s">
        <v>11695</v>
      </c>
    </row>
    <row r="5858" spans="1:2" x14ac:dyDescent="0.25">
      <c r="A5858" t="s">
        <v>11696</v>
      </c>
      <c r="B5858" t="s">
        <v>11697</v>
      </c>
    </row>
    <row r="5859" spans="1:2" x14ac:dyDescent="0.25">
      <c r="A5859" t="s">
        <v>11698</v>
      </c>
      <c r="B5859" t="s">
        <v>11699</v>
      </c>
    </row>
    <row r="5860" spans="1:2" x14ac:dyDescent="0.25">
      <c r="A5860" t="s">
        <v>11700</v>
      </c>
      <c r="B5860" t="s">
        <v>11701</v>
      </c>
    </row>
    <row r="5861" spans="1:2" x14ac:dyDescent="0.25">
      <c r="A5861" t="s">
        <v>11702</v>
      </c>
      <c r="B5861" t="s">
        <v>11703</v>
      </c>
    </row>
    <row r="5862" spans="1:2" x14ac:dyDescent="0.25">
      <c r="A5862" t="s">
        <v>11704</v>
      </c>
      <c r="B5862" t="s">
        <v>11705</v>
      </c>
    </row>
    <row r="5863" spans="1:2" x14ac:dyDescent="0.25">
      <c r="A5863" t="s">
        <v>11706</v>
      </c>
      <c r="B5863" t="s">
        <v>11707</v>
      </c>
    </row>
    <row r="5864" spans="1:2" x14ac:dyDescent="0.25">
      <c r="A5864" t="s">
        <v>11708</v>
      </c>
      <c r="B5864" t="s">
        <v>11709</v>
      </c>
    </row>
    <row r="5865" spans="1:2" x14ac:dyDescent="0.25">
      <c r="A5865" t="s">
        <v>11710</v>
      </c>
      <c r="B5865" t="s">
        <v>11711</v>
      </c>
    </row>
    <row r="5866" spans="1:2" x14ac:dyDescent="0.25">
      <c r="A5866" t="s">
        <v>11712</v>
      </c>
      <c r="B5866" t="s">
        <v>11713</v>
      </c>
    </row>
    <row r="5867" spans="1:2" x14ac:dyDescent="0.25">
      <c r="A5867" t="s">
        <v>11714</v>
      </c>
      <c r="B5867" t="s">
        <v>11715</v>
      </c>
    </row>
    <row r="5868" spans="1:2" x14ac:dyDescent="0.25">
      <c r="A5868" t="s">
        <v>11716</v>
      </c>
      <c r="B5868" t="s">
        <v>11717</v>
      </c>
    </row>
    <row r="5869" spans="1:2" x14ac:dyDescent="0.25">
      <c r="A5869" t="s">
        <v>11718</v>
      </c>
      <c r="B5869" t="s">
        <v>11719</v>
      </c>
    </row>
    <row r="5870" spans="1:2" x14ac:dyDescent="0.25">
      <c r="A5870" t="s">
        <v>11720</v>
      </c>
      <c r="B5870" t="s">
        <v>11721</v>
      </c>
    </row>
    <row r="5871" spans="1:2" x14ac:dyDescent="0.25">
      <c r="A5871" t="s">
        <v>11722</v>
      </c>
      <c r="B5871" t="s">
        <v>11723</v>
      </c>
    </row>
    <row r="5872" spans="1:2" x14ac:dyDescent="0.25">
      <c r="A5872" t="s">
        <v>11724</v>
      </c>
      <c r="B5872" t="s">
        <v>11725</v>
      </c>
    </row>
    <row r="5873" spans="1:2" x14ac:dyDescent="0.25">
      <c r="A5873" t="s">
        <v>11726</v>
      </c>
      <c r="B5873" t="s">
        <v>11727</v>
      </c>
    </row>
    <row r="5874" spans="1:2" x14ac:dyDescent="0.25">
      <c r="A5874" t="s">
        <v>11728</v>
      </c>
      <c r="B5874" t="s">
        <v>11729</v>
      </c>
    </row>
    <row r="5875" spans="1:2" x14ac:dyDescent="0.25">
      <c r="A5875" t="s">
        <v>11730</v>
      </c>
      <c r="B5875" t="s">
        <v>11731</v>
      </c>
    </row>
    <row r="5876" spans="1:2" x14ac:dyDescent="0.25">
      <c r="A5876" t="s">
        <v>11732</v>
      </c>
      <c r="B5876" t="s">
        <v>11733</v>
      </c>
    </row>
    <row r="5877" spans="1:2" x14ac:dyDescent="0.25">
      <c r="A5877" t="s">
        <v>11734</v>
      </c>
      <c r="B5877" t="s">
        <v>11735</v>
      </c>
    </row>
    <row r="5878" spans="1:2" x14ac:dyDescent="0.25">
      <c r="A5878" t="s">
        <v>11736</v>
      </c>
      <c r="B5878" t="s">
        <v>11737</v>
      </c>
    </row>
    <row r="5879" spans="1:2" x14ac:dyDescent="0.25">
      <c r="A5879" t="s">
        <v>11738</v>
      </c>
      <c r="B5879" t="s">
        <v>11739</v>
      </c>
    </row>
    <row r="5880" spans="1:2" x14ac:dyDescent="0.25">
      <c r="A5880" t="s">
        <v>11740</v>
      </c>
      <c r="B5880" t="s">
        <v>11741</v>
      </c>
    </row>
    <row r="5881" spans="1:2" x14ac:dyDescent="0.25">
      <c r="A5881" t="s">
        <v>11742</v>
      </c>
      <c r="B5881" t="s">
        <v>11743</v>
      </c>
    </row>
    <row r="5882" spans="1:2" x14ac:dyDescent="0.25">
      <c r="A5882" t="s">
        <v>11744</v>
      </c>
      <c r="B5882" t="s">
        <v>11745</v>
      </c>
    </row>
    <row r="5883" spans="1:2" x14ac:dyDescent="0.25">
      <c r="A5883" t="s">
        <v>11746</v>
      </c>
      <c r="B5883" t="s">
        <v>11747</v>
      </c>
    </row>
    <row r="5884" spans="1:2" x14ac:dyDescent="0.25">
      <c r="A5884" t="s">
        <v>11748</v>
      </c>
      <c r="B5884" t="s">
        <v>11749</v>
      </c>
    </row>
    <row r="5885" spans="1:2" x14ac:dyDescent="0.25">
      <c r="A5885" t="s">
        <v>11750</v>
      </c>
      <c r="B5885" t="s">
        <v>11751</v>
      </c>
    </row>
    <row r="5886" spans="1:2" x14ac:dyDescent="0.25">
      <c r="A5886" t="s">
        <v>11752</v>
      </c>
      <c r="B5886" t="s">
        <v>11753</v>
      </c>
    </row>
    <row r="5887" spans="1:2" x14ac:dyDescent="0.25">
      <c r="A5887" t="s">
        <v>11754</v>
      </c>
      <c r="B5887" t="s">
        <v>11755</v>
      </c>
    </row>
    <row r="5888" spans="1:2" x14ac:dyDescent="0.25">
      <c r="A5888" t="s">
        <v>11756</v>
      </c>
      <c r="B5888" t="s">
        <v>11757</v>
      </c>
    </row>
    <row r="5889" spans="1:2" x14ac:dyDescent="0.25">
      <c r="A5889" t="s">
        <v>11758</v>
      </c>
      <c r="B5889" t="s">
        <v>11759</v>
      </c>
    </row>
    <row r="5890" spans="1:2" x14ac:dyDescent="0.25">
      <c r="A5890" t="s">
        <v>11760</v>
      </c>
      <c r="B5890" t="s">
        <v>11761</v>
      </c>
    </row>
    <row r="5891" spans="1:2" x14ac:dyDescent="0.25">
      <c r="A5891" t="s">
        <v>11762</v>
      </c>
      <c r="B5891" t="s">
        <v>11763</v>
      </c>
    </row>
    <row r="5892" spans="1:2" x14ac:dyDescent="0.25">
      <c r="A5892" t="s">
        <v>11764</v>
      </c>
      <c r="B5892" t="s">
        <v>11765</v>
      </c>
    </row>
    <row r="5893" spans="1:2" x14ac:dyDescent="0.25">
      <c r="A5893" t="s">
        <v>11766</v>
      </c>
      <c r="B5893" t="s">
        <v>11767</v>
      </c>
    </row>
    <row r="5894" spans="1:2" x14ac:dyDescent="0.25">
      <c r="A5894" t="s">
        <v>11768</v>
      </c>
      <c r="B5894" t="s">
        <v>11769</v>
      </c>
    </row>
    <row r="5895" spans="1:2" x14ac:dyDescent="0.25">
      <c r="A5895" t="s">
        <v>11770</v>
      </c>
      <c r="B5895" t="s">
        <v>11771</v>
      </c>
    </row>
    <row r="5896" spans="1:2" x14ac:dyDescent="0.25">
      <c r="A5896" t="s">
        <v>11772</v>
      </c>
      <c r="B5896" t="s">
        <v>11773</v>
      </c>
    </row>
    <row r="5897" spans="1:2" x14ac:dyDescent="0.25">
      <c r="A5897" t="s">
        <v>11774</v>
      </c>
      <c r="B5897" t="s">
        <v>11775</v>
      </c>
    </row>
    <row r="5898" spans="1:2" x14ac:dyDescent="0.25">
      <c r="A5898" t="s">
        <v>11776</v>
      </c>
      <c r="B5898" t="s">
        <v>11777</v>
      </c>
    </row>
    <row r="5899" spans="1:2" x14ac:dyDescent="0.25">
      <c r="A5899" t="s">
        <v>11778</v>
      </c>
      <c r="B5899" t="s">
        <v>11779</v>
      </c>
    </row>
    <row r="5900" spans="1:2" x14ac:dyDescent="0.25">
      <c r="A5900" t="s">
        <v>11780</v>
      </c>
      <c r="B5900" t="s">
        <v>11781</v>
      </c>
    </row>
    <row r="5901" spans="1:2" x14ac:dyDescent="0.25">
      <c r="A5901" t="s">
        <v>11782</v>
      </c>
      <c r="B5901" t="s">
        <v>11783</v>
      </c>
    </row>
    <row r="5902" spans="1:2" x14ac:dyDescent="0.25">
      <c r="A5902" t="s">
        <v>11784</v>
      </c>
      <c r="B5902" t="s">
        <v>11785</v>
      </c>
    </row>
    <row r="5903" spans="1:2" x14ac:dyDescent="0.25">
      <c r="A5903" t="s">
        <v>11786</v>
      </c>
      <c r="B5903" t="s">
        <v>11787</v>
      </c>
    </row>
    <row r="5904" spans="1:2" x14ac:dyDescent="0.25">
      <c r="A5904" t="s">
        <v>11788</v>
      </c>
      <c r="B5904" t="s">
        <v>11789</v>
      </c>
    </row>
    <row r="5905" spans="1:2" x14ac:dyDescent="0.25">
      <c r="A5905" t="s">
        <v>11790</v>
      </c>
      <c r="B5905" t="s">
        <v>11791</v>
      </c>
    </row>
    <row r="5906" spans="1:2" x14ac:dyDescent="0.25">
      <c r="A5906" t="s">
        <v>11792</v>
      </c>
      <c r="B5906" t="s">
        <v>11793</v>
      </c>
    </row>
    <row r="5907" spans="1:2" x14ac:dyDescent="0.25">
      <c r="A5907" t="s">
        <v>11794</v>
      </c>
      <c r="B5907" t="s">
        <v>11795</v>
      </c>
    </row>
    <row r="5908" spans="1:2" x14ac:dyDescent="0.25">
      <c r="A5908" t="s">
        <v>11796</v>
      </c>
      <c r="B5908" t="s">
        <v>11797</v>
      </c>
    </row>
    <row r="5909" spans="1:2" x14ac:dyDescent="0.25">
      <c r="A5909" t="s">
        <v>11798</v>
      </c>
      <c r="B5909" t="s">
        <v>11799</v>
      </c>
    </row>
    <row r="5910" spans="1:2" x14ac:dyDescent="0.25">
      <c r="A5910" t="s">
        <v>11800</v>
      </c>
      <c r="B5910" t="s">
        <v>11801</v>
      </c>
    </row>
    <row r="5911" spans="1:2" x14ac:dyDescent="0.25">
      <c r="A5911" t="s">
        <v>11802</v>
      </c>
      <c r="B5911" t="s">
        <v>11803</v>
      </c>
    </row>
    <row r="5912" spans="1:2" x14ac:dyDescent="0.25">
      <c r="A5912" t="s">
        <v>11804</v>
      </c>
      <c r="B5912" t="s">
        <v>11805</v>
      </c>
    </row>
    <row r="5913" spans="1:2" x14ac:dyDescent="0.25">
      <c r="A5913" t="s">
        <v>11806</v>
      </c>
      <c r="B5913" t="s">
        <v>11807</v>
      </c>
    </row>
    <row r="5914" spans="1:2" x14ac:dyDescent="0.25">
      <c r="A5914" t="s">
        <v>11808</v>
      </c>
      <c r="B5914" t="s">
        <v>11809</v>
      </c>
    </row>
    <row r="5915" spans="1:2" x14ac:dyDescent="0.25">
      <c r="A5915" t="s">
        <v>11810</v>
      </c>
      <c r="B5915" t="s">
        <v>11811</v>
      </c>
    </row>
    <row r="5916" spans="1:2" x14ac:dyDescent="0.25">
      <c r="A5916" t="s">
        <v>11812</v>
      </c>
      <c r="B5916" t="s">
        <v>11813</v>
      </c>
    </row>
    <row r="5917" spans="1:2" x14ac:dyDescent="0.25">
      <c r="A5917" t="s">
        <v>11814</v>
      </c>
      <c r="B5917" t="s">
        <v>11815</v>
      </c>
    </row>
    <row r="5918" spans="1:2" x14ac:dyDescent="0.25">
      <c r="A5918" t="s">
        <v>11816</v>
      </c>
      <c r="B5918" t="s">
        <v>11817</v>
      </c>
    </row>
    <row r="5919" spans="1:2" x14ac:dyDescent="0.25">
      <c r="A5919" t="s">
        <v>11818</v>
      </c>
      <c r="B5919" t="s">
        <v>11819</v>
      </c>
    </row>
    <row r="5920" spans="1:2" x14ac:dyDescent="0.25">
      <c r="A5920" t="s">
        <v>11820</v>
      </c>
      <c r="B5920" t="s">
        <v>11821</v>
      </c>
    </row>
    <row r="5921" spans="1:2" x14ac:dyDescent="0.25">
      <c r="A5921" t="s">
        <v>11822</v>
      </c>
      <c r="B5921" t="s">
        <v>11823</v>
      </c>
    </row>
    <row r="5922" spans="1:2" x14ac:dyDescent="0.25">
      <c r="A5922" t="s">
        <v>11824</v>
      </c>
      <c r="B5922" t="s">
        <v>11825</v>
      </c>
    </row>
    <row r="5923" spans="1:2" x14ac:dyDescent="0.25">
      <c r="A5923" t="s">
        <v>11826</v>
      </c>
      <c r="B5923" t="s">
        <v>11827</v>
      </c>
    </row>
    <row r="5924" spans="1:2" x14ac:dyDescent="0.25">
      <c r="A5924" t="s">
        <v>11828</v>
      </c>
      <c r="B5924" t="s">
        <v>11829</v>
      </c>
    </row>
    <row r="5925" spans="1:2" x14ac:dyDescent="0.25">
      <c r="A5925" t="s">
        <v>11830</v>
      </c>
      <c r="B5925" t="s">
        <v>11831</v>
      </c>
    </row>
    <row r="5926" spans="1:2" x14ac:dyDescent="0.25">
      <c r="A5926" t="s">
        <v>11832</v>
      </c>
      <c r="B5926" t="s">
        <v>11833</v>
      </c>
    </row>
    <row r="5927" spans="1:2" x14ac:dyDescent="0.25">
      <c r="A5927" t="s">
        <v>11834</v>
      </c>
      <c r="B5927" t="s">
        <v>11835</v>
      </c>
    </row>
    <row r="5928" spans="1:2" x14ac:dyDescent="0.25">
      <c r="A5928" t="s">
        <v>11836</v>
      </c>
      <c r="B5928" t="s">
        <v>11837</v>
      </c>
    </row>
    <row r="5929" spans="1:2" x14ac:dyDescent="0.25">
      <c r="A5929" t="s">
        <v>11838</v>
      </c>
      <c r="B5929" t="s">
        <v>11839</v>
      </c>
    </row>
    <row r="5930" spans="1:2" x14ac:dyDescent="0.25">
      <c r="A5930" t="s">
        <v>11840</v>
      </c>
      <c r="B5930" t="s">
        <v>11841</v>
      </c>
    </row>
    <row r="5931" spans="1:2" x14ac:dyDescent="0.25">
      <c r="A5931" t="s">
        <v>11842</v>
      </c>
      <c r="B5931" t="s">
        <v>11843</v>
      </c>
    </row>
    <row r="5932" spans="1:2" x14ac:dyDescent="0.25">
      <c r="A5932" t="s">
        <v>11844</v>
      </c>
      <c r="B5932" t="s">
        <v>11845</v>
      </c>
    </row>
    <row r="5933" spans="1:2" x14ac:dyDescent="0.25">
      <c r="A5933" t="s">
        <v>11846</v>
      </c>
      <c r="B5933" t="s">
        <v>11847</v>
      </c>
    </row>
    <row r="5934" spans="1:2" x14ac:dyDescent="0.25">
      <c r="A5934" t="s">
        <v>11848</v>
      </c>
      <c r="B5934" t="s">
        <v>11849</v>
      </c>
    </row>
    <row r="5935" spans="1:2" x14ac:dyDescent="0.25">
      <c r="A5935" t="s">
        <v>11850</v>
      </c>
      <c r="B5935" t="s">
        <v>11851</v>
      </c>
    </row>
    <row r="5936" spans="1:2" x14ac:dyDescent="0.25">
      <c r="A5936" t="s">
        <v>11852</v>
      </c>
      <c r="B5936" t="s">
        <v>11853</v>
      </c>
    </row>
    <row r="5937" spans="1:2" x14ac:dyDescent="0.25">
      <c r="A5937" t="s">
        <v>11854</v>
      </c>
      <c r="B5937" t="s">
        <v>11855</v>
      </c>
    </row>
    <row r="5938" spans="1:2" x14ac:dyDescent="0.25">
      <c r="A5938" t="s">
        <v>11856</v>
      </c>
      <c r="B5938" t="s">
        <v>11857</v>
      </c>
    </row>
    <row r="5939" spans="1:2" x14ac:dyDescent="0.25">
      <c r="A5939" t="s">
        <v>11858</v>
      </c>
      <c r="B5939" t="s">
        <v>11859</v>
      </c>
    </row>
    <row r="5940" spans="1:2" x14ac:dyDescent="0.25">
      <c r="A5940" t="s">
        <v>11860</v>
      </c>
      <c r="B5940" t="s">
        <v>11861</v>
      </c>
    </row>
    <row r="5941" spans="1:2" x14ac:dyDescent="0.25">
      <c r="A5941" t="s">
        <v>11862</v>
      </c>
      <c r="B5941" t="s">
        <v>11863</v>
      </c>
    </row>
    <row r="5942" spans="1:2" x14ac:dyDescent="0.25">
      <c r="A5942" t="s">
        <v>11864</v>
      </c>
      <c r="B5942" t="s">
        <v>11865</v>
      </c>
    </row>
    <row r="5943" spans="1:2" x14ac:dyDescent="0.25">
      <c r="A5943" t="s">
        <v>11866</v>
      </c>
      <c r="B5943" t="s">
        <v>11867</v>
      </c>
    </row>
    <row r="5944" spans="1:2" x14ac:dyDescent="0.25">
      <c r="A5944" t="s">
        <v>11868</v>
      </c>
      <c r="B5944" t="s">
        <v>11869</v>
      </c>
    </row>
    <row r="5945" spans="1:2" x14ac:dyDescent="0.25">
      <c r="A5945" t="s">
        <v>11870</v>
      </c>
      <c r="B5945" t="s">
        <v>11871</v>
      </c>
    </row>
    <row r="5946" spans="1:2" x14ac:dyDescent="0.25">
      <c r="A5946" t="s">
        <v>11872</v>
      </c>
      <c r="B5946" t="s">
        <v>11873</v>
      </c>
    </row>
    <row r="5947" spans="1:2" x14ac:dyDescent="0.25">
      <c r="A5947" t="s">
        <v>11874</v>
      </c>
      <c r="B5947" t="s">
        <v>11875</v>
      </c>
    </row>
    <row r="5948" spans="1:2" x14ac:dyDescent="0.25">
      <c r="A5948" t="s">
        <v>11876</v>
      </c>
      <c r="B5948" t="s">
        <v>11877</v>
      </c>
    </row>
    <row r="5949" spans="1:2" x14ac:dyDescent="0.25">
      <c r="A5949" t="s">
        <v>11878</v>
      </c>
      <c r="B5949" t="s">
        <v>11879</v>
      </c>
    </row>
    <row r="5950" spans="1:2" x14ac:dyDescent="0.25">
      <c r="A5950" t="s">
        <v>11880</v>
      </c>
      <c r="B5950" t="s">
        <v>11881</v>
      </c>
    </row>
    <row r="5951" spans="1:2" x14ac:dyDescent="0.25">
      <c r="A5951" t="s">
        <v>11882</v>
      </c>
      <c r="B5951" t="s">
        <v>11883</v>
      </c>
    </row>
    <row r="5952" spans="1:2" x14ac:dyDescent="0.25">
      <c r="A5952" t="s">
        <v>11884</v>
      </c>
      <c r="B5952" t="s">
        <v>11885</v>
      </c>
    </row>
    <row r="5953" spans="1:2" x14ac:dyDescent="0.25">
      <c r="A5953" t="s">
        <v>11886</v>
      </c>
      <c r="B5953" t="s">
        <v>11887</v>
      </c>
    </row>
    <row r="5954" spans="1:2" x14ac:dyDescent="0.25">
      <c r="A5954" t="s">
        <v>11888</v>
      </c>
      <c r="B5954" t="s">
        <v>11889</v>
      </c>
    </row>
    <row r="5955" spans="1:2" x14ac:dyDescent="0.25">
      <c r="A5955" t="s">
        <v>11890</v>
      </c>
      <c r="B5955" t="s">
        <v>11891</v>
      </c>
    </row>
    <row r="5956" spans="1:2" x14ac:dyDescent="0.25">
      <c r="A5956" t="s">
        <v>11892</v>
      </c>
      <c r="B5956" t="s">
        <v>11893</v>
      </c>
    </row>
    <row r="5957" spans="1:2" x14ac:dyDescent="0.25">
      <c r="A5957" t="s">
        <v>11894</v>
      </c>
      <c r="B5957" t="s">
        <v>11895</v>
      </c>
    </row>
    <row r="5958" spans="1:2" x14ac:dyDescent="0.25">
      <c r="A5958" t="s">
        <v>11896</v>
      </c>
      <c r="B5958" t="s">
        <v>11897</v>
      </c>
    </row>
    <row r="5959" spans="1:2" x14ac:dyDescent="0.25">
      <c r="A5959" t="s">
        <v>11898</v>
      </c>
      <c r="B5959" t="s">
        <v>11899</v>
      </c>
    </row>
    <row r="5960" spans="1:2" x14ac:dyDescent="0.25">
      <c r="A5960" t="s">
        <v>11900</v>
      </c>
      <c r="B5960" t="s">
        <v>11901</v>
      </c>
    </row>
    <row r="5961" spans="1:2" x14ac:dyDescent="0.25">
      <c r="A5961" t="s">
        <v>11902</v>
      </c>
      <c r="B5961" t="s">
        <v>11903</v>
      </c>
    </row>
    <row r="5962" spans="1:2" x14ac:dyDescent="0.25">
      <c r="A5962" t="s">
        <v>11904</v>
      </c>
      <c r="B5962" t="s">
        <v>11905</v>
      </c>
    </row>
    <row r="5963" spans="1:2" x14ac:dyDescent="0.25">
      <c r="A5963" t="s">
        <v>11906</v>
      </c>
      <c r="B5963" t="s">
        <v>11907</v>
      </c>
    </row>
    <row r="5964" spans="1:2" x14ac:dyDescent="0.25">
      <c r="A5964" t="s">
        <v>11908</v>
      </c>
      <c r="B5964" t="s">
        <v>11909</v>
      </c>
    </row>
    <row r="5965" spans="1:2" x14ac:dyDescent="0.25">
      <c r="A5965" t="s">
        <v>11910</v>
      </c>
      <c r="B5965" t="s">
        <v>11911</v>
      </c>
    </row>
    <row r="5966" spans="1:2" x14ac:dyDescent="0.25">
      <c r="A5966" t="s">
        <v>11912</v>
      </c>
      <c r="B5966" t="s">
        <v>11913</v>
      </c>
    </row>
    <row r="5967" spans="1:2" x14ac:dyDescent="0.25">
      <c r="A5967" t="s">
        <v>11914</v>
      </c>
      <c r="B5967" t="s">
        <v>11915</v>
      </c>
    </row>
    <row r="5968" spans="1:2" x14ac:dyDescent="0.25">
      <c r="A5968" t="s">
        <v>11916</v>
      </c>
      <c r="B5968" t="s">
        <v>11917</v>
      </c>
    </row>
    <row r="5969" spans="1:2" x14ac:dyDescent="0.25">
      <c r="A5969" t="s">
        <v>11918</v>
      </c>
      <c r="B5969" t="s">
        <v>11919</v>
      </c>
    </row>
    <row r="5970" spans="1:2" x14ac:dyDescent="0.25">
      <c r="A5970" t="s">
        <v>11920</v>
      </c>
      <c r="B5970" t="s">
        <v>11921</v>
      </c>
    </row>
    <row r="5971" spans="1:2" x14ac:dyDescent="0.25">
      <c r="A5971" t="s">
        <v>11922</v>
      </c>
      <c r="B5971" t="s">
        <v>11923</v>
      </c>
    </row>
    <row r="5972" spans="1:2" x14ac:dyDescent="0.25">
      <c r="A5972" t="s">
        <v>11924</v>
      </c>
      <c r="B5972" t="s">
        <v>11925</v>
      </c>
    </row>
    <row r="5973" spans="1:2" x14ac:dyDescent="0.25">
      <c r="A5973" t="s">
        <v>11926</v>
      </c>
      <c r="B5973" t="s">
        <v>11927</v>
      </c>
    </row>
    <row r="5974" spans="1:2" x14ac:dyDescent="0.25">
      <c r="A5974" t="s">
        <v>11928</v>
      </c>
      <c r="B5974" t="s">
        <v>11929</v>
      </c>
    </row>
    <row r="5975" spans="1:2" x14ac:dyDescent="0.25">
      <c r="A5975" t="s">
        <v>11930</v>
      </c>
      <c r="B5975" t="s">
        <v>11931</v>
      </c>
    </row>
    <row r="5976" spans="1:2" x14ac:dyDescent="0.25">
      <c r="A5976" t="s">
        <v>11932</v>
      </c>
      <c r="B5976" t="s">
        <v>11933</v>
      </c>
    </row>
    <row r="5977" spans="1:2" x14ac:dyDescent="0.25">
      <c r="A5977" t="s">
        <v>11934</v>
      </c>
      <c r="B5977" t="s">
        <v>11935</v>
      </c>
    </row>
    <row r="5978" spans="1:2" x14ac:dyDescent="0.25">
      <c r="A5978" t="s">
        <v>11936</v>
      </c>
      <c r="B5978" t="s">
        <v>11937</v>
      </c>
    </row>
    <row r="5979" spans="1:2" x14ac:dyDescent="0.25">
      <c r="A5979" t="s">
        <v>11938</v>
      </c>
      <c r="B5979" t="s">
        <v>11939</v>
      </c>
    </row>
    <row r="5980" spans="1:2" x14ac:dyDescent="0.25">
      <c r="A5980" t="s">
        <v>11940</v>
      </c>
      <c r="B5980" t="s">
        <v>11941</v>
      </c>
    </row>
    <row r="5981" spans="1:2" x14ac:dyDescent="0.25">
      <c r="A5981" t="s">
        <v>11942</v>
      </c>
      <c r="B5981" t="s">
        <v>11943</v>
      </c>
    </row>
    <row r="5982" spans="1:2" x14ac:dyDescent="0.25">
      <c r="A5982" t="s">
        <v>11944</v>
      </c>
      <c r="B5982" t="s">
        <v>11945</v>
      </c>
    </row>
    <row r="5983" spans="1:2" x14ac:dyDescent="0.25">
      <c r="A5983" t="s">
        <v>11946</v>
      </c>
      <c r="B5983" t="s">
        <v>11947</v>
      </c>
    </row>
    <row r="5984" spans="1:2" x14ac:dyDescent="0.25">
      <c r="A5984" t="s">
        <v>11948</v>
      </c>
      <c r="B5984" t="s">
        <v>11949</v>
      </c>
    </row>
    <row r="5985" spans="1:2" x14ac:dyDescent="0.25">
      <c r="A5985" t="s">
        <v>11950</v>
      </c>
      <c r="B5985" t="s">
        <v>11951</v>
      </c>
    </row>
    <row r="5986" spans="1:2" x14ac:dyDescent="0.25">
      <c r="A5986" t="s">
        <v>11952</v>
      </c>
      <c r="B5986" t="s">
        <v>11953</v>
      </c>
    </row>
    <row r="5987" spans="1:2" x14ac:dyDescent="0.25">
      <c r="A5987" t="s">
        <v>11954</v>
      </c>
      <c r="B5987" t="s">
        <v>11955</v>
      </c>
    </row>
    <row r="5988" spans="1:2" x14ac:dyDescent="0.25">
      <c r="A5988" t="s">
        <v>11956</v>
      </c>
      <c r="B5988" t="s">
        <v>11957</v>
      </c>
    </row>
    <row r="5989" spans="1:2" x14ac:dyDescent="0.25">
      <c r="A5989" t="s">
        <v>11958</v>
      </c>
      <c r="B5989" t="s">
        <v>11959</v>
      </c>
    </row>
    <row r="5990" spans="1:2" x14ac:dyDescent="0.25">
      <c r="A5990" t="s">
        <v>11960</v>
      </c>
      <c r="B5990" t="s">
        <v>11961</v>
      </c>
    </row>
    <row r="5991" spans="1:2" x14ac:dyDescent="0.25">
      <c r="A5991" t="s">
        <v>11962</v>
      </c>
      <c r="B5991" t="s">
        <v>11963</v>
      </c>
    </row>
    <row r="5992" spans="1:2" x14ac:dyDescent="0.25">
      <c r="A5992" t="s">
        <v>11964</v>
      </c>
      <c r="B5992" t="s">
        <v>11965</v>
      </c>
    </row>
    <row r="5993" spans="1:2" x14ac:dyDescent="0.25">
      <c r="A5993" t="s">
        <v>11966</v>
      </c>
      <c r="B5993" t="s">
        <v>11967</v>
      </c>
    </row>
    <row r="5994" spans="1:2" x14ac:dyDescent="0.25">
      <c r="A5994" t="s">
        <v>11968</v>
      </c>
      <c r="B5994" t="s">
        <v>11969</v>
      </c>
    </row>
    <row r="5995" spans="1:2" x14ac:dyDescent="0.25">
      <c r="A5995" t="s">
        <v>11970</v>
      </c>
      <c r="B5995" t="s">
        <v>11971</v>
      </c>
    </row>
    <row r="5996" spans="1:2" x14ac:dyDescent="0.25">
      <c r="A5996" t="s">
        <v>11972</v>
      </c>
      <c r="B5996" t="s">
        <v>11973</v>
      </c>
    </row>
    <row r="5997" spans="1:2" x14ac:dyDescent="0.25">
      <c r="A5997" t="s">
        <v>11974</v>
      </c>
      <c r="B5997" t="s">
        <v>11975</v>
      </c>
    </row>
    <row r="5998" spans="1:2" x14ac:dyDescent="0.25">
      <c r="A5998" t="s">
        <v>11976</v>
      </c>
      <c r="B5998" t="s">
        <v>11977</v>
      </c>
    </row>
    <row r="5999" spans="1:2" x14ac:dyDescent="0.25">
      <c r="A5999" t="s">
        <v>11978</v>
      </c>
      <c r="B5999" t="s">
        <v>11979</v>
      </c>
    </row>
    <row r="6000" spans="1:2" x14ac:dyDescent="0.25">
      <c r="A6000" t="s">
        <v>11980</v>
      </c>
      <c r="B6000" t="s">
        <v>11981</v>
      </c>
    </row>
    <row r="6001" spans="1:2" x14ac:dyDescent="0.25">
      <c r="A6001" t="s">
        <v>11982</v>
      </c>
      <c r="B6001" t="s">
        <v>11983</v>
      </c>
    </row>
    <row r="6002" spans="1:2" x14ac:dyDescent="0.25">
      <c r="A6002" t="s">
        <v>11984</v>
      </c>
      <c r="B6002" t="s">
        <v>11985</v>
      </c>
    </row>
    <row r="6003" spans="1:2" x14ac:dyDescent="0.25">
      <c r="A6003" t="s">
        <v>11986</v>
      </c>
      <c r="B6003" t="s">
        <v>11987</v>
      </c>
    </row>
    <row r="6004" spans="1:2" x14ac:dyDescent="0.25">
      <c r="A6004" t="s">
        <v>11988</v>
      </c>
      <c r="B6004" t="s">
        <v>11989</v>
      </c>
    </row>
    <row r="6005" spans="1:2" x14ac:dyDescent="0.25">
      <c r="A6005" t="s">
        <v>11990</v>
      </c>
      <c r="B6005" t="s">
        <v>11991</v>
      </c>
    </row>
    <row r="6006" spans="1:2" x14ac:dyDescent="0.25">
      <c r="A6006" t="s">
        <v>11992</v>
      </c>
      <c r="B6006" t="s">
        <v>11993</v>
      </c>
    </row>
    <row r="6007" spans="1:2" x14ac:dyDescent="0.25">
      <c r="A6007" t="s">
        <v>11994</v>
      </c>
      <c r="B6007" t="s">
        <v>11995</v>
      </c>
    </row>
    <row r="6008" spans="1:2" x14ac:dyDescent="0.25">
      <c r="A6008" t="s">
        <v>11996</v>
      </c>
      <c r="B6008" t="s">
        <v>11997</v>
      </c>
    </row>
    <row r="6009" spans="1:2" x14ac:dyDescent="0.25">
      <c r="A6009" t="s">
        <v>11998</v>
      </c>
      <c r="B6009" t="s">
        <v>11999</v>
      </c>
    </row>
    <row r="6010" spans="1:2" x14ac:dyDescent="0.25">
      <c r="A6010" t="s">
        <v>2389</v>
      </c>
      <c r="B6010" t="s">
        <v>2390</v>
      </c>
    </row>
    <row r="6011" spans="1:2" x14ac:dyDescent="0.25">
      <c r="A6011" t="s">
        <v>12000</v>
      </c>
      <c r="B6011" t="s">
        <v>12001</v>
      </c>
    </row>
    <row r="6012" spans="1:2" x14ac:dyDescent="0.25">
      <c r="A6012" t="s">
        <v>12002</v>
      </c>
      <c r="B6012" t="s">
        <v>12003</v>
      </c>
    </row>
    <row r="6013" spans="1:2" x14ac:dyDescent="0.25">
      <c r="A6013" t="s">
        <v>12004</v>
      </c>
      <c r="B6013" t="s">
        <v>12005</v>
      </c>
    </row>
    <row r="6014" spans="1:2" x14ac:dyDescent="0.25">
      <c r="A6014" t="s">
        <v>12006</v>
      </c>
      <c r="B6014" t="s">
        <v>12007</v>
      </c>
    </row>
    <row r="6015" spans="1:2" x14ac:dyDescent="0.25">
      <c r="A6015" t="s">
        <v>12008</v>
      </c>
      <c r="B6015" t="s">
        <v>12009</v>
      </c>
    </row>
    <row r="6016" spans="1:2" x14ac:dyDescent="0.25">
      <c r="A6016" t="s">
        <v>12010</v>
      </c>
      <c r="B6016" t="s">
        <v>12011</v>
      </c>
    </row>
    <row r="6017" spans="1:2" x14ac:dyDescent="0.25">
      <c r="A6017" t="s">
        <v>12012</v>
      </c>
      <c r="B6017" t="s">
        <v>12013</v>
      </c>
    </row>
    <row r="6018" spans="1:2" x14ac:dyDescent="0.25">
      <c r="A6018" t="s">
        <v>12014</v>
      </c>
      <c r="B6018" t="s">
        <v>12015</v>
      </c>
    </row>
    <row r="6019" spans="1:2" x14ac:dyDescent="0.25">
      <c r="A6019" t="s">
        <v>12016</v>
      </c>
      <c r="B6019" t="s">
        <v>12017</v>
      </c>
    </row>
    <row r="6020" spans="1:2" x14ac:dyDescent="0.25">
      <c r="A6020" t="s">
        <v>12018</v>
      </c>
      <c r="B6020" t="s">
        <v>12019</v>
      </c>
    </row>
    <row r="6021" spans="1:2" x14ac:dyDescent="0.25">
      <c r="A6021" t="s">
        <v>12020</v>
      </c>
      <c r="B6021" t="s">
        <v>12021</v>
      </c>
    </row>
    <row r="6022" spans="1:2" x14ac:dyDescent="0.25">
      <c r="A6022" t="s">
        <v>12022</v>
      </c>
      <c r="B6022" t="s">
        <v>12023</v>
      </c>
    </row>
    <row r="6023" spans="1:2" x14ac:dyDescent="0.25">
      <c r="A6023" t="s">
        <v>12024</v>
      </c>
      <c r="B6023" t="s">
        <v>12025</v>
      </c>
    </row>
    <row r="6024" spans="1:2" x14ac:dyDescent="0.25">
      <c r="A6024" t="s">
        <v>12026</v>
      </c>
      <c r="B6024" t="s">
        <v>12027</v>
      </c>
    </row>
    <row r="6025" spans="1:2" x14ac:dyDescent="0.25">
      <c r="A6025" t="s">
        <v>12028</v>
      </c>
      <c r="B6025" t="s">
        <v>12029</v>
      </c>
    </row>
    <row r="6026" spans="1:2" x14ac:dyDescent="0.25">
      <c r="A6026" t="s">
        <v>12030</v>
      </c>
      <c r="B6026" t="s">
        <v>12031</v>
      </c>
    </row>
    <row r="6027" spans="1:2" x14ac:dyDescent="0.25">
      <c r="A6027" t="s">
        <v>12032</v>
      </c>
      <c r="B6027" t="s">
        <v>12033</v>
      </c>
    </row>
    <row r="6028" spans="1:2" x14ac:dyDescent="0.25">
      <c r="A6028" t="s">
        <v>12034</v>
      </c>
      <c r="B6028" t="s">
        <v>12035</v>
      </c>
    </row>
    <row r="6029" spans="1:2" x14ac:dyDescent="0.25">
      <c r="A6029" t="s">
        <v>12036</v>
      </c>
      <c r="B6029" t="s">
        <v>12037</v>
      </c>
    </row>
    <row r="6030" spans="1:2" x14ac:dyDescent="0.25">
      <c r="A6030" t="s">
        <v>12038</v>
      </c>
      <c r="B6030" t="s">
        <v>12039</v>
      </c>
    </row>
    <row r="6031" spans="1:2" x14ac:dyDescent="0.25">
      <c r="A6031" t="s">
        <v>12040</v>
      </c>
      <c r="B6031" t="s">
        <v>12041</v>
      </c>
    </row>
    <row r="6032" spans="1:2" x14ac:dyDescent="0.25">
      <c r="A6032" t="s">
        <v>12042</v>
      </c>
      <c r="B6032" t="s">
        <v>12043</v>
      </c>
    </row>
    <row r="6033" spans="1:2" x14ac:dyDescent="0.25">
      <c r="A6033" t="s">
        <v>12044</v>
      </c>
      <c r="B6033" t="s">
        <v>12045</v>
      </c>
    </row>
    <row r="6034" spans="1:2" x14ac:dyDescent="0.25">
      <c r="A6034" t="s">
        <v>12046</v>
      </c>
      <c r="B6034" t="s">
        <v>12047</v>
      </c>
    </row>
    <row r="6035" spans="1:2" x14ac:dyDescent="0.25">
      <c r="A6035" t="s">
        <v>12048</v>
      </c>
      <c r="B6035" t="s">
        <v>12049</v>
      </c>
    </row>
    <row r="6036" spans="1:2" x14ac:dyDescent="0.25">
      <c r="A6036" t="s">
        <v>12050</v>
      </c>
      <c r="B6036" t="s">
        <v>12051</v>
      </c>
    </row>
    <row r="6037" spans="1:2" x14ac:dyDescent="0.25">
      <c r="A6037" t="s">
        <v>12052</v>
      </c>
      <c r="B6037" t="s">
        <v>12053</v>
      </c>
    </row>
    <row r="6038" spans="1:2" x14ac:dyDescent="0.25">
      <c r="A6038" t="s">
        <v>12054</v>
      </c>
      <c r="B6038" t="s">
        <v>12055</v>
      </c>
    </row>
    <row r="6039" spans="1:2" x14ac:dyDescent="0.25">
      <c r="A6039" t="s">
        <v>12056</v>
      </c>
      <c r="B6039" t="s">
        <v>12057</v>
      </c>
    </row>
    <row r="6040" spans="1:2" x14ac:dyDescent="0.25">
      <c r="A6040" t="s">
        <v>12058</v>
      </c>
      <c r="B6040" t="s">
        <v>12059</v>
      </c>
    </row>
    <row r="6041" spans="1:2" x14ac:dyDescent="0.25">
      <c r="A6041" t="s">
        <v>12060</v>
      </c>
      <c r="B6041" t="s">
        <v>12061</v>
      </c>
    </row>
    <row r="6042" spans="1:2" x14ac:dyDescent="0.25">
      <c r="A6042" t="s">
        <v>12062</v>
      </c>
      <c r="B6042" t="s">
        <v>12063</v>
      </c>
    </row>
    <row r="6043" spans="1:2" x14ac:dyDescent="0.25">
      <c r="A6043" t="s">
        <v>12064</v>
      </c>
      <c r="B6043" t="s">
        <v>12065</v>
      </c>
    </row>
    <row r="6044" spans="1:2" x14ac:dyDescent="0.25">
      <c r="A6044" t="s">
        <v>12066</v>
      </c>
      <c r="B6044" t="s">
        <v>12067</v>
      </c>
    </row>
    <row r="6045" spans="1:2" x14ac:dyDescent="0.25">
      <c r="A6045" t="s">
        <v>12068</v>
      </c>
      <c r="B6045" t="s">
        <v>12069</v>
      </c>
    </row>
    <row r="6046" spans="1:2" x14ac:dyDescent="0.25">
      <c r="A6046" t="s">
        <v>12070</v>
      </c>
      <c r="B6046" t="s">
        <v>12071</v>
      </c>
    </row>
    <row r="6047" spans="1:2" x14ac:dyDescent="0.25">
      <c r="A6047" t="s">
        <v>12072</v>
      </c>
      <c r="B6047" t="s">
        <v>12073</v>
      </c>
    </row>
    <row r="6048" spans="1:2" x14ac:dyDescent="0.25">
      <c r="A6048" t="s">
        <v>12074</v>
      </c>
      <c r="B6048" t="s">
        <v>12075</v>
      </c>
    </row>
    <row r="6049" spans="1:2" x14ac:dyDescent="0.25">
      <c r="A6049" t="s">
        <v>12076</v>
      </c>
      <c r="B6049" t="s">
        <v>12077</v>
      </c>
    </row>
    <row r="6050" spans="1:2" x14ac:dyDescent="0.25">
      <c r="A6050" t="s">
        <v>12078</v>
      </c>
      <c r="B6050" t="s">
        <v>12079</v>
      </c>
    </row>
    <row r="6051" spans="1:2" x14ac:dyDescent="0.25">
      <c r="A6051" t="s">
        <v>12080</v>
      </c>
      <c r="B6051" t="s">
        <v>12081</v>
      </c>
    </row>
    <row r="6052" spans="1:2" x14ac:dyDescent="0.25">
      <c r="A6052" t="s">
        <v>12082</v>
      </c>
      <c r="B6052" t="s">
        <v>12083</v>
      </c>
    </row>
    <row r="6053" spans="1:2" x14ac:dyDescent="0.25">
      <c r="A6053" t="s">
        <v>12084</v>
      </c>
      <c r="B6053" t="s">
        <v>12085</v>
      </c>
    </row>
    <row r="6054" spans="1:2" x14ac:dyDescent="0.25">
      <c r="A6054" t="s">
        <v>12086</v>
      </c>
      <c r="B6054" t="s">
        <v>12087</v>
      </c>
    </row>
    <row r="6055" spans="1:2" x14ac:dyDescent="0.25">
      <c r="A6055" t="s">
        <v>12088</v>
      </c>
      <c r="B6055" t="s">
        <v>12089</v>
      </c>
    </row>
    <row r="6056" spans="1:2" x14ac:dyDescent="0.25">
      <c r="A6056" t="s">
        <v>12090</v>
      </c>
      <c r="B6056" t="s">
        <v>12091</v>
      </c>
    </row>
    <row r="6057" spans="1:2" x14ac:dyDescent="0.25">
      <c r="A6057" t="s">
        <v>12092</v>
      </c>
      <c r="B6057" t="s">
        <v>12093</v>
      </c>
    </row>
    <row r="6058" spans="1:2" x14ac:dyDescent="0.25">
      <c r="A6058" t="s">
        <v>12094</v>
      </c>
      <c r="B6058" t="s">
        <v>12095</v>
      </c>
    </row>
    <row r="6059" spans="1:2" x14ac:dyDescent="0.25">
      <c r="A6059" t="s">
        <v>12096</v>
      </c>
      <c r="B6059" t="s">
        <v>12097</v>
      </c>
    </row>
    <row r="6060" spans="1:2" x14ac:dyDescent="0.25">
      <c r="A6060" t="s">
        <v>12098</v>
      </c>
      <c r="B6060" t="s">
        <v>12099</v>
      </c>
    </row>
    <row r="6061" spans="1:2" x14ac:dyDescent="0.25">
      <c r="A6061" t="s">
        <v>12100</v>
      </c>
      <c r="B6061" t="s">
        <v>12101</v>
      </c>
    </row>
    <row r="6062" spans="1:2" x14ac:dyDescent="0.25">
      <c r="A6062" t="s">
        <v>12102</v>
      </c>
      <c r="B6062" t="s">
        <v>12103</v>
      </c>
    </row>
    <row r="6063" spans="1:2" x14ac:dyDescent="0.25">
      <c r="A6063" t="s">
        <v>12104</v>
      </c>
      <c r="B6063" t="s">
        <v>12105</v>
      </c>
    </row>
    <row r="6064" spans="1:2" x14ac:dyDescent="0.25">
      <c r="A6064" t="s">
        <v>12106</v>
      </c>
      <c r="B6064" t="s">
        <v>12107</v>
      </c>
    </row>
    <row r="6065" spans="1:2" x14ac:dyDescent="0.25">
      <c r="A6065" t="s">
        <v>12108</v>
      </c>
      <c r="B6065" t="s">
        <v>12109</v>
      </c>
    </row>
    <row r="6066" spans="1:2" x14ac:dyDescent="0.25">
      <c r="A6066" t="s">
        <v>12110</v>
      </c>
      <c r="B6066" t="s">
        <v>12111</v>
      </c>
    </row>
    <row r="6067" spans="1:2" x14ac:dyDescent="0.25">
      <c r="A6067" t="s">
        <v>12112</v>
      </c>
      <c r="B6067" t="s">
        <v>12113</v>
      </c>
    </row>
    <row r="6068" spans="1:2" x14ac:dyDescent="0.25">
      <c r="A6068" t="s">
        <v>12114</v>
      </c>
      <c r="B6068" t="s">
        <v>12115</v>
      </c>
    </row>
    <row r="6069" spans="1:2" x14ac:dyDescent="0.25">
      <c r="A6069" t="s">
        <v>12116</v>
      </c>
      <c r="B6069" t="s">
        <v>12117</v>
      </c>
    </row>
    <row r="6070" spans="1:2" x14ac:dyDescent="0.25">
      <c r="A6070" t="s">
        <v>12118</v>
      </c>
      <c r="B6070" t="s">
        <v>12119</v>
      </c>
    </row>
    <row r="6071" spans="1:2" x14ac:dyDescent="0.25">
      <c r="A6071" t="s">
        <v>12120</v>
      </c>
      <c r="B6071" t="s">
        <v>12121</v>
      </c>
    </row>
    <row r="6072" spans="1:2" x14ac:dyDescent="0.25">
      <c r="A6072" t="s">
        <v>12122</v>
      </c>
      <c r="B6072" t="s">
        <v>12123</v>
      </c>
    </row>
    <row r="6073" spans="1:2" x14ac:dyDescent="0.25">
      <c r="A6073" t="s">
        <v>12124</v>
      </c>
      <c r="B6073" t="s">
        <v>12125</v>
      </c>
    </row>
    <row r="6074" spans="1:2" x14ac:dyDescent="0.25">
      <c r="A6074" t="s">
        <v>12126</v>
      </c>
      <c r="B6074" t="s">
        <v>12127</v>
      </c>
    </row>
    <row r="6075" spans="1:2" x14ac:dyDescent="0.25">
      <c r="A6075" t="s">
        <v>12128</v>
      </c>
      <c r="B6075" t="s">
        <v>12129</v>
      </c>
    </row>
    <row r="6076" spans="1:2" x14ac:dyDescent="0.25">
      <c r="A6076" t="s">
        <v>12130</v>
      </c>
      <c r="B6076" t="s">
        <v>12131</v>
      </c>
    </row>
    <row r="6077" spans="1:2" x14ac:dyDescent="0.25">
      <c r="A6077" t="s">
        <v>12132</v>
      </c>
      <c r="B6077" t="s">
        <v>12133</v>
      </c>
    </row>
    <row r="6078" spans="1:2" x14ac:dyDescent="0.25">
      <c r="A6078" t="s">
        <v>12134</v>
      </c>
      <c r="B6078" t="s">
        <v>12135</v>
      </c>
    </row>
    <row r="6079" spans="1:2" x14ac:dyDescent="0.25">
      <c r="A6079" t="s">
        <v>12136</v>
      </c>
      <c r="B6079" t="s">
        <v>12137</v>
      </c>
    </row>
    <row r="6080" spans="1:2" x14ac:dyDescent="0.25">
      <c r="A6080" t="s">
        <v>12138</v>
      </c>
      <c r="B6080" t="s">
        <v>12139</v>
      </c>
    </row>
    <row r="6081" spans="1:2" x14ac:dyDescent="0.25">
      <c r="A6081" t="s">
        <v>12140</v>
      </c>
      <c r="B6081" t="s">
        <v>12141</v>
      </c>
    </row>
    <row r="6082" spans="1:2" x14ac:dyDescent="0.25">
      <c r="A6082" t="s">
        <v>12142</v>
      </c>
      <c r="B6082" t="s">
        <v>12143</v>
      </c>
    </row>
    <row r="6083" spans="1:2" x14ac:dyDescent="0.25">
      <c r="A6083" t="s">
        <v>12144</v>
      </c>
      <c r="B6083" t="s">
        <v>12145</v>
      </c>
    </row>
    <row r="6084" spans="1:2" x14ac:dyDescent="0.25">
      <c r="A6084" t="s">
        <v>12146</v>
      </c>
      <c r="B6084" t="s">
        <v>12147</v>
      </c>
    </row>
    <row r="6085" spans="1:2" x14ac:dyDescent="0.25">
      <c r="A6085" t="s">
        <v>12148</v>
      </c>
      <c r="B6085" t="s">
        <v>12149</v>
      </c>
    </row>
    <row r="6086" spans="1:2" x14ac:dyDescent="0.25">
      <c r="A6086" t="s">
        <v>12150</v>
      </c>
      <c r="B6086" t="s">
        <v>12151</v>
      </c>
    </row>
    <row r="6087" spans="1:2" x14ac:dyDescent="0.25">
      <c r="A6087" t="s">
        <v>12152</v>
      </c>
      <c r="B6087" t="s">
        <v>12153</v>
      </c>
    </row>
    <row r="6088" spans="1:2" x14ac:dyDescent="0.25">
      <c r="A6088" t="s">
        <v>12154</v>
      </c>
      <c r="B6088" t="s">
        <v>12155</v>
      </c>
    </row>
    <row r="6089" spans="1:2" x14ac:dyDescent="0.25">
      <c r="A6089" t="s">
        <v>12156</v>
      </c>
      <c r="B6089" t="s">
        <v>12157</v>
      </c>
    </row>
    <row r="6090" spans="1:2" x14ac:dyDescent="0.25">
      <c r="A6090" t="s">
        <v>12158</v>
      </c>
      <c r="B6090" t="s">
        <v>12159</v>
      </c>
    </row>
    <row r="6091" spans="1:2" x14ac:dyDescent="0.25">
      <c r="A6091" t="s">
        <v>12160</v>
      </c>
      <c r="B6091" t="s">
        <v>12161</v>
      </c>
    </row>
    <row r="6092" spans="1:2" x14ac:dyDescent="0.25">
      <c r="A6092" t="s">
        <v>12162</v>
      </c>
      <c r="B6092" t="s">
        <v>12163</v>
      </c>
    </row>
    <row r="6093" spans="1:2" x14ac:dyDescent="0.25">
      <c r="A6093" t="s">
        <v>12164</v>
      </c>
      <c r="B6093" t="s">
        <v>12165</v>
      </c>
    </row>
    <row r="6094" spans="1:2" x14ac:dyDescent="0.25">
      <c r="A6094" t="s">
        <v>12166</v>
      </c>
      <c r="B6094" t="s">
        <v>12167</v>
      </c>
    </row>
    <row r="6095" spans="1:2" x14ac:dyDescent="0.25">
      <c r="A6095" t="s">
        <v>12168</v>
      </c>
      <c r="B6095" t="s">
        <v>12169</v>
      </c>
    </row>
    <row r="6096" spans="1:2" x14ac:dyDescent="0.25">
      <c r="A6096" t="s">
        <v>12170</v>
      </c>
      <c r="B6096" t="s">
        <v>12171</v>
      </c>
    </row>
    <row r="6097" spans="1:2" x14ac:dyDescent="0.25">
      <c r="A6097" t="s">
        <v>12172</v>
      </c>
      <c r="B6097" t="s">
        <v>12173</v>
      </c>
    </row>
    <row r="6098" spans="1:2" x14ac:dyDescent="0.25">
      <c r="A6098" t="s">
        <v>12174</v>
      </c>
      <c r="B6098" t="s">
        <v>12175</v>
      </c>
    </row>
    <row r="6099" spans="1:2" x14ac:dyDescent="0.25">
      <c r="A6099" t="s">
        <v>12176</v>
      </c>
      <c r="B6099" t="s">
        <v>12177</v>
      </c>
    </row>
    <row r="6100" spans="1:2" x14ac:dyDescent="0.25">
      <c r="A6100" t="s">
        <v>12178</v>
      </c>
      <c r="B6100" t="s">
        <v>12179</v>
      </c>
    </row>
    <row r="6101" spans="1:2" x14ac:dyDescent="0.25">
      <c r="A6101" t="s">
        <v>12180</v>
      </c>
      <c r="B6101" t="s">
        <v>12181</v>
      </c>
    </row>
    <row r="6102" spans="1:2" x14ac:dyDescent="0.25">
      <c r="A6102" t="s">
        <v>12182</v>
      </c>
      <c r="B6102" t="s">
        <v>12183</v>
      </c>
    </row>
    <row r="6103" spans="1:2" x14ac:dyDescent="0.25">
      <c r="A6103" t="s">
        <v>12184</v>
      </c>
      <c r="B6103" t="s">
        <v>12185</v>
      </c>
    </row>
    <row r="6104" spans="1:2" x14ac:dyDescent="0.25">
      <c r="A6104" t="s">
        <v>12186</v>
      </c>
      <c r="B6104" t="s">
        <v>12187</v>
      </c>
    </row>
    <row r="6105" spans="1:2" x14ac:dyDescent="0.25">
      <c r="A6105" t="s">
        <v>12188</v>
      </c>
      <c r="B6105" t="s">
        <v>12189</v>
      </c>
    </row>
    <row r="6106" spans="1:2" x14ac:dyDescent="0.25">
      <c r="A6106" t="s">
        <v>12190</v>
      </c>
      <c r="B6106" t="s">
        <v>12191</v>
      </c>
    </row>
    <row r="6107" spans="1:2" x14ac:dyDescent="0.25">
      <c r="A6107" t="s">
        <v>12192</v>
      </c>
      <c r="B6107" t="s">
        <v>12193</v>
      </c>
    </row>
    <row r="6108" spans="1:2" x14ac:dyDescent="0.25">
      <c r="A6108" t="s">
        <v>12194</v>
      </c>
      <c r="B6108" t="s">
        <v>12195</v>
      </c>
    </row>
    <row r="6109" spans="1:2" x14ac:dyDescent="0.25">
      <c r="A6109" t="s">
        <v>12196</v>
      </c>
      <c r="B6109" t="s">
        <v>12197</v>
      </c>
    </row>
    <row r="6110" spans="1:2" x14ac:dyDescent="0.25">
      <c r="A6110" t="s">
        <v>12198</v>
      </c>
      <c r="B6110" t="s">
        <v>12199</v>
      </c>
    </row>
    <row r="6111" spans="1:2" x14ac:dyDescent="0.25">
      <c r="A6111" t="s">
        <v>12200</v>
      </c>
      <c r="B6111" t="s">
        <v>12201</v>
      </c>
    </row>
    <row r="6112" spans="1:2" x14ac:dyDescent="0.25">
      <c r="A6112" t="s">
        <v>12202</v>
      </c>
      <c r="B6112" t="s">
        <v>12203</v>
      </c>
    </row>
    <row r="6113" spans="1:2" x14ac:dyDescent="0.25">
      <c r="A6113" t="s">
        <v>12204</v>
      </c>
      <c r="B6113" t="s">
        <v>12205</v>
      </c>
    </row>
    <row r="6114" spans="1:2" x14ac:dyDescent="0.25">
      <c r="A6114" t="s">
        <v>12206</v>
      </c>
      <c r="B6114" t="s">
        <v>12207</v>
      </c>
    </row>
    <row r="6115" spans="1:2" x14ac:dyDescent="0.25">
      <c r="A6115" t="s">
        <v>12208</v>
      </c>
      <c r="B6115" t="s">
        <v>12209</v>
      </c>
    </row>
    <row r="6116" spans="1:2" x14ac:dyDescent="0.25">
      <c r="A6116" t="s">
        <v>12210</v>
      </c>
      <c r="B6116" t="s">
        <v>12211</v>
      </c>
    </row>
    <row r="6117" spans="1:2" x14ac:dyDescent="0.25">
      <c r="A6117" t="s">
        <v>12212</v>
      </c>
      <c r="B6117" t="s">
        <v>12213</v>
      </c>
    </row>
    <row r="6118" spans="1:2" x14ac:dyDescent="0.25">
      <c r="A6118" t="s">
        <v>12214</v>
      </c>
      <c r="B6118" t="s">
        <v>12215</v>
      </c>
    </row>
    <row r="6119" spans="1:2" x14ac:dyDescent="0.25">
      <c r="A6119" t="s">
        <v>12216</v>
      </c>
      <c r="B6119" t="s">
        <v>12217</v>
      </c>
    </row>
    <row r="6120" spans="1:2" x14ac:dyDescent="0.25">
      <c r="A6120" t="s">
        <v>12218</v>
      </c>
      <c r="B6120" t="s">
        <v>12219</v>
      </c>
    </row>
    <row r="6121" spans="1:2" x14ac:dyDescent="0.25">
      <c r="A6121" t="s">
        <v>12220</v>
      </c>
      <c r="B6121" t="s">
        <v>12221</v>
      </c>
    </row>
    <row r="6122" spans="1:2" x14ac:dyDescent="0.25">
      <c r="A6122" t="s">
        <v>12222</v>
      </c>
      <c r="B6122" t="s">
        <v>12223</v>
      </c>
    </row>
    <row r="6123" spans="1:2" x14ac:dyDescent="0.25">
      <c r="A6123" t="s">
        <v>12224</v>
      </c>
      <c r="B6123" t="s">
        <v>12225</v>
      </c>
    </row>
    <row r="6124" spans="1:2" x14ac:dyDescent="0.25">
      <c r="A6124" t="s">
        <v>12226</v>
      </c>
      <c r="B6124" t="s">
        <v>12227</v>
      </c>
    </row>
    <row r="6125" spans="1:2" x14ac:dyDescent="0.25">
      <c r="A6125" t="s">
        <v>12228</v>
      </c>
      <c r="B6125" t="s">
        <v>12229</v>
      </c>
    </row>
    <row r="6126" spans="1:2" x14ac:dyDescent="0.25">
      <c r="A6126" t="s">
        <v>12230</v>
      </c>
      <c r="B6126" t="s">
        <v>12231</v>
      </c>
    </row>
    <row r="6127" spans="1:2" x14ac:dyDescent="0.25">
      <c r="A6127" t="s">
        <v>12232</v>
      </c>
      <c r="B6127" t="s">
        <v>12233</v>
      </c>
    </row>
    <row r="6128" spans="1:2" x14ac:dyDescent="0.25">
      <c r="A6128" t="s">
        <v>12234</v>
      </c>
      <c r="B6128" t="s">
        <v>12235</v>
      </c>
    </row>
    <row r="6129" spans="1:2" x14ac:dyDescent="0.25">
      <c r="A6129" t="s">
        <v>12236</v>
      </c>
      <c r="B6129" t="s">
        <v>12237</v>
      </c>
    </row>
    <row r="6130" spans="1:2" x14ac:dyDescent="0.25">
      <c r="A6130" t="s">
        <v>12238</v>
      </c>
      <c r="B6130" t="s">
        <v>12239</v>
      </c>
    </row>
    <row r="6131" spans="1:2" x14ac:dyDescent="0.25">
      <c r="A6131" t="s">
        <v>12240</v>
      </c>
      <c r="B6131" t="s">
        <v>12241</v>
      </c>
    </row>
    <row r="6132" spans="1:2" x14ac:dyDescent="0.25">
      <c r="A6132" t="s">
        <v>12242</v>
      </c>
      <c r="B6132" t="s">
        <v>12243</v>
      </c>
    </row>
    <row r="6133" spans="1:2" x14ac:dyDescent="0.25">
      <c r="A6133" t="s">
        <v>12244</v>
      </c>
      <c r="B6133" t="s">
        <v>12245</v>
      </c>
    </row>
    <row r="6134" spans="1:2" x14ac:dyDescent="0.25">
      <c r="A6134" t="s">
        <v>12246</v>
      </c>
      <c r="B6134" t="s">
        <v>12247</v>
      </c>
    </row>
    <row r="6135" spans="1:2" x14ac:dyDescent="0.25">
      <c r="A6135" t="s">
        <v>12248</v>
      </c>
      <c r="B6135" t="s">
        <v>12249</v>
      </c>
    </row>
    <row r="6136" spans="1:2" x14ac:dyDescent="0.25">
      <c r="A6136" t="s">
        <v>12250</v>
      </c>
      <c r="B6136" t="s">
        <v>12251</v>
      </c>
    </row>
    <row r="6137" spans="1:2" x14ac:dyDescent="0.25">
      <c r="A6137" t="s">
        <v>12252</v>
      </c>
      <c r="B6137" t="s">
        <v>12253</v>
      </c>
    </row>
    <row r="6138" spans="1:2" x14ac:dyDescent="0.25">
      <c r="A6138" t="s">
        <v>12254</v>
      </c>
      <c r="B6138" t="s">
        <v>12255</v>
      </c>
    </row>
    <row r="6139" spans="1:2" x14ac:dyDescent="0.25">
      <c r="A6139" t="s">
        <v>12256</v>
      </c>
      <c r="B6139" t="s">
        <v>12257</v>
      </c>
    </row>
    <row r="6140" spans="1:2" x14ac:dyDescent="0.25">
      <c r="A6140" t="s">
        <v>12258</v>
      </c>
      <c r="B6140" t="s">
        <v>12259</v>
      </c>
    </row>
    <row r="6141" spans="1:2" x14ac:dyDescent="0.25">
      <c r="A6141" t="s">
        <v>12260</v>
      </c>
      <c r="B6141" t="s">
        <v>12261</v>
      </c>
    </row>
    <row r="6142" spans="1:2" x14ac:dyDescent="0.25">
      <c r="A6142" t="s">
        <v>12262</v>
      </c>
      <c r="B6142" t="s">
        <v>12263</v>
      </c>
    </row>
    <row r="6143" spans="1:2" x14ac:dyDescent="0.25">
      <c r="A6143" t="s">
        <v>12264</v>
      </c>
      <c r="B6143" t="s">
        <v>12265</v>
      </c>
    </row>
    <row r="6144" spans="1:2" x14ac:dyDescent="0.25">
      <c r="A6144" t="s">
        <v>12266</v>
      </c>
      <c r="B6144" t="s">
        <v>12267</v>
      </c>
    </row>
    <row r="6145" spans="1:2" x14ac:dyDescent="0.25">
      <c r="A6145" t="s">
        <v>12268</v>
      </c>
      <c r="B6145" t="s">
        <v>12269</v>
      </c>
    </row>
    <row r="6146" spans="1:2" x14ac:dyDescent="0.25">
      <c r="A6146" t="s">
        <v>12270</v>
      </c>
      <c r="B6146" t="s">
        <v>12271</v>
      </c>
    </row>
    <row r="6147" spans="1:2" x14ac:dyDescent="0.25">
      <c r="A6147" t="s">
        <v>12272</v>
      </c>
      <c r="B6147" t="s">
        <v>12273</v>
      </c>
    </row>
    <row r="6148" spans="1:2" x14ac:dyDescent="0.25">
      <c r="A6148" t="s">
        <v>12274</v>
      </c>
      <c r="B6148" t="s">
        <v>12275</v>
      </c>
    </row>
    <row r="6149" spans="1:2" x14ac:dyDescent="0.25">
      <c r="A6149" t="s">
        <v>12276</v>
      </c>
      <c r="B6149" t="s">
        <v>12277</v>
      </c>
    </row>
    <row r="6150" spans="1:2" x14ac:dyDescent="0.25">
      <c r="A6150" t="s">
        <v>12278</v>
      </c>
      <c r="B6150" t="s">
        <v>12279</v>
      </c>
    </row>
    <row r="6151" spans="1:2" x14ac:dyDescent="0.25">
      <c r="A6151" t="s">
        <v>12280</v>
      </c>
      <c r="B6151" t="s">
        <v>12281</v>
      </c>
    </row>
    <row r="6152" spans="1:2" x14ac:dyDescent="0.25">
      <c r="A6152" t="s">
        <v>12282</v>
      </c>
      <c r="B6152" t="s">
        <v>12283</v>
      </c>
    </row>
    <row r="6153" spans="1:2" x14ac:dyDescent="0.25">
      <c r="A6153" t="s">
        <v>12284</v>
      </c>
      <c r="B6153" t="s">
        <v>12285</v>
      </c>
    </row>
    <row r="6154" spans="1:2" x14ac:dyDescent="0.25">
      <c r="A6154" t="s">
        <v>12286</v>
      </c>
      <c r="B6154" t="s">
        <v>12287</v>
      </c>
    </row>
    <row r="6155" spans="1:2" x14ac:dyDescent="0.25">
      <c r="A6155" t="s">
        <v>12288</v>
      </c>
      <c r="B6155" t="s">
        <v>12289</v>
      </c>
    </row>
    <row r="6156" spans="1:2" x14ac:dyDescent="0.25">
      <c r="A6156" t="s">
        <v>12290</v>
      </c>
      <c r="B6156" t="s">
        <v>12291</v>
      </c>
    </row>
    <row r="6157" spans="1:2" x14ac:dyDescent="0.25">
      <c r="A6157" t="s">
        <v>12292</v>
      </c>
      <c r="B6157" t="s">
        <v>12293</v>
      </c>
    </row>
    <row r="6158" spans="1:2" x14ac:dyDescent="0.25">
      <c r="A6158" t="s">
        <v>12294</v>
      </c>
      <c r="B6158" t="s">
        <v>12295</v>
      </c>
    </row>
    <row r="6159" spans="1:2" x14ac:dyDescent="0.25">
      <c r="A6159" t="s">
        <v>12296</v>
      </c>
      <c r="B6159" t="s">
        <v>12297</v>
      </c>
    </row>
    <row r="6160" spans="1:2" x14ac:dyDescent="0.25">
      <c r="A6160" t="s">
        <v>12298</v>
      </c>
      <c r="B6160" t="s">
        <v>12299</v>
      </c>
    </row>
    <row r="6161" spans="1:2" x14ac:dyDescent="0.25">
      <c r="A6161" t="s">
        <v>12300</v>
      </c>
      <c r="B6161" t="s">
        <v>12301</v>
      </c>
    </row>
    <row r="6162" spans="1:2" x14ac:dyDescent="0.25">
      <c r="A6162" t="s">
        <v>12302</v>
      </c>
      <c r="B6162" t="s">
        <v>12303</v>
      </c>
    </row>
    <row r="6163" spans="1:2" x14ac:dyDescent="0.25">
      <c r="A6163" t="s">
        <v>12304</v>
      </c>
      <c r="B6163" t="s">
        <v>12305</v>
      </c>
    </row>
    <row r="6164" spans="1:2" x14ac:dyDescent="0.25">
      <c r="A6164" t="s">
        <v>12306</v>
      </c>
      <c r="B6164" t="s">
        <v>12307</v>
      </c>
    </row>
    <row r="6165" spans="1:2" x14ac:dyDescent="0.25">
      <c r="A6165" t="s">
        <v>12308</v>
      </c>
      <c r="B6165" t="s">
        <v>12309</v>
      </c>
    </row>
    <row r="6166" spans="1:2" x14ac:dyDescent="0.25">
      <c r="A6166" t="s">
        <v>12310</v>
      </c>
      <c r="B6166" t="s">
        <v>12311</v>
      </c>
    </row>
    <row r="6167" spans="1:2" x14ac:dyDescent="0.25">
      <c r="A6167" t="s">
        <v>12312</v>
      </c>
      <c r="B6167" t="s">
        <v>12313</v>
      </c>
    </row>
    <row r="6168" spans="1:2" x14ac:dyDescent="0.25">
      <c r="A6168" t="s">
        <v>12314</v>
      </c>
      <c r="B6168" t="s">
        <v>12315</v>
      </c>
    </row>
    <row r="6169" spans="1:2" x14ac:dyDescent="0.25">
      <c r="A6169" t="s">
        <v>12316</v>
      </c>
      <c r="B6169" t="s">
        <v>12317</v>
      </c>
    </row>
    <row r="6170" spans="1:2" x14ac:dyDescent="0.25">
      <c r="A6170" t="s">
        <v>12318</v>
      </c>
      <c r="B6170" t="s">
        <v>12319</v>
      </c>
    </row>
    <row r="6171" spans="1:2" x14ac:dyDescent="0.25">
      <c r="A6171" t="s">
        <v>12320</v>
      </c>
      <c r="B6171" t="s">
        <v>12321</v>
      </c>
    </row>
    <row r="6172" spans="1:2" x14ac:dyDescent="0.25">
      <c r="A6172" t="s">
        <v>12322</v>
      </c>
      <c r="B6172" t="s">
        <v>12323</v>
      </c>
    </row>
    <row r="6173" spans="1:2" x14ac:dyDescent="0.25">
      <c r="A6173" t="s">
        <v>12324</v>
      </c>
      <c r="B6173" t="s">
        <v>12325</v>
      </c>
    </row>
    <row r="6174" spans="1:2" x14ac:dyDescent="0.25">
      <c r="A6174" t="s">
        <v>12326</v>
      </c>
      <c r="B6174" t="s">
        <v>12327</v>
      </c>
    </row>
    <row r="6175" spans="1:2" x14ac:dyDescent="0.25">
      <c r="A6175" t="s">
        <v>12328</v>
      </c>
      <c r="B6175" t="s">
        <v>12329</v>
      </c>
    </row>
    <row r="6176" spans="1:2" x14ac:dyDescent="0.25">
      <c r="A6176" t="s">
        <v>12330</v>
      </c>
      <c r="B6176" t="s">
        <v>12331</v>
      </c>
    </row>
    <row r="6177" spans="1:2" x14ac:dyDescent="0.25">
      <c r="A6177" t="s">
        <v>12332</v>
      </c>
      <c r="B6177" t="s">
        <v>12333</v>
      </c>
    </row>
    <row r="6178" spans="1:2" x14ac:dyDescent="0.25">
      <c r="A6178" t="s">
        <v>12334</v>
      </c>
      <c r="B6178" t="s">
        <v>12335</v>
      </c>
    </row>
    <row r="6179" spans="1:2" x14ac:dyDescent="0.25">
      <c r="A6179" t="s">
        <v>12336</v>
      </c>
      <c r="B6179" t="s">
        <v>12337</v>
      </c>
    </row>
    <row r="6180" spans="1:2" x14ac:dyDescent="0.25">
      <c r="A6180" t="s">
        <v>12338</v>
      </c>
      <c r="B6180" t="s">
        <v>12339</v>
      </c>
    </row>
    <row r="6181" spans="1:2" x14ac:dyDescent="0.25">
      <c r="A6181" t="s">
        <v>12340</v>
      </c>
      <c r="B6181" t="s">
        <v>12341</v>
      </c>
    </row>
    <row r="6182" spans="1:2" x14ac:dyDescent="0.25">
      <c r="A6182" t="s">
        <v>12342</v>
      </c>
      <c r="B6182" t="s">
        <v>12343</v>
      </c>
    </row>
    <row r="6183" spans="1:2" x14ac:dyDescent="0.25">
      <c r="A6183" t="s">
        <v>12344</v>
      </c>
      <c r="B6183" t="s">
        <v>12345</v>
      </c>
    </row>
    <row r="6184" spans="1:2" x14ac:dyDescent="0.25">
      <c r="A6184" t="s">
        <v>12346</v>
      </c>
      <c r="B6184" t="s">
        <v>12347</v>
      </c>
    </row>
    <row r="6185" spans="1:2" x14ac:dyDescent="0.25">
      <c r="A6185" t="s">
        <v>12348</v>
      </c>
      <c r="B6185" t="s">
        <v>12349</v>
      </c>
    </row>
    <row r="6186" spans="1:2" x14ac:dyDescent="0.25">
      <c r="A6186" t="s">
        <v>12350</v>
      </c>
      <c r="B6186" t="s">
        <v>12351</v>
      </c>
    </row>
    <row r="6187" spans="1:2" x14ac:dyDescent="0.25">
      <c r="A6187" t="s">
        <v>12352</v>
      </c>
      <c r="B6187" t="s">
        <v>12353</v>
      </c>
    </row>
    <row r="6188" spans="1:2" x14ac:dyDescent="0.25">
      <c r="A6188" t="s">
        <v>12354</v>
      </c>
      <c r="B6188" t="s">
        <v>12355</v>
      </c>
    </row>
    <row r="6189" spans="1:2" x14ac:dyDescent="0.25">
      <c r="A6189" t="s">
        <v>12356</v>
      </c>
      <c r="B6189" t="s">
        <v>12357</v>
      </c>
    </row>
    <row r="6190" spans="1:2" x14ac:dyDescent="0.25">
      <c r="A6190" t="s">
        <v>12358</v>
      </c>
      <c r="B6190" t="s">
        <v>12359</v>
      </c>
    </row>
    <row r="6191" spans="1:2" x14ac:dyDescent="0.25">
      <c r="A6191" t="s">
        <v>12360</v>
      </c>
      <c r="B6191" t="s">
        <v>12361</v>
      </c>
    </row>
    <row r="6192" spans="1:2" x14ac:dyDescent="0.25">
      <c r="A6192" t="s">
        <v>12362</v>
      </c>
      <c r="B6192" t="s">
        <v>12363</v>
      </c>
    </row>
    <row r="6193" spans="1:2" x14ac:dyDescent="0.25">
      <c r="A6193" t="s">
        <v>12364</v>
      </c>
      <c r="B6193" t="s">
        <v>12365</v>
      </c>
    </row>
    <row r="6194" spans="1:2" x14ac:dyDescent="0.25">
      <c r="A6194" t="s">
        <v>12366</v>
      </c>
      <c r="B6194" t="s">
        <v>12367</v>
      </c>
    </row>
    <row r="6195" spans="1:2" x14ac:dyDescent="0.25">
      <c r="A6195" t="s">
        <v>12368</v>
      </c>
      <c r="B6195" t="s">
        <v>12369</v>
      </c>
    </row>
    <row r="6196" spans="1:2" x14ac:dyDescent="0.25">
      <c r="A6196" t="s">
        <v>12370</v>
      </c>
      <c r="B6196" t="s">
        <v>12371</v>
      </c>
    </row>
    <row r="6197" spans="1:2" x14ac:dyDescent="0.25">
      <c r="A6197" t="s">
        <v>12372</v>
      </c>
      <c r="B6197" t="s">
        <v>12373</v>
      </c>
    </row>
    <row r="6198" spans="1:2" x14ac:dyDescent="0.25">
      <c r="A6198" t="s">
        <v>12374</v>
      </c>
      <c r="B6198" t="s">
        <v>12375</v>
      </c>
    </row>
    <row r="6199" spans="1:2" x14ac:dyDescent="0.25">
      <c r="A6199" t="s">
        <v>12376</v>
      </c>
      <c r="B6199" t="s">
        <v>12377</v>
      </c>
    </row>
    <row r="6200" spans="1:2" x14ac:dyDescent="0.25">
      <c r="A6200" t="s">
        <v>12378</v>
      </c>
      <c r="B6200" t="s">
        <v>12379</v>
      </c>
    </row>
    <row r="6201" spans="1:2" x14ac:dyDescent="0.25">
      <c r="A6201" t="s">
        <v>12380</v>
      </c>
      <c r="B6201" t="s">
        <v>12381</v>
      </c>
    </row>
    <row r="6202" spans="1:2" x14ac:dyDescent="0.25">
      <c r="A6202" t="s">
        <v>12382</v>
      </c>
      <c r="B6202" t="s">
        <v>12383</v>
      </c>
    </row>
    <row r="6203" spans="1:2" x14ac:dyDescent="0.25">
      <c r="A6203" t="s">
        <v>12384</v>
      </c>
      <c r="B6203" t="s">
        <v>12385</v>
      </c>
    </row>
    <row r="6204" spans="1:2" x14ac:dyDescent="0.25">
      <c r="A6204" t="s">
        <v>12386</v>
      </c>
      <c r="B6204" t="s">
        <v>12387</v>
      </c>
    </row>
    <row r="6205" spans="1:2" x14ac:dyDescent="0.25">
      <c r="A6205" t="s">
        <v>12388</v>
      </c>
      <c r="B6205" t="s">
        <v>12389</v>
      </c>
    </row>
    <row r="6206" spans="1:2" x14ac:dyDescent="0.25">
      <c r="A6206" t="s">
        <v>12390</v>
      </c>
      <c r="B6206" t="s">
        <v>12391</v>
      </c>
    </row>
    <row r="6207" spans="1:2" x14ac:dyDescent="0.25">
      <c r="A6207" t="s">
        <v>12392</v>
      </c>
      <c r="B6207" t="s">
        <v>12393</v>
      </c>
    </row>
    <row r="6208" spans="1:2" x14ac:dyDescent="0.25">
      <c r="A6208" t="s">
        <v>12394</v>
      </c>
      <c r="B6208" t="s">
        <v>12395</v>
      </c>
    </row>
    <row r="6209" spans="1:2" x14ac:dyDescent="0.25">
      <c r="A6209" t="s">
        <v>12396</v>
      </c>
      <c r="B6209" t="s">
        <v>12397</v>
      </c>
    </row>
    <row r="6210" spans="1:2" x14ac:dyDescent="0.25">
      <c r="A6210" t="s">
        <v>12398</v>
      </c>
      <c r="B6210" t="s">
        <v>12399</v>
      </c>
    </row>
    <row r="6211" spans="1:2" x14ac:dyDescent="0.25">
      <c r="A6211" t="s">
        <v>12400</v>
      </c>
      <c r="B6211" t="s">
        <v>12401</v>
      </c>
    </row>
    <row r="6212" spans="1:2" x14ac:dyDescent="0.25">
      <c r="A6212" t="s">
        <v>12402</v>
      </c>
      <c r="B6212" t="s">
        <v>12403</v>
      </c>
    </row>
    <row r="6213" spans="1:2" x14ac:dyDescent="0.25">
      <c r="A6213" t="s">
        <v>12404</v>
      </c>
      <c r="B6213" t="s">
        <v>12405</v>
      </c>
    </row>
    <row r="6214" spans="1:2" x14ac:dyDescent="0.25">
      <c r="A6214" t="s">
        <v>12406</v>
      </c>
      <c r="B6214" t="s">
        <v>12407</v>
      </c>
    </row>
    <row r="6215" spans="1:2" x14ac:dyDescent="0.25">
      <c r="A6215" t="s">
        <v>12408</v>
      </c>
      <c r="B6215" t="s">
        <v>12409</v>
      </c>
    </row>
    <row r="6216" spans="1:2" x14ac:dyDescent="0.25">
      <c r="A6216" t="s">
        <v>12410</v>
      </c>
      <c r="B6216" t="s">
        <v>12411</v>
      </c>
    </row>
    <row r="6217" spans="1:2" x14ac:dyDescent="0.25">
      <c r="A6217" t="s">
        <v>12412</v>
      </c>
      <c r="B6217" t="s">
        <v>12413</v>
      </c>
    </row>
    <row r="6218" spans="1:2" x14ac:dyDescent="0.25">
      <c r="A6218" t="s">
        <v>12414</v>
      </c>
      <c r="B6218" t="s">
        <v>12415</v>
      </c>
    </row>
    <row r="6219" spans="1:2" x14ac:dyDescent="0.25">
      <c r="A6219" t="s">
        <v>12416</v>
      </c>
      <c r="B6219" t="s">
        <v>12417</v>
      </c>
    </row>
    <row r="6220" spans="1:2" x14ac:dyDescent="0.25">
      <c r="A6220" t="s">
        <v>12418</v>
      </c>
      <c r="B6220" t="s">
        <v>12419</v>
      </c>
    </row>
    <row r="6221" spans="1:2" x14ac:dyDescent="0.25">
      <c r="A6221" t="s">
        <v>12420</v>
      </c>
      <c r="B6221" t="s">
        <v>12421</v>
      </c>
    </row>
    <row r="6222" spans="1:2" x14ac:dyDescent="0.25">
      <c r="A6222" t="s">
        <v>12422</v>
      </c>
      <c r="B6222" t="s">
        <v>12423</v>
      </c>
    </row>
    <row r="6223" spans="1:2" x14ac:dyDescent="0.25">
      <c r="A6223" t="s">
        <v>12424</v>
      </c>
      <c r="B6223" t="s">
        <v>12425</v>
      </c>
    </row>
    <row r="6224" spans="1:2" x14ac:dyDescent="0.25">
      <c r="A6224" t="s">
        <v>12426</v>
      </c>
      <c r="B6224" t="s">
        <v>12427</v>
      </c>
    </row>
    <row r="6225" spans="1:2" x14ac:dyDescent="0.25">
      <c r="A6225" t="s">
        <v>12428</v>
      </c>
      <c r="B6225" t="s">
        <v>12429</v>
      </c>
    </row>
    <row r="6226" spans="1:2" x14ac:dyDescent="0.25">
      <c r="A6226" t="s">
        <v>12430</v>
      </c>
      <c r="B6226" t="s">
        <v>12431</v>
      </c>
    </row>
    <row r="6227" spans="1:2" x14ac:dyDescent="0.25">
      <c r="A6227" t="s">
        <v>12432</v>
      </c>
      <c r="B6227" t="s">
        <v>12433</v>
      </c>
    </row>
    <row r="6228" spans="1:2" x14ac:dyDescent="0.25">
      <c r="A6228" t="s">
        <v>12434</v>
      </c>
      <c r="B6228" t="s">
        <v>12435</v>
      </c>
    </row>
    <row r="6229" spans="1:2" x14ac:dyDescent="0.25">
      <c r="A6229" t="s">
        <v>12436</v>
      </c>
      <c r="B6229" t="s">
        <v>12437</v>
      </c>
    </row>
    <row r="6230" spans="1:2" x14ac:dyDescent="0.25">
      <c r="A6230" t="s">
        <v>12438</v>
      </c>
      <c r="B6230" t="s">
        <v>12439</v>
      </c>
    </row>
    <row r="6231" spans="1:2" x14ac:dyDescent="0.25">
      <c r="A6231" t="s">
        <v>12440</v>
      </c>
      <c r="B6231" t="s">
        <v>12441</v>
      </c>
    </row>
    <row r="6232" spans="1:2" x14ac:dyDescent="0.25">
      <c r="A6232" t="s">
        <v>12442</v>
      </c>
      <c r="B6232" t="s">
        <v>12443</v>
      </c>
    </row>
    <row r="6233" spans="1:2" x14ac:dyDescent="0.25">
      <c r="A6233" t="s">
        <v>12444</v>
      </c>
      <c r="B6233" t="s">
        <v>12445</v>
      </c>
    </row>
    <row r="6234" spans="1:2" x14ac:dyDescent="0.25">
      <c r="A6234" t="s">
        <v>12446</v>
      </c>
      <c r="B6234" t="s">
        <v>12447</v>
      </c>
    </row>
    <row r="6235" spans="1:2" x14ac:dyDescent="0.25">
      <c r="A6235" t="s">
        <v>12448</v>
      </c>
      <c r="B6235" t="s">
        <v>12449</v>
      </c>
    </row>
    <row r="6236" spans="1:2" x14ac:dyDescent="0.25">
      <c r="A6236" t="s">
        <v>12450</v>
      </c>
      <c r="B6236" t="s">
        <v>12451</v>
      </c>
    </row>
    <row r="6237" spans="1:2" x14ac:dyDescent="0.25">
      <c r="A6237" t="s">
        <v>12452</v>
      </c>
      <c r="B6237" t="s">
        <v>12453</v>
      </c>
    </row>
    <row r="6238" spans="1:2" x14ac:dyDescent="0.25">
      <c r="A6238" t="s">
        <v>12454</v>
      </c>
      <c r="B6238" t="s">
        <v>12455</v>
      </c>
    </row>
    <row r="6239" spans="1:2" x14ac:dyDescent="0.25">
      <c r="A6239" t="s">
        <v>12456</v>
      </c>
      <c r="B6239" t="s">
        <v>12457</v>
      </c>
    </row>
    <row r="6240" spans="1:2" x14ac:dyDescent="0.25">
      <c r="A6240" t="s">
        <v>12458</v>
      </c>
      <c r="B6240" t="s">
        <v>12459</v>
      </c>
    </row>
    <row r="6241" spans="1:2" x14ac:dyDescent="0.25">
      <c r="A6241" t="s">
        <v>12460</v>
      </c>
      <c r="B6241" t="s">
        <v>12461</v>
      </c>
    </row>
    <row r="6242" spans="1:2" x14ac:dyDescent="0.25">
      <c r="A6242" t="s">
        <v>12462</v>
      </c>
      <c r="B6242" t="s">
        <v>12463</v>
      </c>
    </row>
    <row r="6243" spans="1:2" x14ac:dyDescent="0.25">
      <c r="A6243" t="s">
        <v>12464</v>
      </c>
      <c r="B6243" t="s">
        <v>12465</v>
      </c>
    </row>
    <row r="6244" spans="1:2" x14ac:dyDescent="0.25">
      <c r="A6244" t="s">
        <v>12466</v>
      </c>
      <c r="B6244" t="s">
        <v>12467</v>
      </c>
    </row>
    <row r="6245" spans="1:2" x14ac:dyDescent="0.25">
      <c r="A6245" t="s">
        <v>12468</v>
      </c>
      <c r="B6245" t="s">
        <v>12469</v>
      </c>
    </row>
    <row r="6246" spans="1:2" x14ac:dyDescent="0.25">
      <c r="A6246" t="s">
        <v>12470</v>
      </c>
      <c r="B6246" t="s">
        <v>12471</v>
      </c>
    </row>
    <row r="6247" spans="1:2" x14ac:dyDescent="0.25">
      <c r="A6247" t="s">
        <v>12472</v>
      </c>
      <c r="B6247" t="s">
        <v>12473</v>
      </c>
    </row>
    <row r="6248" spans="1:2" x14ac:dyDescent="0.25">
      <c r="A6248" t="s">
        <v>12474</v>
      </c>
      <c r="B6248" t="s">
        <v>12475</v>
      </c>
    </row>
    <row r="6249" spans="1:2" x14ac:dyDescent="0.25">
      <c r="A6249" t="s">
        <v>12476</v>
      </c>
      <c r="B6249" t="s">
        <v>12477</v>
      </c>
    </row>
    <row r="6250" spans="1:2" x14ac:dyDescent="0.25">
      <c r="A6250" t="s">
        <v>12478</v>
      </c>
      <c r="B6250" t="s">
        <v>12479</v>
      </c>
    </row>
    <row r="6251" spans="1:2" x14ac:dyDescent="0.25">
      <c r="A6251" t="s">
        <v>12480</v>
      </c>
      <c r="B6251" t="s">
        <v>12481</v>
      </c>
    </row>
    <row r="6252" spans="1:2" x14ac:dyDescent="0.25">
      <c r="A6252" t="s">
        <v>12482</v>
      </c>
      <c r="B6252" t="s">
        <v>12483</v>
      </c>
    </row>
    <row r="6253" spans="1:2" x14ac:dyDescent="0.25">
      <c r="A6253" t="s">
        <v>12484</v>
      </c>
      <c r="B6253" t="s">
        <v>12485</v>
      </c>
    </row>
    <row r="6254" spans="1:2" x14ac:dyDescent="0.25">
      <c r="A6254" t="s">
        <v>12486</v>
      </c>
      <c r="B6254" t="s">
        <v>12487</v>
      </c>
    </row>
    <row r="6255" spans="1:2" x14ac:dyDescent="0.25">
      <c r="A6255" t="s">
        <v>12488</v>
      </c>
      <c r="B6255" t="s">
        <v>12489</v>
      </c>
    </row>
    <row r="6256" spans="1:2" x14ac:dyDescent="0.25">
      <c r="A6256" t="s">
        <v>12490</v>
      </c>
      <c r="B6256" t="s">
        <v>12491</v>
      </c>
    </row>
    <row r="6257" spans="1:2" x14ac:dyDescent="0.25">
      <c r="A6257" t="s">
        <v>12492</v>
      </c>
      <c r="B6257" t="s">
        <v>12493</v>
      </c>
    </row>
    <row r="6258" spans="1:2" x14ac:dyDescent="0.25">
      <c r="A6258" t="s">
        <v>12494</v>
      </c>
      <c r="B6258" t="s">
        <v>12495</v>
      </c>
    </row>
    <row r="6259" spans="1:2" x14ac:dyDescent="0.25">
      <c r="A6259" t="s">
        <v>12496</v>
      </c>
      <c r="B6259" t="s">
        <v>12497</v>
      </c>
    </row>
    <row r="6260" spans="1:2" x14ac:dyDescent="0.25">
      <c r="A6260" t="s">
        <v>12498</v>
      </c>
      <c r="B6260" t="s">
        <v>12499</v>
      </c>
    </row>
    <row r="6261" spans="1:2" x14ac:dyDescent="0.25">
      <c r="A6261" t="s">
        <v>12500</v>
      </c>
      <c r="B6261" t="s">
        <v>12501</v>
      </c>
    </row>
    <row r="6262" spans="1:2" x14ac:dyDescent="0.25">
      <c r="A6262" t="s">
        <v>12502</v>
      </c>
      <c r="B6262" t="s">
        <v>12503</v>
      </c>
    </row>
    <row r="6263" spans="1:2" x14ac:dyDescent="0.25">
      <c r="A6263" t="s">
        <v>12504</v>
      </c>
      <c r="B6263" t="s">
        <v>12505</v>
      </c>
    </row>
    <row r="6264" spans="1:2" x14ac:dyDescent="0.25">
      <c r="A6264" t="s">
        <v>12506</v>
      </c>
      <c r="B6264" t="s">
        <v>12507</v>
      </c>
    </row>
    <row r="6265" spans="1:2" x14ac:dyDescent="0.25">
      <c r="A6265" t="s">
        <v>12508</v>
      </c>
      <c r="B6265" t="s">
        <v>12509</v>
      </c>
    </row>
    <row r="6266" spans="1:2" x14ac:dyDescent="0.25">
      <c r="A6266" t="s">
        <v>12510</v>
      </c>
      <c r="B6266" t="s">
        <v>12511</v>
      </c>
    </row>
    <row r="6267" spans="1:2" x14ac:dyDescent="0.25">
      <c r="A6267" t="s">
        <v>12512</v>
      </c>
      <c r="B6267" t="s">
        <v>12513</v>
      </c>
    </row>
    <row r="6268" spans="1:2" x14ac:dyDescent="0.25">
      <c r="A6268" t="s">
        <v>12514</v>
      </c>
      <c r="B6268" t="s">
        <v>12515</v>
      </c>
    </row>
    <row r="6269" spans="1:2" x14ac:dyDescent="0.25">
      <c r="A6269" t="s">
        <v>12516</v>
      </c>
      <c r="B6269" t="s">
        <v>12517</v>
      </c>
    </row>
    <row r="6270" spans="1:2" x14ac:dyDescent="0.25">
      <c r="A6270" t="s">
        <v>12518</v>
      </c>
      <c r="B6270" t="s">
        <v>12519</v>
      </c>
    </row>
    <row r="6271" spans="1:2" x14ac:dyDescent="0.25">
      <c r="A6271" t="s">
        <v>12520</v>
      </c>
      <c r="B6271" t="s">
        <v>12521</v>
      </c>
    </row>
    <row r="6272" spans="1:2" x14ac:dyDescent="0.25">
      <c r="A6272" t="s">
        <v>12522</v>
      </c>
      <c r="B6272" t="s">
        <v>12523</v>
      </c>
    </row>
    <row r="6273" spans="1:2" x14ac:dyDescent="0.25">
      <c r="A6273" t="s">
        <v>12524</v>
      </c>
      <c r="B6273" t="s">
        <v>12525</v>
      </c>
    </row>
    <row r="6274" spans="1:2" x14ac:dyDescent="0.25">
      <c r="A6274" t="s">
        <v>12526</v>
      </c>
      <c r="B6274" t="s">
        <v>12527</v>
      </c>
    </row>
    <row r="6275" spans="1:2" x14ac:dyDescent="0.25">
      <c r="A6275" t="s">
        <v>12528</v>
      </c>
      <c r="B6275" t="s">
        <v>12529</v>
      </c>
    </row>
    <row r="6276" spans="1:2" x14ac:dyDescent="0.25">
      <c r="A6276" t="s">
        <v>12530</v>
      </c>
      <c r="B6276" t="s">
        <v>12531</v>
      </c>
    </row>
    <row r="6277" spans="1:2" x14ac:dyDescent="0.25">
      <c r="A6277" t="s">
        <v>12532</v>
      </c>
      <c r="B6277" t="s">
        <v>12533</v>
      </c>
    </row>
    <row r="6278" spans="1:2" x14ac:dyDescent="0.25">
      <c r="A6278" t="s">
        <v>12534</v>
      </c>
      <c r="B6278" t="s">
        <v>12535</v>
      </c>
    </row>
    <row r="6279" spans="1:2" x14ac:dyDescent="0.25">
      <c r="A6279" t="s">
        <v>12536</v>
      </c>
      <c r="B6279" t="s">
        <v>12537</v>
      </c>
    </row>
    <row r="6280" spans="1:2" x14ac:dyDescent="0.25">
      <c r="A6280" t="s">
        <v>12538</v>
      </c>
      <c r="B6280" t="s">
        <v>12539</v>
      </c>
    </row>
    <row r="6281" spans="1:2" x14ac:dyDescent="0.25">
      <c r="A6281" t="s">
        <v>12540</v>
      </c>
      <c r="B6281" t="s">
        <v>12541</v>
      </c>
    </row>
    <row r="6282" spans="1:2" x14ac:dyDescent="0.25">
      <c r="A6282" t="s">
        <v>12542</v>
      </c>
      <c r="B6282" t="s">
        <v>12543</v>
      </c>
    </row>
    <row r="6283" spans="1:2" x14ac:dyDescent="0.25">
      <c r="A6283" t="s">
        <v>12544</v>
      </c>
      <c r="B6283" t="s">
        <v>12545</v>
      </c>
    </row>
    <row r="6284" spans="1:2" x14ac:dyDescent="0.25">
      <c r="A6284" t="s">
        <v>12546</v>
      </c>
      <c r="B6284" t="s">
        <v>12547</v>
      </c>
    </row>
    <row r="6285" spans="1:2" x14ac:dyDescent="0.25">
      <c r="A6285" t="s">
        <v>12548</v>
      </c>
      <c r="B6285" t="s">
        <v>12549</v>
      </c>
    </row>
    <row r="6286" spans="1:2" x14ac:dyDescent="0.25">
      <c r="A6286" t="s">
        <v>12550</v>
      </c>
      <c r="B6286" t="s">
        <v>12551</v>
      </c>
    </row>
    <row r="6287" spans="1:2" x14ac:dyDescent="0.25">
      <c r="A6287" t="s">
        <v>12552</v>
      </c>
      <c r="B6287" t="s">
        <v>12553</v>
      </c>
    </row>
    <row r="6288" spans="1:2" x14ac:dyDescent="0.25">
      <c r="A6288" t="s">
        <v>12554</v>
      </c>
      <c r="B6288" t="s">
        <v>12555</v>
      </c>
    </row>
    <row r="6289" spans="1:2" x14ac:dyDescent="0.25">
      <c r="A6289" t="s">
        <v>12556</v>
      </c>
      <c r="B6289" t="s">
        <v>12557</v>
      </c>
    </row>
    <row r="6290" spans="1:2" x14ac:dyDescent="0.25">
      <c r="A6290" t="s">
        <v>12558</v>
      </c>
      <c r="B6290" t="s">
        <v>12559</v>
      </c>
    </row>
    <row r="6291" spans="1:2" x14ac:dyDescent="0.25">
      <c r="A6291" t="s">
        <v>12560</v>
      </c>
      <c r="B6291" t="s">
        <v>12561</v>
      </c>
    </row>
    <row r="6292" spans="1:2" x14ac:dyDescent="0.25">
      <c r="A6292" t="s">
        <v>12562</v>
      </c>
      <c r="B6292" t="s">
        <v>12563</v>
      </c>
    </row>
    <row r="6293" spans="1:2" x14ac:dyDescent="0.25">
      <c r="A6293" t="s">
        <v>12564</v>
      </c>
      <c r="B6293" t="s">
        <v>12565</v>
      </c>
    </row>
    <row r="6294" spans="1:2" x14ac:dyDescent="0.25">
      <c r="A6294" t="s">
        <v>12566</v>
      </c>
      <c r="B6294" t="s">
        <v>12567</v>
      </c>
    </row>
    <row r="6295" spans="1:2" x14ac:dyDescent="0.25">
      <c r="A6295" t="s">
        <v>12568</v>
      </c>
      <c r="B6295" t="s">
        <v>12569</v>
      </c>
    </row>
    <row r="6296" spans="1:2" x14ac:dyDescent="0.25">
      <c r="A6296" t="s">
        <v>12570</v>
      </c>
      <c r="B6296" t="s">
        <v>12483</v>
      </c>
    </row>
    <row r="6297" spans="1:2" x14ac:dyDescent="0.25">
      <c r="A6297" t="s">
        <v>12571</v>
      </c>
      <c r="B6297" t="s">
        <v>12572</v>
      </c>
    </row>
    <row r="6298" spans="1:2" x14ac:dyDescent="0.25">
      <c r="A6298" t="s">
        <v>12573</v>
      </c>
      <c r="B6298" t="s">
        <v>12574</v>
      </c>
    </row>
    <row r="6299" spans="1:2" x14ac:dyDescent="0.25">
      <c r="A6299" t="s">
        <v>12575</v>
      </c>
      <c r="B6299" t="s">
        <v>12576</v>
      </c>
    </row>
    <row r="6300" spans="1:2" x14ac:dyDescent="0.25">
      <c r="A6300" t="s">
        <v>12577</v>
      </c>
      <c r="B6300" t="s">
        <v>12578</v>
      </c>
    </row>
    <row r="6301" spans="1:2" x14ac:dyDescent="0.25">
      <c r="A6301" t="s">
        <v>12579</v>
      </c>
      <c r="B6301" t="s">
        <v>12580</v>
      </c>
    </row>
    <row r="6302" spans="1:2" x14ac:dyDescent="0.25">
      <c r="A6302" t="s">
        <v>12581</v>
      </c>
      <c r="B6302" t="s">
        <v>12582</v>
      </c>
    </row>
    <row r="6303" spans="1:2" x14ac:dyDescent="0.25">
      <c r="A6303" t="s">
        <v>12583</v>
      </c>
      <c r="B6303" t="s">
        <v>12584</v>
      </c>
    </row>
    <row r="6304" spans="1:2" x14ac:dyDescent="0.25">
      <c r="A6304" t="s">
        <v>12585</v>
      </c>
      <c r="B6304" t="s">
        <v>12586</v>
      </c>
    </row>
    <row r="6305" spans="1:2" x14ac:dyDescent="0.25">
      <c r="A6305" t="s">
        <v>12587</v>
      </c>
      <c r="B6305" t="s">
        <v>12588</v>
      </c>
    </row>
    <row r="6306" spans="1:2" x14ac:dyDescent="0.25">
      <c r="A6306" t="s">
        <v>12589</v>
      </c>
      <c r="B6306" t="s">
        <v>12590</v>
      </c>
    </row>
    <row r="6307" spans="1:2" x14ac:dyDescent="0.25">
      <c r="A6307" t="s">
        <v>12591</v>
      </c>
      <c r="B6307" t="s">
        <v>12592</v>
      </c>
    </row>
    <row r="6308" spans="1:2" x14ac:dyDescent="0.25">
      <c r="A6308" t="s">
        <v>12593</v>
      </c>
      <c r="B6308" t="s">
        <v>12594</v>
      </c>
    </row>
    <row r="6309" spans="1:2" x14ac:dyDescent="0.25">
      <c r="A6309" t="s">
        <v>12595</v>
      </c>
      <c r="B6309" t="s">
        <v>12596</v>
      </c>
    </row>
    <row r="6310" spans="1:2" x14ac:dyDescent="0.25">
      <c r="A6310" t="s">
        <v>12597</v>
      </c>
      <c r="B6310" t="s">
        <v>2490</v>
      </c>
    </row>
    <row r="6311" spans="1:2" x14ac:dyDescent="0.25">
      <c r="A6311" t="s">
        <v>12598</v>
      </c>
      <c r="B6311" t="s">
        <v>12599</v>
      </c>
    </row>
    <row r="6312" spans="1:2" x14ac:dyDescent="0.25">
      <c r="A6312" t="s">
        <v>12600</v>
      </c>
      <c r="B6312" t="s">
        <v>12601</v>
      </c>
    </row>
    <row r="6313" spans="1:2" x14ac:dyDescent="0.25">
      <c r="A6313" t="s">
        <v>12602</v>
      </c>
      <c r="B6313" t="s">
        <v>12603</v>
      </c>
    </row>
    <row r="6314" spans="1:2" x14ac:dyDescent="0.25">
      <c r="A6314" t="s">
        <v>12604</v>
      </c>
      <c r="B6314" t="s">
        <v>12605</v>
      </c>
    </row>
    <row r="6315" spans="1:2" x14ac:dyDescent="0.25">
      <c r="A6315" t="s">
        <v>12606</v>
      </c>
      <c r="B6315" t="s">
        <v>12607</v>
      </c>
    </row>
    <row r="6316" spans="1:2" x14ac:dyDescent="0.25">
      <c r="A6316" t="s">
        <v>12608</v>
      </c>
      <c r="B6316" t="s">
        <v>12609</v>
      </c>
    </row>
    <row r="6317" spans="1:2" x14ac:dyDescent="0.25">
      <c r="A6317" t="s">
        <v>12610</v>
      </c>
      <c r="B6317" t="s">
        <v>12611</v>
      </c>
    </row>
    <row r="6318" spans="1:2" x14ac:dyDescent="0.25">
      <c r="A6318" t="s">
        <v>12612</v>
      </c>
      <c r="B6318" t="s">
        <v>12613</v>
      </c>
    </row>
    <row r="6319" spans="1:2" x14ac:dyDescent="0.25">
      <c r="A6319" t="s">
        <v>12614</v>
      </c>
      <c r="B6319" t="s">
        <v>12615</v>
      </c>
    </row>
    <row r="6320" spans="1:2" x14ac:dyDescent="0.25">
      <c r="A6320" t="s">
        <v>12616</v>
      </c>
      <c r="B6320" t="s">
        <v>12617</v>
      </c>
    </row>
    <row r="6321" spans="1:2" x14ac:dyDescent="0.25">
      <c r="A6321" t="s">
        <v>12618</v>
      </c>
      <c r="B6321" t="s">
        <v>12619</v>
      </c>
    </row>
    <row r="6322" spans="1:2" x14ac:dyDescent="0.25">
      <c r="A6322" t="s">
        <v>12620</v>
      </c>
      <c r="B6322" t="s">
        <v>12621</v>
      </c>
    </row>
    <row r="6323" spans="1:2" x14ac:dyDescent="0.25">
      <c r="A6323" t="s">
        <v>12622</v>
      </c>
      <c r="B6323" t="s">
        <v>12623</v>
      </c>
    </row>
    <row r="6324" spans="1:2" x14ac:dyDescent="0.25">
      <c r="A6324" t="s">
        <v>12624</v>
      </c>
      <c r="B6324" t="s">
        <v>12625</v>
      </c>
    </row>
    <row r="6325" spans="1:2" x14ac:dyDescent="0.25">
      <c r="A6325" t="s">
        <v>12626</v>
      </c>
      <c r="B6325" t="s">
        <v>12627</v>
      </c>
    </row>
    <row r="6326" spans="1:2" x14ac:dyDescent="0.25">
      <c r="A6326" t="s">
        <v>12628</v>
      </c>
      <c r="B6326" t="s">
        <v>12629</v>
      </c>
    </row>
    <row r="6327" spans="1:2" x14ac:dyDescent="0.25">
      <c r="A6327" t="s">
        <v>12630</v>
      </c>
      <c r="B6327" t="s">
        <v>12631</v>
      </c>
    </row>
    <row r="6328" spans="1:2" x14ac:dyDescent="0.25">
      <c r="A6328" t="s">
        <v>12632</v>
      </c>
      <c r="B6328" t="s">
        <v>12633</v>
      </c>
    </row>
    <row r="6329" spans="1:2" x14ac:dyDescent="0.25">
      <c r="A6329" t="s">
        <v>12634</v>
      </c>
      <c r="B6329" t="s">
        <v>12635</v>
      </c>
    </row>
    <row r="6330" spans="1:2" x14ac:dyDescent="0.25">
      <c r="A6330" t="s">
        <v>12636</v>
      </c>
      <c r="B6330" t="s">
        <v>12637</v>
      </c>
    </row>
    <row r="6331" spans="1:2" x14ac:dyDescent="0.25">
      <c r="A6331" t="s">
        <v>12638</v>
      </c>
      <c r="B6331" t="s">
        <v>12639</v>
      </c>
    </row>
    <row r="6332" spans="1:2" x14ac:dyDescent="0.25">
      <c r="A6332" t="s">
        <v>12640</v>
      </c>
      <c r="B6332" t="s">
        <v>12641</v>
      </c>
    </row>
    <row r="6333" spans="1:2" x14ac:dyDescent="0.25">
      <c r="A6333" t="s">
        <v>12642</v>
      </c>
      <c r="B6333" t="s">
        <v>12643</v>
      </c>
    </row>
    <row r="6334" spans="1:2" x14ac:dyDescent="0.25">
      <c r="A6334" t="s">
        <v>12644</v>
      </c>
      <c r="B6334" t="s">
        <v>12645</v>
      </c>
    </row>
    <row r="6335" spans="1:2" x14ac:dyDescent="0.25">
      <c r="A6335" t="s">
        <v>12646</v>
      </c>
      <c r="B6335" t="s">
        <v>12647</v>
      </c>
    </row>
    <row r="6336" spans="1:2" x14ac:dyDescent="0.25">
      <c r="A6336" t="s">
        <v>12648</v>
      </c>
      <c r="B6336" t="s">
        <v>12649</v>
      </c>
    </row>
    <row r="6337" spans="1:2" x14ac:dyDescent="0.25">
      <c r="A6337" t="s">
        <v>12650</v>
      </c>
      <c r="B6337" t="s">
        <v>12651</v>
      </c>
    </row>
    <row r="6338" spans="1:2" x14ac:dyDescent="0.25">
      <c r="A6338" t="s">
        <v>12652</v>
      </c>
      <c r="B6338" t="s">
        <v>12653</v>
      </c>
    </row>
    <row r="6339" spans="1:2" x14ac:dyDescent="0.25">
      <c r="A6339" t="s">
        <v>12654</v>
      </c>
      <c r="B6339" t="s">
        <v>12655</v>
      </c>
    </row>
    <row r="6340" spans="1:2" x14ac:dyDescent="0.25">
      <c r="A6340" t="s">
        <v>12656</v>
      </c>
      <c r="B6340" t="s">
        <v>12657</v>
      </c>
    </row>
    <row r="6341" spans="1:2" x14ac:dyDescent="0.25">
      <c r="A6341" t="s">
        <v>12658</v>
      </c>
      <c r="B6341" t="s">
        <v>12659</v>
      </c>
    </row>
    <row r="6342" spans="1:2" x14ac:dyDescent="0.25">
      <c r="A6342" t="s">
        <v>12660</v>
      </c>
      <c r="B6342" t="s">
        <v>12661</v>
      </c>
    </row>
    <row r="6343" spans="1:2" x14ac:dyDescent="0.25">
      <c r="A6343" t="s">
        <v>12662</v>
      </c>
      <c r="B6343" t="s">
        <v>12663</v>
      </c>
    </row>
    <row r="6344" spans="1:2" x14ac:dyDescent="0.25">
      <c r="A6344" t="s">
        <v>12664</v>
      </c>
      <c r="B6344" t="s">
        <v>12665</v>
      </c>
    </row>
    <row r="6345" spans="1:2" x14ac:dyDescent="0.25">
      <c r="A6345" t="s">
        <v>12666</v>
      </c>
      <c r="B6345" t="s">
        <v>12667</v>
      </c>
    </row>
    <row r="6346" spans="1:2" x14ac:dyDescent="0.25">
      <c r="A6346" t="s">
        <v>12668</v>
      </c>
      <c r="B6346" t="s">
        <v>12669</v>
      </c>
    </row>
    <row r="6347" spans="1:2" x14ac:dyDescent="0.25">
      <c r="A6347" t="s">
        <v>12670</v>
      </c>
      <c r="B6347" t="s">
        <v>12671</v>
      </c>
    </row>
    <row r="6348" spans="1:2" x14ac:dyDescent="0.25">
      <c r="A6348" t="s">
        <v>12672</v>
      </c>
      <c r="B6348" t="s">
        <v>12673</v>
      </c>
    </row>
    <row r="6349" spans="1:2" x14ac:dyDescent="0.25">
      <c r="A6349" t="s">
        <v>12674</v>
      </c>
      <c r="B6349" t="s">
        <v>12675</v>
      </c>
    </row>
    <row r="6350" spans="1:2" x14ac:dyDescent="0.25">
      <c r="A6350" t="s">
        <v>12676</v>
      </c>
      <c r="B6350" t="s">
        <v>12677</v>
      </c>
    </row>
    <row r="6351" spans="1:2" x14ac:dyDescent="0.25">
      <c r="A6351" t="s">
        <v>12678</v>
      </c>
      <c r="B6351" t="s">
        <v>12679</v>
      </c>
    </row>
    <row r="6352" spans="1:2" x14ac:dyDescent="0.25">
      <c r="A6352" t="s">
        <v>12680</v>
      </c>
      <c r="B6352" t="s">
        <v>12681</v>
      </c>
    </row>
    <row r="6353" spans="1:2" x14ac:dyDescent="0.25">
      <c r="A6353" t="s">
        <v>12682</v>
      </c>
      <c r="B6353" t="s">
        <v>12683</v>
      </c>
    </row>
    <row r="6354" spans="1:2" x14ac:dyDescent="0.25">
      <c r="A6354" t="s">
        <v>12684</v>
      </c>
      <c r="B6354" t="s">
        <v>12685</v>
      </c>
    </row>
    <row r="6355" spans="1:2" x14ac:dyDescent="0.25">
      <c r="A6355" t="s">
        <v>12686</v>
      </c>
      <c r="B6355" t="s">
        <v>12687</v>
      </c>
    </row>
    <row r="6356" spans="1:2" x14ac:dyDescent="0.25">
      <c r="A6356" t="s">
        <v>12688</v>
      </c>
      <c r="B6356" t="s">
        <v>12689</v>
      </c>
    </row>
    <row r="6357" spans="1:2" x14ac:dyDescent="0.25">
      <c r="A6357" t="s">
        <v>12690</v>
      </c>
      <c r="B6357" t="s">
        <v>12691</v>
      </c>
    </row>
    <row r="6358" spans="1:2" x14ac:dyDescent="0.25">
      <c r="A6358" t="s">
        <v>12692</v>
      </c>
      <c r="B6358" t="s">
        <v>12693</v>
      </c>
    </row>
    <row r="6359" spans="1:2" x14ac:dyDescent="0.25">
      <c r="A6359" t="s">
        <v>12694</v>
      </c>
      <c r="B6359" t="s">
        <v>12695</v>
      </c>
    </row>
    <row r="6360" spans="1:2" x14ac:dyDescent="0.25">
      <c r="A6360" t="s">
        <v>12696</v>
      </c>
      <c r="B6360" t="s">
        <v>12697</v>
      </c>
    </row>
    <row r="6361" spans="1:2" x14ac:dyDescent="0.25">
      <c r="A6361" t="s">
        <v>12698</v>
      </c>
      <c r="B6361" t="s">
        <v>12699</v>
      </c>
    </row>
    <row r="6362" spans="1:2" x14ac:dyDescent="0.25">
      <c r="A6362" t="s">
        <v>12700</v>
      </c>
      <c r="B6362" t="s">
        <v>12701</v>
      </c>
    </row>
    <row r="6363" spans="1:2" x14ac:dyDescent="0.25">
      <c r="A6363" t="s">
        <v>12702</v>
      </c>
      <c r="B6363" t="s">
        <v>12703</v>
      </c>
    </row>
    <row r="6364" spans="1:2" x14ac:dyDescent="0.25">
      <c r="A6364" t="s">
        <v>12704</v>
      </c>
      <c r="B6364" t="s">
        <v>12705</v>
      </c>
    </row>
    <row r="6365" spans="1:2" x14ac:dyDescent="0.25">
      <c r="A6365" t="s">
        <v>12706</v>
      </c>
      <c r="B6365" t="s">
        <v>12707</v>
      </c>
    </row>
    <row r="6366" spans="1:2" x14ac:dyDescent="0.25">
      <c r="A6366" t="s">
        <v>12708</v>
      </c>
      <c r="B6366" t="s">
        <v>12709</v>
      </c>
    </row>
    <row r="6367" spans="1:2" x14ac:dyDescent="0.25">
      <c r="A6367" t="s">
        <v>12710</v>
      </c>
      <c r="B6367" t="s">
        <v>12711</v>
      </c>
    </row>
    <row r="6368" spans="1:2" x14ac:dyDescent="0.25">
      <c r="A6368" t="s">
        <v>12712</v>
      </c>
      <c r="B6368" t="s">
        <v>12713</v>
      </c>
    </row>
    <row r="6369" spans="1:2" x14ac:dyDescent="0.25">
      <c r="A6369" t="s">
        <v>12714</v>
      </c>
      <c r="B6369" t="s">
        <v>12715</v>
      </c>
    </row>
    <row r="6370" spans="1:2" x14ac:dyDescent="0.25">
      <c r="A6370" t="s">
        <v>12716</v>
      </c>
      <c r="B6370" t="s">
        <v>12717</v>
      </c>
    </row>
    <row r="6371" spans="1:2" x14ac:dyDescent="0.25">
      <c r="A6371" t="s">
        <v>12718</v>
      </c>
      <c r="B6371" t="s">
        <v>12719</v>
      </c>
    </row>
    <row r="6372" spans="1:2" x14ac:dyDescent="0.25">
      <c r="A6372" t="s">
        <v>12720</v>
      </c>
      <c r="B6372" t="s">
        <v>12721</v>
      </c>
    </row>
    <row r="6373" spans="1:2" x14ac:dyDescent="0.25">
      <c r="A6373" t="s">
        <v>12722</v>
      </c>
      <c r="B6373" t="s">
        <v>12723</v>
      </c>
    </row>
    <row r="6374" spans="1:2" x14ac:dyDescent="0.25">
      <c r="A6374" t="s">
        <v>12724</v>
      </c>
      <c r="B6374" t="s">
        <v>12725</v>
      </c>
    </row>
    <row r="6375" spans="1:2" x14ac:dyDescent="0.25">
      <c r="A6375" t="s">
        <v>12726</v>
      </c>
      <c r="B6375" t="s">
        <v>12727</v>
      </c>
    </row>
    <row r="6376" spans="1:2" x14ac:dyDescent="0.25">
      <c r="A6376" t="s">
        <v>12728</v>
      </c>
      <c r="B6376" t="s">
        <v>12729</v>
      </c>
    </row>
    <row r="6377" spans="1:2" x14ac:dyDescent="0.25">
      <c r="A6377" t="s">
        <v>12730</v>
      </c>
      <c r="B6377" t="s">
        <v>12731</v>
      </c>
    </row>
    <row r="6378" spans="1:2" x14ac:dyDescent="0.25">
      <c r="A6378" t="s">
        <v>12732</v>
      </c>
      <c r="B6378" t="s">
        <v>12733</v>
      </c>
    </row>
    <row r="6379" spans="1:2" x14ac:dyDescent="0.25">
      <c r="A6379" t="s">
        <v>12734</v>
      </c>
      <c r="B6379" t="s">
        <v>12735</v>
      </c>
    </row>
    <row r="6380" spans="1:2" x14ac:dyDescent="0.25">
      <c r="A6380" t="s">
        <v>12736</v>
      </c>
      <c r="B6380" t="s">
        <v>12737</v>
      </c>
    </row>
    <row r="6381" spans="1:2" x14ac:dyDescent="0.25">
      <c r="A6381" t="s">
        <v>12738</v>
      </c>
      <c r="B6381" t="s">
        <v>12739</v>
      </c>
    </row>
    <row r="6382" spans="1:2" x14ac:dyDescent="0.25">
      <c r="A6382" t="s">
        <v>12740</v>
      </c>
      <c r="B6382" t="s">
        <v>12741</v>
      </c>
    </row>
    <row r="6383" spans="1:2" x14ac:dyDescent="0.25">
      <c r="A6383" t="s">
        <v>12742</v>
      </c>
      <c r="B6383" t="s">
        <v>12743</v>
      </c>
    </row>
    <row r="6384" spans="1:2" x14ac:dyDescent="0.25">
      <c r="A6384" t="s">
        <v>12744</v>
      </c>
      <c r="B6384" t="s">
        <v>12745</v>
      </c>
    </row>
    <row r="6385" spans="1:2" x14ac:dyDescent="0.25">
      <c r="A6385" t="s">
        <v>12746</v>
      </c>
      <c r="B6385" t="s">
        <v>12747</v>
      </c>
    </row>
    <row r="6386" spans="1:2" x14ac:dyDescent="0.25">
      <c r="A6386" t="s">
        <v>12748</v>
      </c>
      <c r="B6386" t="s">
        <v>12749</v>
      </c>
    </row>
    <row r="6387" spans="1:2" x14ac:dyDescent="0.25">
      <c r="A6387" t="s">
        <v>12750</v>
      </c>
      <c r="B6387" t="s">
        <v>12751</v>
      </c>
    </row>
    <row r="6388" spans="1:2" x14ac:dyDescent="0.25">
      <c r="A6388" t="s">
        <v>12752</v>
      </c>
      <c r="B6388" t="s">
        <v>12753</v>
      </c>
    </row>
    <row r="6389" spans="1:2" x14ac:dyDescent="0.25">
      <c r="A6389" t="s">
        <v>12754</v>
      </c>
      <c r="B6389" t="s">
        <v>12755</v>
      </c>
    </row>
    <row r="6390" spans="1:2" x14ac:dyDescent="0.25">
      <c r="A6390" t="s">
        <v>12756</v>
      </c>
      <c r="B6390" t="s">
        <v>12757</v>
      </c>
    </row>
    <row r="6391" spans="1:2" x14ac:dyDescent="0.25">
      <c r="A6391" t="s">
        <v>12758</v>
      </c>
      <c r="B6391" t="s">
        <v>12759</v>
      </c>
    </row>
    <row r="6392" spans="1:2" x14ac:dyDescent="0.25">
      <c r="A6392" t="s">
        <v>12760</v>
      </c>
      <c r="B6392" t="s">
        <v>12761</v>
      </c>
    </row>
    <row r="6393" spans="1:2" x14ac:dyDescent="0.25">
      <c r="A6393" t="s">
        <v>12762</v>
      </c>
      <c r="B6393" t="s">
        <v>12763</v>
      </c>
    </row>
    <row r="6394" spans="1:2" x14ac:dyDescent="0.25">
      <c r="A6394" t="s">
        <v>12764</v>
      </c>
      <c r="B6394" t="s">
        <v>12765</v>
      </c>
    </row>
    <row r="6395" spans="1:2" x14ac:dyDescent="0.25">
      <c r="A6395" t="s">
        <v>12766</v>
      </c>
      <c r="B6395" t="s">
        <v>12767</v>
      </c>
    </row>
    <row r="6396" spans="1:2" x14ac:dyDescent="0.25">
      <c r="A6396" t="s">
        <v>12768</v>
      </c>
      <c r="B6396" t="s">
        <v>12769</v>
      </c>
    </row>
    <row r="6397" spans="1:2" x14ac:dyDescent="0.25">
      <c r="A6397" t="s">
        <v>12770</v>
      </c>
      <c r="B6397" t="s">
        <v>12771</v>
      </c>
    </row>
    <row r="6398" spans="1:2" x14ac:dyDescent="0.25">
      <c r="A6398" t="s">
        <v>12772</v>
      </c>
      <c r="B6398" t="s">
        <v>12773</v>
      </c>
    </row>
    <row r="6399" spans="1:2" x14ac:dyDescent="0.25">
      <c r="A6399" t="s">
        <v>12774</v>
      </c>
      <c r="B6399" t="s">
        <v>12775</v>
      </c>
    </row>
    <row r="6400" spans="1:2" x14ac:dyDescent="0.25">
      <c r="A6400" t="s">
        <v>12776</v>
      </c>
      <c r="B6400" t="s">
        <v>12777</v>
      </c>
    </row>
    <row r="6401" spans="1:2" x14ac:dyDescent="0.25">
      <c r="A6401" t="s">
        <v>12778</v>
      </c>
      <c r="B6401" t="s">
        <v>12779</v>
      </c>
    </row>
    <row r="6402" spans="1:2" x14ac:dyDescent="0.25">
      <c r="A6402" t="s">
        <v>12780</v>
      </c>
      <c r="B6402" t="s">
        <v>12781</v>
      </c>
    </row>
    <row r="6403" spans="1:2" x14ac:dyDescent="0.25">
      <c r="A6403" t="s">
        <v>12782</v>
      </c>
      <c r="B6403" t="s">
        <v>12783</v>
      </c>
    </row>
    <row r="6404" spans="1:2" x14ac:dyDescent="0.25">
      <c r="A6404" t="s">
        <v>12784</v>
      </c>
      <c r="B6404" t="s">
        <v>12785</v>
      </c>
    </row>
    <row r="6405" spans="1:2" x14ac:dyDescent="0.25">
      <c r="A6405" t="s">
        <v>12786</v>
      </c>
      <c r="B6405" t="s">
        <v>12787</v>
      </c>
    </row>
    <row r="6406" spans="1:2" x14ac:dyDescent="0.25">
      <c r="A6406" t="s">
        <v>12788</v>
      </c>
      <c r="B6406" t="s">
        <v>12789</v>
      </c>
    </row>
    <row r="6407" spans="1:2" x14ac:dyDescent="0.25">
      <c r="A6407" t="s">
        <v>12790</v>
      </c>
      <c r="B6407" t="s">
        <v>12791</v>
      </c>
    </row>
    <row r="6408" spans="1:2" x14ac:dyDescent="0.25">
      <c r="A6408" t="s">
        <v>12792</v>
      </c>
      <c r="B6408" t="s">
        <v>12793</v>
      </c>
    </row>
    <row r="6409" spans="1:2" x14ac:dyDescent="0.25">
      <c r="A6409" t="s">
        <v>12794</v>
      </c>
      <c r="B6409" t="s">
        <v>12795</v>
      </c>
    </row>
    <row r="6410" spans="1:2" x14ac:dyDescent="0.25">
      <c r="A6410" t="s">
        <v>12796</v>
      </c>
      <c r="B6410" t="s">
        <v>12797</v>
      </c>
    </row>
    <row r="6411" spans="1:2" x14ac:dyDescent="0.25">
      <c r="A6411" t="s">
        <v>12798</v>
      </c>
      <c r="B6411" t="s">
        <v>12799</v>
      </c>
    </row>
    <row r="6412" spans="1:2" x14ac:dyDescent="0.25">
      <c r="A6412" t="s">
        <v>12800</v>
      </c>
      <c r="B6412" t="s">
        <v>12801</v>
      </c>
    </row>
    <row r="6413" spans="1:2" x14ac:dyDescent="0.25">
      <c r="A6413" t="s">
        <v>12802</v>
      </c>
      <c r="B6413" t="s">
        <v>12803</v>
      </c>
    </row>
    <row r="6414" spans="1:2" x14ac:dyDescent="0.25">
      <c r="A6414" t="s">
        <v>12804</v>
      </c>
      <c r="B6414" t="s">
        <v>12805</v>
      </c>
    </row>
    <row r="6415" spans="1:2" x14ac:dyDescent="0.25">
      <c r="A6415" t="s">
        <v>12806</v>
      </c>
      <c r="B6415" t="s">
        <v>12807</v>
      </c>
    </row>
    <row r="6416" spans="1:2" x14ac:dyDescent="0.25">
      <c r="A6416" t="s">
        <v>12808</v>
      </c>
      <c r="B6416" t="s">
        <v>12809</v>
      </c>
    </row>
    <row r="6417" spans="1:2" x14ac:dyDescent="0.25">
      <c r="A6417" t="s">
        <v>12810</v>
      </c>
      <c r="B6417" t="s">
        <v>12811</v>
      </c>
    </row>
    <row r="6418" spans="1:2" x14ac:dyDescent="0.25">
      <c r="A6418" t="s">
        <v>12812</v>
      </c>
      <c r="B6418" t="s">
        <v>12813</v>
      </c>
    </row>
    <row r="6419" spans="1:2" x14ac:dyDescent="0.25">
      <c r="A6419" t="s">
        <v>12814</v>
      </c>
      <c r="B6419" t="s">
        <v>12815</v>
      </c>
    </row>
    <row r="6420" spans="1:2" x14ac:dyDescent="0.25">
      <c r="A6420" t="s">
        <v>12816</v>
      </c>
      <c r="B6420" t="s">
        <v>12817</v>
      </c>
    </row>
    <row r="6421" spans="1:2" x14ac:dyDescent="0.25">
      <c r="A6421" t="s">
        <v>12818</v>
      </c>
      <c r="B6421" t="s">
        <v>12819</v>
      </c>
    </row>
    <row r="6422" spans="1:2" x14ac:dyDescent="0.25">
      <c r="A6422" t="s">
        <v>12820</v>
      </c>
      <c r="B6422" t="s">
        <v>12821</v>
      </c>
    </row>
    <row r="6423" spans="1:2" x14ac:dyDescent="0.25">
      <c r="A6423" t="s">
        <v>12822</v>
      </c>
      <c r="B6423" t="s">
        <v>12823</v>
      </c>
    </row>
    <row r="6424" spans="1:2" x14ac:dyDescent="0.25">
      <c r="A6424" t="s">
        <v>12824</v>
      </c>
      <c r="B6424" t="s">
        <v>12825</v>
      </c>
    </row>
    <row r="6425" spans="1:2" x14ac:dyDescent="0.25">
      <c r="A6425" t="s">
        <v>12826</v>
      </c>
      <c r="B6425" t="s">
        <v>12827</v>
      </c>
    </row>
    <row r="6426" spans="1:2" x14ac:dyDescent="0.25">
      <c r="A6426" t="s">
        <v>12828</v>
      </c>
      <c r="B6426" t="s">
        <v>12829</v>
      </c>
    </row>
    <row r="6427" spans="1:2" x14ac:dyDescent="0.25">
      <c r="A6427" t="s">
        <v>12830</v>
      </c>
      <c r="B6427" t="s">
        <v>12831</v>
      </c>
    </row>
    <row r="6428" spans="1:2" x14ac:dyDescent="0.25">
      <c r="A6428" t="s">
        <v>12832</v>
      </c>
      <c r="B6428" t="s">
        <v>12833</v>
      </c>
    </row>
    <row r="6429" spans="1:2" x14ac:dyDescent="0.25">
      <c r="A6429" t="s">
        <v>12834</v>
      </c>
      <c r="B6429" t="s">
        <v>12835</v>
      </c>
    </row>
    <row r="6430" spans="1:2" x14ac:dyDescent="0.25">
      <c r="A6430" t="s">
        <v>12836</v>
      </c>
      <c r="B6430" t="s">
        <v>12837</v>
      </c>
    </row>
    <row r="6431" spans="1:2" x14ac:dyDescent="0.25">
      <c r="A6431" t="s">
        <v>12838</v>
      </c>
      <c r="B6431" t="s">
        <v>12839</v>
      </c>
    </row>
    <row r="6432" spans="1:2" x14ac:dyDescent="0.25">
      <c r="A6432" t="s">
        <v>12840</v>
      </c>
      <c r="B6432" t="s">
        <v>12841</v>
      </c>
    </row>
    <row r="6433" spans="1:2" x14ac:dyDescent="0.25">
      <c r="A6433" t="s">
        <v>12842</v>
      </c>
      <c r="B6433" t="s">
        <v>12843</v>
      </c>
    </row>
    <row r="6434" spans="1:2" x14ac:dyDescent="0.25">
      <c r="A6434" t="s">
        <v>12844</v>
      </c>
      <c r="B6434" t="s">
        <v>12845</v>
      </c>
    </row>
    <row r="6435" spans="1:2" x14ac:dyDescent="0.25">
      <c r="A6435" t="s">
        <v>12846</v>
      </c>
      <c r="B6435" t="s">
        <v>12847</v>
      </c>
    </row>
    <row r="6436" spans="1:2" x14ac:dyDescent="0.25">
      <c r="A6436" t="s">
        <v>12848</v>
      </c>
      <c r="B6436" t="s">
        <v>12849</v>
      </c>
    </row>
    <row r="6437" spans="1:2" x14ac:dyDescent="0.25">
      <c r="A6437" t="s">
        <v>12850</v>
      </c>
      <c r="B6437" t="s">
        <v>12851</v>
      </c>
    </row>
    <row r="6438" spans="1:2" x14ac:dyDescent="0.25">
      <c r="A6438" t="s">
        <v>12852</v>
      </c>
      <c r="B6438" t="s">
        <v>12853</v>
      </c>
    </row>
    <row r="6439" spans="1:2" x14ac:dyDescent="0.25">
      <c r="A6439" t="s">
        <v>12854</v>
      </c>
      <c r="B6439" t="s">
        <v>12855</v>
      </c>
    </row>
    <row r="6440" spans="1:2" x14ac:dyDescent="0.25">
      <c r="A6440" t="s">
        <v>12856</v>
      </c>
      <c r="B6440" t="s">
        <v>12857</v>
      </c>
    </row>
    <row r="6441" spans="1:2" x14ac:dyDescent="0.25">
      <c r="A6441" t="s">
        <v>12858</v>
      </c>
      <c r="B6441" t="s">
        <v>12859</v>
      </c>
    </row>
    <row r="6442" spans="1:2" x14ac:dyDescent="0.25">
      <c r="A6442" t="s">
        <v>12860</v>
      </c>
      <c r="B6442" t="s">
        <v>12861</v>
      </c>
    </row>
    <row r="6443" spans="1:2" x14ac:dyDescent="0.25">
      <c r="A6443" t="s">
        <v>12862</v>
      </c>
      <c r="B6443" t="s">
        <v>12863</v>
      </c>
    </row>
    <row r="6444" spans="1:2" x14ac:dyDescent="0.25">
      <c r="A6444" t="s">
        <v>12864</v>
      </c>
      <c r="B6444" t="s">
        <v>12865</v>
      </c>
    </row>
    <row r="6445" spans="1:2" x14ac:dyDescent="0.25">
      <c r="A6445" t="s">
        <v>12866</v>
      </c>
      <c r="B6445" t="s">
        <v>12867</v>
      </c>
    </row>
    <row r="6446" spans="1:2" x14ac:dyDescent="0.25">
      <c r="A6446" t="s">
        <v>12868</v>
      </c>
      <c r="B6446" t="s">
        <v>12869</v>
      </c>
    </row>
    <row r="6447" spans="1:2" x14ac:dyDescent="0.25">
      <c r="A6447" t="s">
        <v>12870</v>
      </c>
      <c r="B6447" t="s">
        <v>12871</v>
      </c>
    </row>
    <row r="6448" spans="1:2" x14ac:dyDescent="0.25">
      <c r="A6448" t="s">
        <v>12872</v>
      </c>
      <c r="B6448" t="s">
        <v>12873</v>
      </c>
    </row>
    <row r="6449" spans="1:2" x14ac:dyDescent="0.25">
      <c r="A6449" t="s">
        <v>12874</v>
      </c>
      <c r="B6449" t="s">
        <v>12875</v>
      </c>
    </row>
    <row r="6450" spans="1:2" x14ac:dyDescent="0.25">
      <c r="A6450" t="s">
        <v>12876</v>
      </c>
      <c r="B6450" t="s">
        <v>12877</v>
      </c>
    </row>
    <row r="6451" spans="1:2" x14ac:dyDescent="0.25">
      <c r="A6451" t="s">
        <v>12878</v>
      </c>
      <c r="B6451" t="s">
        <v>12879</v>
      </c>
    </row>
    <row r="6452" spans="1:2" x14ac:dyDescent="0.25">
      <c r="A6452" t="s">
        <v>12880</v>
      </c>
      <c r="B6452" t="s">
        <v>12881</v>
      </c>
    </row>
    <row r="6453" spans="1:2" x14ac:dyDescent="0.25">
      <c r="A6453" t="s">
        <v>12882</v>
      </c>
      <c r="B6453" t="s">
        <v>12883</v>
      </c>
    </row>
    <row r="6454" spans="1:2" x14ac:dyDescent="0.25">
      <c r="A6454" t="s">
        <v>12884</v>
      </c>
      <c r="B6454" t="s">
        <v>12885</v>
      </c>
    </row>
    <row r="6455" spans="1:2" x14ac:dyDescent="0.25">
      <c r="A6455" t="s">
        <v>12886</v>
      </c>
      <c r="B6455" t="s">
        <v>12887</v>
      </c>
    </row>
    <row r="6456" spans="1:2" x14ac:dyDescent="0.25">
      <c r="A6456" t="s">
        <v>12888</v>
      </c>
      <c r="B6456" t="s">
        <v>12889</v>
      </c>
    </row>
    <row r="6457" spans="1:2" x14ac:dyDescent="0.25">
      <c r="A6457" t="s">
        <v>12890</v>
      </c>
      <c r="B6457" t="s">
        <v>12891</v>
      </c>
    </row>
    <row r="6458" spans="1:2" x14ac:dyDescent="0.25">
      <c r="A6458" t="s">
        <v>12892</v>
      </c>
      <c r="B6458" t="s">
        <v>12893</v>
      </c>
    </row>
    <row r="6459" spans="1:2" x14ac:dyDescent="0.25">
      <c r="A6459" t="s">
        <v>12894</v>
      </c>
      <c r="B6459" t="s">
        <v>12895</v>
      </c>
    </row>
    <row r="6460" spans="1:2" x14ac:dyDescent="0.25">
      <c r="A6460" t="s">
        <v>12896</v>
      </c>
      <c r="B6460" t="s">
        <v>12897</v>
      </c>
    </row>
    <row r="6461" spans="1:2" x14ac:dyDescent="0.25">
      <c r="A6461" t="s">
        <v>12898</v>
      </c>
      <c r="B6461" t="s">
        <v>12899</v>
      </c>
    </row>
    <row r="6462" spans="1:2" x14ac:dyDescent="0.25">
      <c r="A6462" t="s">
        <v>12900</v>
      </c>
      <c r="B6462" t="s">
        <v>12901</v>
      </c>
    </row>
    <row r="6463" spans="1:2" x14ac:dyDescent="0.25">
      <c r="A6463" t="s">
        <v>12902</v>
      </c>
      <c r="B6463" t="s">
        <v>12903</v>
      </c>
    </row>
    <row r="6464" spans="1:2" x14ac:dyDescent="0.25">
      <c r="A6464" t="s">
        <v>12904</v>
      </c>
      <c r="B6464" t="s">
        <v>12905</v>
      </c>
    </row>
    <row r="6465" spans="1:2" x14ac:dyDescent="0.25">
      <c r="A6465" t="s">
        <v>12906</v>
      </c>
      <c r="B6465" t="s">
        <v>12907</v>
      </c>
    </row>
    <row r="6466" spans="1:2" x14ac:dyDescent="0.25">
      <c r="A6466" t="s">
        <v>12908</v>
      </c>
      <c r="B6466" t="s">
        <v>12909</v>
      </c>
    </row>
    <row r="6467" spans="1:2" x14ac:dyDescent="0.25">
      <c r="A6467" t="s">
        <v>12910</v>
      </c>
      <c r="B6467" t="s">
        <v>12911</v>
      </c>
    </row>
    <row r="6468" spans="1:2" x14ac:dyDescent="0.25">
      <c r="A6468" t="s">
        <v>12912</v>
      </c>
      <c r="B6468" t="s">
        <v>12913</v>
      </c>
    </row>
    <row r="6469" spans="1:2" x14ac:dyDescent="0.25">
      <c r="A6469" t="s">
        <v>12914</v>
      </c>
      <c r="B6469" t="s">
        <v>12915</v>
      </c>
    </row>
    <row r="6470" spans="1:2" x14ac:dyDescent="0.25">
      <c r="A6470" t="s">
        <v>12916</v>
      </c>
      <c r="B6470" t="s">
        <v>12917</v>
      </c>
    </row>
    <row r="6471" spans="1:2" x14ac:dyDescent="0.25">
      <c r="A6471" t="s">
        <v>12918</v>
      </c>
      <c r="B6471" t="s">
        <v>12919</v>
      </c>
    </row>
    <row r="6472" spans="1:2" x14ac:dyDescent="0.25">
      <c r="A6472" t="s">
        <v>12920</v>
      </c>
      <c r="B6472" t="s">
        <v>12921</v>
      </c>
    </row>
    <row r="6473" spans="1:2" x14ac:dyDescent="0.25">
      <c r="A6473" t="s">
        <v>12922</v>
      </c>
      <c r="B6473" t="s">
        <v>12923</v>
      </c>
    </row>
    <row r="6474" spans="1:2" x14ac:dyDescent="0.25">
      <c r="A6474" t="s">
        <v>12924</v>
      </c>
      <c r="B6474" t="s">
        <v>12925</v>
      </c>
    </row>
    <row r="6475" spans="1:2" x14ac:dyDescent="0.25">
      <c r="A6475" t="s">
        <v>12926</v>
      </c>
      <c r="B6475" t="s">
        <v>12927</v>
      </c>
    </row>
    <row r="6476" spans="1:2" x14ac:dyDescent="0.25">
      <c r="A6476" t="s">
        <v>12928</v>
      </c>
      <c r="B6476" t="s">
        <v>12929</v>
      </c>
    </row>
    <row r="6477" spans="1:2" x14ac:dyDescent="0.25">
      <c r="A6477" t="s">
        <v>12930</v>
      </c>
      <c r="B6477" t="s">
        <v>12931</v>
      </c>
    </row>
    <row r="6478" spans="1:2" x14ac:dyDescent="0.25">
      <c r="A6478" t="s">
        <v>12932</v>
      </c>
      <c r="B6478" t="s">
        <v>12933</v>
      </c>
    </row>
    <row r="6479" spans="1:2" x14ac:dyDescent="0.25">
      <c r="A6479" t="s">
        <v>12934</v>
      </c>
      <c r="B6479" t="s">
        <v>12935</v>
      </c>
    </row>
    <row r="6480" spans="1:2" x14ac:dyDescent="0.25">
      <c r="A6480" t="s">
        <v>12936</v>
      </c>
      <c r="B6480" t="s">
        <v>12937</v>
      </c>
    </row>
    <row r="6481" spans="1:2" x14ac:dyDescent="0.25">
      <c r="A6481" t="s">
        <v>12938</v>
      </c>
      <c r="B6481" t="s">
        <v>12939</v>
      </c>
    </row>
    <row r="6482" spans="1:2" x14ac:dyDescent="0.25">
      <c r="A6482" t="s">
        <v>12940</v>
      </c>
      <c r="B6482" t="s">
        <v>12941</v>
      </c>
    </row>
    <row r="6483" spans="1:2" x14ac:dyDescent="0.25">
      <c r="A6483" t="s">
        <v>12942</v>
      </c>
      <c r="B6483" t="s">
        <v>12943</v>
      </c>
    </row>
    <row r="6484" spans="1:2" x14ac:dyDescent="0.25">
      <c r="A6484" t="s">
        <v>12944</v>
      </c>
      <c r="B6484" t="s">
        <v>12945</v>
      </c>
    </row>
    <row r="6485" spans="1:2" x14ac:dyDescent="0.25">
      <c r="A6485" t="s">
        <v>12946</v>
      </c>
      <c r="B6485" t="s">
        <v>12947</v>
      </c>
    </row>
    <row r="6486" spans="1:2" x14ac:dyDescent="0.25">
      <c r="A6486" t="s">
        <v>12948</v>
      </c>
      <c r="B6486" t="s">
        <v>12949</v>
      </c>
    </row>
    <row r="6487" spans="1:2" x14ac:dyDescent="0.25">
      <c r="A6487" t="s">
        <v>12950</v>
      </c>
      <c r="B6487" t="s">
        <v>12951</v>
      </c>
    </row>
    <row r="6488" spans="1:2" x14ac:dyDescent="0.25">
      <c r="A6488" t="s">
        <v>12952</v>
      </c>
      <c r="B6488" t="s">
        <v>12953</v>
      </c>
    </row>
    <row r="6489" spans="1:2" x14ac:dyDescent="0.25">
      <c r="A6489" t="s">
        <v>12954</v>
      </c>
      <c r="B6489" t="s">
        <v>12955</v>
      </c>
    </row>
    <row r="6490" spans="1:2" x14ac:dyDescent="0.25">
      <c r="A6490" t="s">
        <v>12956</v>
      </c>
      <c r="B6490" t="s">
        <v>12957</v>
      </c>
    </row>
    <row r="6491" spans="1:2" x14ac:dyDescent="0.25">
      <c r="A6491" t="s">
        <v>12958</v>
      </c>
      <c r="B6491" t="s">
        <v>12959</v>
      </c>
    </row>
    <row r="6492" spans="1:2" x14ac:dyDescent="0.25">
      <c r="A6492" t="s">
        <v>12960</v>
      </c>
      <c r="B6492" t="s">
        <v>12961</v>
      </c>
    </row>
    <row r="6493" spans="1:2" x14ac:dyDescent="0.25">
      <c r="A6493" t="s">
        <v>12962</v>
      </c>
      <c r="B6493" t="s">
        <v>12963</v>
      </c>
    </row>
    <row r="6494" spans="1:2" x14ac:dyDescent="0.25">
      <c r="A6494" t="s">
        <v>12964</v>
      </c>
      <c r="B6494" t="s">
        <v>12965</v>
      </c>
    </row>
    <row r="6495" spans="1:2" x14ac:dyDescent="0.25">
      <c r="A6495" t="s">
        <v>12966</v>
      </c>
      <c r="B6495" t="s">
        <v>12967</v>
      </c>
    </row>
    <row r="6496" spans="1:2" x14ac:dyDescent="0.25">
      <c r="A6496" t="s">
        <v>12968</v>
      </c>
      <c r="B6496" t="s">
        <v>12969</v>
      </c>
    </row>
    <row r="6497" spans="1:2" x14ac:dyDescent="0.25">
      <c r="A6497" t="s">
        <v>12970</v>
      </c>
      <c r="B6497" t="s">
        <v>12971</v>
      </c>
    </row>
    <row r="6498" spans="1:2" x14ac:dyDescent="0.25">
      <c r="A6498" t="s">
        <v>12972</v>
      </c>
      <c r="B6498" t="s">
        <v>12973</v>
      </c>
    </row>
    <row r="6499" spans="1:2" x14ac:dyDescent="0.25">
      <c r="A6499" t="s">
        <v>12974</v>
      </c>
      <c r="B6499" t="s">
        <v>12975</v>
      </c>
    </row>
    <row r="6500" spans="1:2" x14ac:dyDescent="0.25">
      <c r="A6500" t="s">
        <v>12976</v>
      </c>
      <c r="B6500" t="s">
        <v>12977</v>
      </c>
    </row>
    <row r="6501" spans="1:2" x14ac:dyDescent="0.25">
      <c r="A6501" t="s">
        <v>12978</v>
      </c>
      <c r="B6501" t="s">
        <v>12979</v>
      </c>
    </row>
    <row r="6502" spans="1:2" x14ac:dyDescent="0.25">
      <c r="A6502" t="s">
        <v>12980</v>
      </c>
      <c r="B6502" t="s">
        <v>12981</v>
      </c>
    </row>
    <row r="6503" spans="1:2" x14ac:dyDescent="0.25">
      <c r="A6503" t="s">
        <v>12982</v>
      </c>
      <c r="B6503" t="s">
        <v>12983</v>
      </c>
    </row>
    <row r="6504" spans="1:2" x14ac:dyDescent="0.25">
      <c r="A6504" t="s">
        <v>12984</v>
      </c>
      <c r="B6504" t="s">
        <v>12985</v>
      </c>
    </row>
    <row r="6505" spans="1:2" x14ac:dyDescent="0.25">
      <c r="A6505" t="s">
        <v>12986</v>
      </c>
      <c r="B6505" t="s">
        <v>12987</v>
      </c>
    </row>
    <row r="6506" spans="1:2" x14ac:dyDescent="0.25">
      <c r="A6506" t="s">
        <v>12988</v>
      </c>
      <c r="B6506" t="s">
        <v>12989</v>
      </c>
    </row>
    <row r="6507" spans="1:2" x14ac:dyDescent="0.25">
      <c r="A6507" t="s">
        <v>12990</v>
      </c>
      <c r="B6507" t="s">
        <v>12991</v>
      </c>
    </row>
    <row r="6508" spans="1:2" x14ac:dyDescent="0.25">
      <c r="A6508" t="s">
        <v>12992</v>
      </c>
      <c r="B6508" t="s">
        <v>12993</v>
      </c>
    </row>
    <row r="6509" spans="1:2" x14ac:dyDescent="0.25">
      <c r="A6509" t="s">
        <v>12994</v>
      </c>
      <c r="B6509" t="s">
        <v>12995</v>
      </c>
    </row>
    <row r="6510" spans="1:2" x14ac:dyDescent="0.25">
      <c r="A6510" t="s">
        <v>12996</v>
      </c>
      <c r="B6510" t="s">
        <v>12997</v>
      </c>
    </row>
    <row r="6511" spans="1:2" x14ac:dyDescent="0.25">
      <c r="A6511" t="s">
        <v>12998</v>
      </c>
      <c r="B6511" t="s">
        <v>12999</v>
      </c>
    </row>
    <row r="6512" spans="1:2" x14ac:dyDescent="0.25">
      <c r="A6512" t="s">
        <v>13000</v>
      </c>
      <c r="B6512" t="s">
        <v>13001</v>
      </c>
    </row>
    <row r="6513" spans="1:2" x14ac:dyDescent="0.25">
      <c r="A6513" t="s">
        <v>13002</v>
      </c>
      <c r="B6513" t="s">
        <v>13003</v>
      </c>
    </row>
    <row r="6514" spans="1:2" x14ac:dyDescent="0.25">
      <c r="A6514" t="s">
        <v>13004</v>
      </c>
      <c r="B6514" t="s">
        <v>13005</v>
      </c>
    </row>
    <row r="6515" spans="1:2" x14ac:dyDescent="0.25">
      <c r="A6515" t="s">
        <v>13006</v>
      </c>
      <c r="B6515" t="s">
        <v>13007</v>
      </c>
    </row>
    <row r="6516" spans="1:2" x14ac:dyDescent="0.25">
      <c r="A6516" t="s">
        <v>13008</v>
      </c>
      <c r="B6516" t="s">
        <v>13009</v>
      </c>
    </row>
    <row r="6517" spans="1:2" x14ac:dyDescent="0.25">
      <c r="A6517" t="s">
        <v>13010</v>
      </c>
      <c r="B6517" t="s">
        <v>13011</v>
      </c>
    </row>
    <row r="6518" spans="1:2" x14ac:dyDescent="0.25">
      <c r="A6518" t="s">
        <v>13012</v>
      </c>
      <c r="B6518" t="s">
        <v>13013</v>
      </c>
    </row>
    <row r="6519" spans="1:2" x14ac:dyDescent="0.25">
      <c r="A6519" t="s">
        <v>13014</v>
      </c>
      <c r="B6519" t="s">
        <v>13015</v>
      </c>
    </row>
    <row r="6520" spans="1:2" x14ac:dyDescent="0.25">
      <c r="A6520" t="s">
        <v>13016</v>
      </c>
      <c r="B6520" t="s">
        <v>13017</v>
      </c>
    </row>
    <row r="6521" spans="1:2" x14ac:dyDescent="0.25">
      <c r="A6521" t="s">
        <v>13018</v>
      </c>
      <c r="B6521" t="s">
        <v>13019</v>
      </c>
    </row>
    <row r="6522" spans="1:2" x14ac:dyDescent="0.25">
      <c r="A6522" t="s">
        <v>13020</v>
      </c>
      <c r="B6522" t="s">
        <v>13021</v>
      </c>
    </row>
    <row r="6523" spans="1:2" x14ac:dyDescent="0.25">
      <c r="A6523" t="s">
        <v>13022</v>
      </c>
      <c r="B6523" t="s">
        <v>13023</v>
      </c>
    </row>
    <row r="6524" spans="1:2" x14ac:dyDescent="0.25">
      <c r="A6524" t="s">
        <v>13024</v>
      </c>
      <c r="B6524" t="s">
        <v>13025</v>
      </c>
    </row>
    <row r="6525" spans="1:2" x14ac:dyDescent="0.25">
      <c r="A6525" t="s">
        <v>13026</v>
      </c>
      <c r="B6525" t="s">
        <v>13027</v>
      </c>
    </row>
    <row r="6526" spans="1:2" x14ac:dyDescent="0.25">
      <c r="A6526" t="s">
        <v>13028</v>
      </c>
      <c r="B6526" t="s">
        <v>13029</v>
      </c>
    </row>
    <row r="6527" spans="1:2" x14ac:dyDescent="0.25">
      <c r="A6527" t="s">
        <v>13030</v>
      </c>
      <c r="B6527" t="s">
        <v>13031</v>
      </c>
    </row>
    <row r="6528" spans="1:2" x14ac:dyDescent="0.25">
      <c r="A6528" t="s">
        <v>13032</v>
      </c>
      <c r="B6528" t="s">
        <v>13033</v>
      </c>
    </row>
    <row r="6529" spans="1:2" x14ac:dyDescent="0.25">
      <c r="A6529" t="s">
        <v>13034</v>
      </c>
      <c r="B6529" t="s">
        <v>13035</v>
      </c>
    </row>
    <row r="6530" spans="1:2" x14ac:dyDescent="0.25">
      <c r="A6530" t="s">
        <v>13036</v>
      </c>
      <c r="B6530" t="s">
        <v>13037</v>
      </c>
    </row>
    <row r="6531" spans="1:2" x14ac:dyDescent="0.25">
      <c r="A6531" t="s">
        <v>13038</v>
      </c>
      <c r="B6531" t="s">
        <v>13039</v>
      </c>
    </row>
    <row r="6532" spans="1:2" x14ac:dyDescent="0.25">
      <c r="A6532" t="s">
        <v>13040</v>
      </c>
      <c r="B6532" t="s">
        <v>13041</v>
      </c>
    </row>
    <row r="6533" spans="1:2" x14ac:dyDescent="0.25">
      <c r="A6533" t="s">
        <v>13042</v>
      </c>
      <c r="B6533" t="s">
        <v>13043</v>
      </c>
    </row>
    <row r="6534" spans="1:2" x14ac:dyDescent="0.25">
      <c r="A6534" t="s">
        <v>13044</v>
      </c>
      <c r="B6534" t="s">
        <v>13045</v>
      </c>
    </row>
    <row r="6535" spans="1:2" x14ac:dyDescent="0.25">
      <c r="A6535" t="s">
        <v>13046</v>
      </c>
      <c r="B6535" t="s">
        <v>13047</v>
      </c>
    </row>
    <row r="6536" spans="1:2" x14ac:dyDescent="0.25">
      <c r="A6536" t="s">
        <v>13048</v>
      </c>
      <c r="B6536" t="s">
        <v>13049</v>
      </c>
    </row>
    <row r="6537" spans="1:2" x14ac:dyDescent="0.25">
      <c r="A6537" t="s">
        <v>13050</v>
      </c>
      <c r="B6537" t="s">
        <v>13051</v>
      </c>
    </row>
    <row r="6538" spans="1:2" x14ac:dyDescent="0.25">
      <c r="A6538" t="s">
        <v>13052</v>
      </c>
      <c r="B6538" t="s">
        <v>13053</v>
      </c>
    </row>
    <row r="6539" spans="1:2" x14ac:dyDescent="0.25">
      <c r="A6539" t="s">
        <v>13054</v>
      </c>
      <c r="B6539" t="s">
        <v>13055</v>
      </c>
    </row>
    <row r="6540" spans="1:2" x14ac:dyDescent="0.25">
      <c r="A6540" t="s">
        <v>13056</v>
      </c>
      <c r="B6540" t="s">
        <v>13057</v>
      </c>
    </row>
    <row r="6541" spans="1:2" x14ac:dyDescent="0.25">
      <c r="A6541" t="s">
        <v>13058</v>
      </c>
      <c r="B6541" t="s">
        <v>13059</v>
      </c>
    </row>
    <row r="6542" spans="1:2" x14ac:dyDescent="0.25">
      <c r="A6542" t="s">
        <v>13060</v>
      </c>
      <c r="B6542" t="s">
        <v>13061</v>
      </c>
    </row>
    <row r="6543" spans="1:2" x14ac:dyDescent="0.25">
      <c r="A6543" t="s">
        <v>13062</v>
      </c>
      <c r="B6543" t="s">
        <v>13063</v>
      </c>
    </row>
    <row r="6544" spans="1:2" x14ac:dyDescent="0.25">
      <c r="A6544" t="s">
        <v>13064</v>
      </c>
      <c r="B6544" t="s">
        <v>13065</v>
      </c>
    </row>
    <row r="6545" spans="1:2" x14ac:dyDescent="0.25">
      <c r="A6545" t="s">
        <v>13066</v>
      </c>
      <c r="B6545" t="s">
        <v>13067</v>
      </c>
    </row>
    <row r="6546" spans="1:2" x14ac:dyDescent="0.25">
      <c r="A6546" t="s">
        <v>13068</v>
      </c>
      <c r="B6546" t="s">
        <v>13069</v>
      </c>
    </row>
    <row r="6547" spans="1:2" x14ac:dyDescent="0.25">
      <c r="A6547" t="s">
        <v>13070</v>
      </c>
      <c r="B6547" t="s">
        <v>13071</v>
      </c>
    </row>
    <row r="6548" spans="1:2" x14ac:dyDescent="0.25">
      <c r="A6548" t="s">
        <v>13072</v>
      </c>
      <c r="B6548" t="s">
        <v>13073</v>
      </c>
    </row>
    <row r="6549" spans="1:2" x14ac:dyDescent="0.25">
      <c r="A6549" t="s">
        <v>13074</v>
      </c>
      <c r="B6549" t="s">
        <v>13075</v>
      </c>
    </row>
    <row r="6550" spans="1:2" x14ac:dyDescent="0.25">
      <c r="A6550" t="s">
        <v>13076</v>
      </c>
      <c r="B6550" t="s">
        <v>13077</v>
      </c>
    </row>
    <row r="6551" spans="1:2" x14ac:dyDescent="0.25">
      <c r="A6551" t="s">
        <v>13078</v>
      </c>
      <c r="B6551" t="s">
        <v>13079</v>
      </c>
    </row>
    <row r="6552" spans="1:2" x14ac:dyDescent="0.25">
      <c r="A6552" t="s">
        <v>13080</v>
      </c>
      <c r="B6552" t="s">
        <v>13081</v>
      </c>
    </row>
    <row r="6553" spans="1:2" x14ac:dyDescent="0.25">
      <c r="A6553" t="s">
        <v>13082</v>
      </c>
      <c r="B6553" t="s">
        <v>13083</v>
      </c>
    </row>
    <row r="6554" spans="1:2" x14ac:dyDescent="0.25">
      <c r="A6554" t="s">
        <v>13084</v>
      </c>
      <c r="B6554" t="s">
        <v>13085</v>
      </c>
    </row>
    <row r="6555" spans="1:2" x14ac:dyDescent="0.25">
      <c r="A6555" t="s">
        <v>13086</v>
      </c>
      <c r="B6555" t="s">
        <v>13087</v>
      </c>
    </row>
    <row r="6556" spans="1:2" x14ac:dyDescent="0.25">
      <c r="A6556" t="s">
        <v>13088</v>
      </c>
      <c r="B6556" t="s">
        <v>13089</v>
      </c>
    </row>
    <row r="6557" spans="1:2" x14ac:dyDescent="0.25">
      <c r="A6557" t="s">
        <v>13090</v>
      </c>
      <c r="B6557" t="s">
        <v>13091</v>
      </c>
    </row>
    <row r="6558" spans="1:2" x14ac:dyDescent="0.25">
      <c r="A6558" t="s">
        <v>13092</v>
      </c>
      <c r="B6558" t="s">
        <v>13093</v>
      </c>
    </row>
    <row r="6559" spans="1:2" x14ac:dyDescent="0.25">
      <c r="A6559" t="s">
        <v>13094</v>
      </c>
      <c r="B6559" t="s">
        <v>13095</v>
      </c>
    </row>
    <row r="6560" spans="1:2" x14ac:dyDescent="0.25">
      <c r="A6560" t="s">
        <v>13096</v>
      </c>
      <c r="B6560" t="s">
        <v>13097</v>
      </c>
    </row>
    <row r="6561" spans="1:2" x14ac:dyDescent="0.25">
      <c r="A6561" t="s">
        <v>13098</v>
      </c>
      <c r="B6561" t="s">
        <v>13099</v>
      </c>
    </row>
    <row r="6562" spans="1:2" x14ac:dyDescent="0.25">
      <c r="A6562" t="s">
        <v>13100</v>
      </c>
      <c r="B6562" t="s">
        <v>13101</v>
      </c>
    </row>
    <row r="6563" spans="1:2" x14ac:dyDescent="0.25">
      <c r="A6563" t="s">
        <v>13102</v>
      </c>
      <c r="B6563" t="s">
        <v>13103</v>
      </c>
    </row>
    <row r="6564" spans="1:2" x14ac:dyDescent="0.25">
      <c r="A6564" t="s">
        <v>13104</v>
      </c>
      <c r="B6564" t="s">
        <v>13105</v>
      </c>
    </row>
    <row r="6565" spans="1:2" x14ac:dyDescent="0.25">
      <c r="A6565" t="s">
        <v>13106</v>
      </c>
      <c r="B6565" t="s">
        <v>13107</v>
      </c>
    </row>
    <row r="6566" spans="1:2" x14ac:dyDescent="0.25">
      <c r="A6566" t="s">
        <v>13108</v>
      </c>
      <c r="B6566" t="s">
        <v>13109</v>
      </c>
    </row>
    <row r="6567" spans="1:2" x14ac:dyDescent="0.25">
      <c r="A6567" t="s">
        <v>13110</v>
      </c>
      <c r="B6567" t="s">
        <v>13111</v>
      </c>
    </row>
    <row r="6568" spans="1:2" x14ac:dyDescent="0.25">
      <c r="A6568" t="s">
        <v>13112</v>
      </c>
      <c r="B6568" t="s">
        <v>13113</v>
      </c>
    </row>
    <row r="6569" spans="1:2" x14ac:dyDescent="0.25">
      <c r="A6569" t="s">
        <v>13114</v>
      </c>
      <c r="B6569" t="s">
        <v>13115</v>
      </c>
    </row>
    <row r="6570" spans="1:2" x14ac:dyDescent="0.25">
      <c r="A6570" t="s">
        <v>13116</v>
      </c>
      <c r="B6570" t="s">
        <v>13117</v>
      </c>
    </row>
    <row r="6571" spans="1:2" x14ac:dyDescent="0.25">
      <c r="A6571" t="s">
        <v>13118</v>
      </c>
      <c r="B6571" t="s">
        <v>13119</v>
      </c>
    </row>
    <row r="6572" spans="1:2" x14ac:dyDescent="0.25">
      <c r="A6572" t="s">
        <v>13120</v>
      </c>
      <c r="B6572" t="s">
        <v>13121</v>
      </c>
    </row>
    <row r="6573" spans="1:2" x14ac:dyDescent="0.25">
      <c r="A6573" t="s">
        <v>13122</v>
      </c>
      <c r="B6573" t="s">
        <v>13123</v>
      </c>
    </row>
    <row r="6574" spans="1:2" x14ac:dyDescent="0.25">
      <c r="A6574" t="s">
        <v>13124</v>
      </c>
      <c r="B6574" t="s">
        <v>13125</v>
      </c>
    </row>
    <row r="6575" spans="1:2" x14ac:dyDescent="0.25">
      <c r="A6575" t="s">
        <v>13126</v>
      </c>
      <c r="B6575" t="s">
        <v>13127</v>
      </c>
    </row>
    <row r="6576" spans="1:2" x14ac:dyDescent="0.25">
      <c r="A6576" t="s">
        <v>13128</v>
      </c>
      <c r="B6576" t="s">
        <v>13129</v>
      </c>
    </row>
    <row r="6577" spans="1:2" x14ac:dyDescent="0.25">
      <c r="A6577" t="s">
        <v>13130</v>
      </c>
      <c r="B6577" t="s">
        <v>13131</v>
      </c>
    </row>
    <row r="6578" spans="1:2" x14ac:dyDescent="0.25">
      <c r="A6578" t="s">
        <v>13132</v>
      </c>
      <c r="B6578" t="s">
        <v>13133</v>
      </c>
    </row>
    <row r="6579" spans="1:2" x14ac:dyDescent="0.25">
      <c r="A6579" t="s">
        <v>13134</v>
      </c>
      <c r="B6579" t="s">
        <v>13135</v>
      </c>
    </row>
    <row r="6580" spans="1:2" x14ac:dyDescent="0.25">
      <c r="A6580" t="s">
        <v>13136</v>
      </c>
      <c r="B6580" t="s">
        <v>13137</v>
      </c>
    </row>
    <row r="6581" spans="1:2" x14ac:dyDescent="0.25">
      <c r="A6581" t="s">
        <v>13138</v>
      </c>
      <c r="B6581" t="s">
        <v>13139</v>
      </c>
    </row>
    <row r="6582" spans="1:2" x14ac:dyDescent="0.25">
      <c r="A6582" t="s">
        <v>13140</v>
      </c>
      <c r="B6582" t="s">
        <v>13141</v>
      </c>
    </row>
    <row r="6583" spans="1:2" x14ac:dyDescent="0.25">
      <c r="A6583" t="s">
        <v>13142</v>
      </c>
      <c r="B6583" t="s">
        <v>13143</v>
      </c>
    </row>
    <row r="6584" spans="1:2" x14ac:dyDescent="0.25">
      <c r="A6584" t="s">
        <v>13144</v>
      </c>
      <c r="B6584" t="s">
        <v>13145</v>
      </c>
    </row>
    <row r="6585" spans="1:2" x14ac:dyDescent="0.25">
      <c r="A6585" t="s">
        <v>13146</v>
      </c>
      <c r="B6585" t="s">
        <v>13147</v>
      </c>
    </row>
    <row r="6586" spans="1:2" x14ac:dyDescent="0.25">
      <c r="A6586" t="s">
        <v>13148</v>
      </c>
      <c r="B6586" t="s">
        <v>13149</v>
      </c>
    </row>
    <row r="6587" spans="1:2" x14ac:dyDescent="0.25">
      <c r="A6587" t="s">
        <v>13150</v>
      </c>
      <c r="B6587" t="s">
        <v>13151</v>
      </c>
    </row>
    <row r="6588" spans="1:2" x14ac:dyDescent="0.25">
      <c r="A6588" t="s">
        <v>13152</v>
      </c>
      <c r="B6588" t="s">
        <v>13153</v>
      </c>
    </row>
    <row r="6589" spans="1:2" x14ac:dyDescent="0.25">
      <c r="A6589" t="s">
        <v>13154</v>
      </c>
      <c r="B6589" t="s">
        <v>13155</v>
      </c>
    </row>
    <row r="6590" spans="1:2" x14ac:dyDescent="0.25">
      <c r="A6590" t="s">
        <v>13156</v>
      </c>
      <c r="B6590" t="s">
        <v>13157</v>
      </c>
    </row>
    <row r="6591" spans="1:2" x14ac:dyDescent="0.25">
      <c r="A6591" t="s">
        <v>13158</v>
      </c>
      <c r="B6591" t="s">
        <v>13159</v>
      </c>
    </row>
    <row r="6592" spans="1:2" x14ac:dyDescent="0.25">
      <c r="A6592" t="s">
        <v>13160</v>
      </c>
      <c r="B6592" t="s">
        <v>13161</v>
      </c>
    </row>
    <row r="6593" spans="1:2" x14ac:dyDescent="0.25">
      <c r="A6593" t="s">
        <v>13162</v>
      </c>
      <c r="B6593" t="s">
        <v>13163</v>
      </c>
    </row>
    <row r="6594" spans="1:2" x14ac:dyDescent="0.25">
      <c r="A6594" t="s">
        <v>13164</v>
      </c>
      <c r="B6594" t="s">
        <v>13165</v>
      </c>
    </row>
    <row r="6595" spans="1:2" x14ac:dyDescent="0.25">
      <c r="A6595" t="s">
        <v>13166</v>
      </c>
      <c r="B6595" t="s">
        <v>13167</v>
      </c>
    </row>
    <row r="6596" spans="1:2" x14ac:dyDescent="0.25">
      <c r="A6596" t="s">
        <v>13168</v>
      </c>
      <c r="B6596" t="s">
        <v>13169</v>
      </c>
    </row>
    <row r="6597" spans="1:2" x14ac:dyDescent="0.25">
      <c r="A6597" t="s">
        <v>13170</v>
      </c>
      <c r="B6597" t="s">
        <v>13171</v>
      </c>
    </row>
    <row r="6598" spans="1:2" x14ac:dyDescent="0.25">
      <c r="A6598" t="s">
        <v>13172</v>
      </c>
      <c r="B6598" t="s">
        <v>13173</v>
      </c>
    </row>
    <row r="6599" spans="1:2" x14ac:dyDescent="0.25">
      <c r="A6599" t="s">
        <v>13174</v>
      </c>
      <c r="B6599" t="s">
        <v>13175</v>
      </c>
    </row>
    <row r="6600" spans="1:2" x14ac:dyDescent="0.25">
      <c r="A6600" t="s">
        <v>13176</v>
      </c>
      <c r="B6600" t="s">
        <v>13177</v>
      </c>
    </row>
    <row r="6601" spans="1:2" x14ac:dyDescent="0.25">
      <c r="A6601" t="s">
        <v>13178</v>
      </c>
      <c r="B6601" t="s">
        <v>13179</v>
      </c>
    </row>
    <row r="6602" spans="1:2" x14ac:dyDescent="0.25">
      <c r="A6602" t="s">
        <v>13180</v>
      </c>
      <c r="B6602" t="s">
        <v>13181</v>
      </c>
    </row>
    <row r="6603" spans="1:2" x14ac:dyDescent="0.25">
      <c r="A6603" t="s">
        <v>13182</v>
      </c>
      <c r="B6603" t="s">
        <v>13183</v>
      </c>
    </row>
    <row r="6604" spans="1:2" x14ac:dyDescent="0.25">
      <c r="A6604" t="s">
        <v>13184</v>
      </c>
      <c r="B6604" t="s">
        <v>13185</v>
      </c>
    </row>
    <row r="6605" spans="1:2" x14ac:dyDescent="0.25">
      <c r="A6605" t="s">
        <v>13186</v>
      </c>
      <c r="B6605" t="s">
        <v>13187</v>
      </c>
    </row>
    <row r="6606" spans="1:2" x14ac:dyDescent="0.25">
      <c r="A6606" t="s">
        <v>13188</v>
      </c>
      <c r="B6606" t="s">
        <v>13189</v>
      </c>
    </row>
    <row r="6607" spans="1:2" x14ac:dyDescent="0.25">
      <c r="A6607" t="s">
        <v>13190</v>
      </c>
      <c r="B6607" t="s">
        <v>13191</v>
      </c>
    </row>
    <row r="6608" spans="1:2" x14ac:dyDescent="0.25">
      <c r="A6608" t="s">
        <v>13192</v>
      </c>
      <c r="B6608" t="s">
        <v>13193</v>
      </c>
    </row>
    <row r="6609" spans="1:2" x14ac:dyDescent="0.25">
      <c r="A6609" t="s">
        <v>13194</v>
      </c>
      <c r="B6609" t="s">
        <v>13195</v>
      </c>
    </row>
    <row r="6610" spans="1:2" x14ac:dyDescent="0.25">
      <c r="A6610" t="s">
        <v>13196</v>
      </c>
      <c r="B6610" t="s">
        <v>13197</v>
      </c>
    </row>
    <row r="6611" spans="1:2" x14ac:dyDescent="0.25">
      <c r="A6611" t="s">
        <v>13198</v>
      </c>
      <c r="B6611" t="s">
        <v>13199</v>
      </c>
    </row>
    <row r="6612" spans="1:2" x14ac:dyDescent="0.25">
      <c r="A6612" t="s">
        <v>13200</v>
      </c>
      <c r="B6612" t="s">
        <v>13201</v>
      </c>
    </row>
    <row r="6613" spans="1:2" x14ac:dyDescent="0.25">
      <c r="A6613" t="s">
        <v>13202</v>
      </c>
      <c r="B6613" t="s">
        <v>13203</v>
      </c>
    </row>
    <row r="6614" spans="1:2" x14ac:dyDescent="0.25">
      <c r="A6614" t="s">
        <v>13204</v>
      </c>
      <c r="B6614" t="s">
        <v>13205</v>
      </c>
    </row>
    <row r="6615" spans="1:2" x14ac:dyDescent="0.25">
      <c r="A6615" t="s">
        <v>13206</v>
      </c>
      <c r="B6615" t="s">
        <v>13207</v>
      </c>
    </row>
    <row r="6616" spans="1:2" x14ac:dyDescent="0.25">
      <c r="A6616" t="s">
        <v>13208</v>
      </c>
      <c r="B6616" t="s">
        <v>13209</v>
      </c>
    </row>
    <row r="6617" spans="1:2" x14ac:dyDescent="0.25">
      <c r="A6617" t="s">
        <v>13210</v>
      </c>
      <c r="B6617" t="s">
        <v>13211</v>
      </c>
    </row>
    <row r="6618" spans="1:2" x14ac:dyDescent="0.25">
      <c r="A6618" t="s">
        <v>13212</v>
      </c>
      <c r="B6618" t="s">
        <v>13213</v>
      </c>
    </row>
    <row r="6619" spans="1:2" x14ac:dyDescent="0.25">
      <c r="A6619" t="s">
        <v>13214</v>
      </c>
      <c r="B6619" t="s">
        <v>13215</v>
      </c>
    </row>
    <row r="6620" spans="1:2" x14ac:dyDescent="0.25">
      <c r="A6620" t="s">
        <v>13216</v>
      </c>
      <c r="B6620" t="s">
        <v>13217</v>
      </c>
    </row>
    <row r="6621" spans="1:2" x14ac:dyDescent="0.25">
      <c r="A6621" t="s">
        <v>13218</v>
      </c>
      <c r="B6621" t="s">
        <v>13219</v>
      </c>
    </row>
    <row r="6622" spans="1:2" x14ac:dyDescent="0.25">
      <c r="A6622" t="s">
        <v>13220</v>
      </c>
      <c r="B6622" t="s">
        <v>13221</v>
      </c>
    </row>
    <row r="6623" spans="1:2" x14ac:dyDescent="0.25">
      <c r="A6623" t="s">
        <v>13222</v>
      </c>
      <c r="B6623" t="s">
        <v>13223</v>
      </c>
    </row>
    <row r="6624" spans="1:2" x14ac:dyDescent="0.25">
      <c r="A6624" t="s">
        <v>13224</v>
      </c>
      <c r="B6624" t="s">
        <v>13225</v>
      </c>
    </row>
    <row r="6625" spans="1:2" x14ac:dyDescent="0.25">
      <c r="A6625" t="s">
        <v>13226</v>
      </c>
      <c r="B6625" t="s">
        <v>13227</v>
      </c>
    </row>
    <row r="6626" spans="1:2" x14ac:dyDescent="0.25">
      <c r="A6626" t="s">
        <v>13228</v>
      </c>
      <c r="B6626" t="s">
        <v>13229</v>
      </c>
    </row>
    <row r="6627" spans="1:2" x14ac:dyDescent="0.25">
      <c r="A6627" t="s">
        <v>13230</v>
      </c>
      <c r="B6627" t="s">
        <v>13231</v>
      </c>
    </row>
    <row r="6628" spans="1:2" x14ac:dyDescent="0.25">
      <c r="A6628" t="s">
        <v>13232</v>
      </c>
      <c r="B6628" t="s">
        <v>13233</v>
      </c>
    </row>
    <row r="6629" spans="1:2" x14ac:dyDescent="0.25">
      <c r="A6629" t="s">
        <v>13234</v>
      </c>
      <c r="B6629" t="s">
        <v>13235</v>
      </c>
    </row>
    <row r="6630" spans="1:2" x14ac:dyDescent="0.25">
      <c r="A6630" t="s">
        <v>13236</v>
      </c>
      <c r="B6630" t="s">
        <v>13237</v>
      </c>
    </row>
    <row r="6631" spans="1:2" x14ac:dyDescent="0.25">
      <c r="A6631" t="s">
        <v>13238</v>
      </c>
      <c r="B6631" t="s">
        <v>13239</v>
      </c>
    </row>
    <row r="6632" spans="1:2" x14ac:dyDescent="0.25">
      <c r="A6632" t="s">
        <v>13240</v>
      </c>
      <c r="B6632" t="s">
        <v>13241</v>
      </c>
    </row>
    <row r="6633" spans="1:2" x14ac:dyDescent="0.25">
      <c r="A6633" t="s">
        <v>13242</v>
      </c>
      <c r="B6633" t="s">
        <v>13243</v>
      </c>
    </row>
    <row r="6634" spans="1:2" x14ac:dyDescent="0.25">
      <c r="A6634" t="s">
        <v>13244</v>
      </c>
      <c r="B6634" t="s">
        <v>13245</v>
      </c>
    </row>
    <row r="6635" spans="1:2" x14ac:dyDescent="0.25">
      <c r="A6635" t="s">
        <v>13246</v>
      </c>
      <c r="B6635" t="s">
        <v>13247</v>
      </c>
    </row>
    <row r="6636" spans="1:2" x14ac:dyDescent="0.25">
      <c r="A6636" t="s">
        <v>13248</v>
      </c>
      <c r="B6636" t="s">
        <v>13249</v>
      </c>
    </row>
    <row r="6637" spans="1:2" x14ac:dyDescent="0.25">
      <c r="A6637" t="s">
        <v>13250</v>
      </c>
      <c r="B6637" t="s">
        <v>13251</v>
      </c>
    </row>
    <row r="6638" spans="1:2" x14ac:dyDescent="0.25">
      <c r="A6638" t="s">
        <v>13252</v>
      </c>
      <c r="B6638" t="s">
        <v>13253</v>
      </c>
    </row>
    <row r="6639" spans="1:2" x14ac:dyDescent="0.25">
      <c r="A6639" t="s">
        <v>13254</v>
      </c>
      <c r="B6639" t="s">
        <v>13255</v>
      </c>
    </row>
    <row r="6640" spans="1:2" x14ac:dyDescent="0.25">
      <c r="A6640" t="s">
        <v>13256</v>
      </c>
      <c r="B6640" t="s">
        <v>13257</v>
      </c>
    </row>
    <row r="6641" spans="1:2" x14ac:dyDescent="0.25">
      <c r="A6641" t="s">
        <v>13258</v>
      </c>
      <c r="B6641" t="s">
        <v>13259</v>
      </c>
    </row>
    <row r="6642" spans="1:2" x14ac:dyDescent="0.25">
      <c r="A6642" t="s">
        <v>13260</v>
      </c>
      <c r="B6642" t="s">
        <v>13261</v>
      </c>
    </row>
    <row r="6643" spans="1:2" x14ac:dyDescent="0.25">
      <c r="A6643" t="s">
        <v>13262</v>
      </c>
      <c r="B6643" t="s">
        <v>13263</v>
      </c>
    </row>
    <row r="6644" spans="1:2" x14ac:dyDescent="0.25">
      <c r="A6644" t="s">
        <v>13264</v>
      </c>
      <c r="B6644" t="s">
        <v>13265</v>
      </c>
    </row>
    <row r="6645" spans="1:2" x14ac:dyDescent="0.25">
      <c r="A6645" t="s">
        <v>13266</v>
      </c>
      <c r="B6645" t="s">
        <v>13267</v>
      </c>
    </row>
    <row r="6646" spans="1:2" x14ac:dyDescent="0.25">
      <c r="A6646" t="s">
        <v>13268</v>
      </c>
      <c r="B6646" t="s">
        <v>13269</v>
      </c>
    </row>
    <row r="6647" spans="1:2" x14ac:dyDescent="0.25">
      <c r="A6647" t="s">
        <v>13270</v>
      </c>
      <c r="B6647" t="s">
        <v>13271</v>
      </c>
    </row>
    <row r="6648" spans="1:2" x14ac:dyDescent="0.25">
      <c r="A6648" t="s">
        <v>13272</v>
      </c>
      <c r="B6648" t="s">
        <v>13273</v>
      </c>
    </row>
    <row r="6649" spans="1:2" x14ac:dyDescent="0.25">
      <c r="A6649" t="s">
        <v>13274</v>
      </c>
      <c r="B6649" t="s">
        <v>13275</v>
      </c>
    </row>
    <row r="6650" spans="1:2" x14ac:dyDescent="0.25">
      <c r="A6650" t="s">
        <v>13276</v>
      </c>
      <c r="B6650" t="s">
        <v>13277</v>
      </c>
    </row>
    <row r="6651" spans="1:2" x14ac:dyDescent="0.25">
      <c r="A6651" t="s">
        <v>13278</v>
      </c>
      <c r="B6651" t="s">
        <v>13279</v>
      </c>
    </row>
    <row r="6652" spans="1:2" x14ac:dyDescent="0.25">
      <c r="A6652" t="s">
        <v>13280</v>
      </c>
      <c r="B6652" t="s">
        <v>13281</v>
      </c>
    </row>
    <row r="6653" spans="1:2" x14ac:dyDescent="0.25">
      <c r="A6653" t="s">
        <v>13282</v>
      </c>
      <c r="B6653" t="s">
        <v>13283</v>
      </c>
    </row>
    <row r="6654" spans="1:2" x14ac:dyDescent="0.25">
      <c r="A6654" t="s">
        <v>13284</v>
      </c>
      <c r="B6654" t="s">
        <v>13285</v>
      </c>
    </row>
    <row r="6655" spans="1:2" x14ac:dyDescent="0.25">
      <c r="A6655" t="s">
        <v>13286</v>
      </c>
      <c r="B6655" t="s">
        <v>13287</v>
      </c>
    </row>
    <row r="6656" spans="1:2" x14ac:dyDescent="0.25">
      <c r="A6656" t="s">
        <v>13288</v>
      </c>
      <c r="B6656" t="s">
        <v>13289</v>
      </c>
    </row>
    <row r="6657" spans="1:2" x14ac:dyDescent="0.25">
      <c r="A6657" t="s">
        <v>13290</v>
      </c>
      <c r="B6657" t="s">
        <v>13291</v>
      </c>
    </row>
    <row r="6658" spans="1:2" x14ac:dyDescent="0.25">
      <c r="A6658" t="s">
        <v>13292</v>
      </c>
      <c r="B6658" t="s">
        <v>13293</v>
      </c>
    </row>
    <row r="6659" spans="1:2" x14ac:dyDescent="0.25">
      <c r="A6659" t="s">
        <v>13294</v>
      </c>
      <c r="B6659" t="s">
        <v>13295</v>
      </c>
    </row>
    <row r="6660" spans="1:2" x14ac:dyDescent="0.25">
      <c r="A6660" t="s">
        <v>13296</v>
      </c>
      <c r="B6660" t="s">
        <v>13297</v>
      </c>
    </row>
    <row r="6661" spans="1:2" x14ac:dyDescent="0.25">
      <c r="A6661" t="s">
        <v>13298</v>
      </c>
      <c r="B6661" t="s">
        <v>13299</v>
      </c>
    </row>
    <row r="6662" spans="1:2" x14ac:dyDescent="0.25">
      <c r="A6662" t="s">
        <v>13300</v>
      </c>
      <c r="B6662" t="s">
        <v>13301</v>
      </c>
    </row>
    <row r="6663" spans="1:2" x14ac:dyDescent="0.25">
      <c r="A6663" t="s">
        <v>13302</v>
      </c>
      <c r="B6663" t="s">
        <v>13303</v>
      </c>
    </row>
    <row r="6664" spans="1:2" x14ac:dyDescent="0.25">
      <c r="A6664" t="s">
        <v>13304</v>
      </c>
      <c r="B6664" t="s">
        <v>13305</v>
      </c>
    </row>
    <row r="6665" spans="1:2" x14ac:dyDescent="0.25">
      <c r="A6665" t="s">
        <v>13306</v>
      </c>
      <c r="B6665" t="s">
        <v>13307</v>
      </c>
    </row>
    <row r="6666" spans="1:2" x14ac:dyDescent="0.25">
      <c r="A6666" t="s">
        <v>13308</v>
      </c>
      <c r="B6666" t="s">
        <v>13309</v>
      </c>
    </row>
    <row r="6667" spans="1:2" x14ac:dyDescent="0.25">
      <c r="A6667" t="s">
        <v>13310</v>
      </c>
      <c r="B6667" t="s">
        <v>13311</v>
      </c>
    </row>
    <row r="6668" spans="1:2" x14ac:dyDescent="0.25">
      <c r="A6668" t="s">
        <v>13312</v>
      </c>
      <c r="B6668" t="s">
        <v>13313</v>
      </c>
    </row>
    <row r="6669" spans="1:2" x14ac:dyDescent="0.25">
      <c r="A6669" t="s">
        <v>13314</v>
      </c>
      <c r="B6669" t="s">
        <v>13315</v>
      </c>
    </row>
    <row r="6670" spans="1:2" x14ac:dyDescent="0.25">
      <c r="A6670" t="s">
        <v>13316</v>
      </c>
      <c r="B6670" t="s">
        <v>13317</v>
      </c>
    </row>
    <row r="6671" spans="1:2" x14ac:dyDescent="0.25">
      <c r="A6671" t="s">
        <v>13318</v>
      </c>
      <c r="B6671" t="s">
        <v>13319</v>
      </c>
    </row>
    <row r="6672" spans="1:2" x14ac:dyDescent="0.25">
      <c r="A6672" t="s">
        <v>13320</v>
      </c>
      <c r="B6672" t="s">
        <v>13321</v>
      </c>
    </row>
    <row r="6673" spans="1:2" x14ac:dyDescent="0.25">
      <c r="A6673" t="s">
        <v>13322</v>
      </c>
      <c r="B6673" t="s">
        <v>13323</v>
      </c>
    </row>
    <row r="6674" spans="1:2" x14ac:dyDescent="0.25">
      <c r="A6674" t="s">
        <v>13324</v>
      </c>
      <c r="B6674" t="s">
        <v>13325</v>
      </c>
    </row>
    <row r="6675" spans="1:2" x14ac:dyDescent="0.25">
      <c r="A6675" t="s">
        <v>13326</v>
      </c>
      <c r="B6675" t="s">
        <v>13327</v>
      </c>
    </row>
    <row r="6676" spans="1:2" x14ac:dyDescent="0.25">
      <c r="A6676" t="s">
        <v>13328</v>
      </c>
      <c r="B6676" t="s">
        <v>13329</v>
      </c>
    </row>
    <row r="6677" spans="1:2" x14ac:dyDescent="0.25">
      <c r="A6677" t="s">
        <v>13330</v>
      </c>
      <c r="B6677" t="s">
        <v>13331</v>
      </c>
    </row>
    <row r="6678" spans="1:2" x14ac:dyDescent="0.25">
      <c r="A6678" t="s">
        <v>13332</v>
      </c>
      <c r="B6678" t="s">
        <v>13333</v>
      </c>
    </row>
    <row r="6679" spans="1:2" x14ac:dyDescent="0.25">
      <c r="A6679" t="s">
        <v>13334</v>
      </c>
      <c r="B6679" t="s">
        <v>13335</v>
      </c>
    </row>
    <row r="6680" spans="1:2" x14ac:dyDescent="0.25">
      <c r="A6680" t="s">
        <v>13336</v>
      </c>
      <c r="B6680" t="s">
        <v>13337</v>
      </c>
    </row>
    <row r="6681" spans="1:2" x14ac:dyDescent="0.25">
      <c r="A6681" t="s">
        <v>13338</v>
      </c>
      <c r="B6681" t="s">
        <v>13339</v>
      </c>
    </row>
    <row r="6682" spans="1:2" x14ac:dyDescent="0.25">
      <c r="A6682" t="s">
        <v>13340</v>
      </c>
      <c r="B6682" t="s">
        <v>13341</v>
      </c>
    </row>
    <row r="6683" spans="1:2" x14ac:dyDescent="0.25">
      <c r="A6683" t="s">
        <v>13342</v>
      </c>
      <c r="B6683" t="s">
        <v>13343</v>
      </c>
    </row>
    <row r="6684" spans="1:2" x14ac:dyDescent="0.25">
      <c r="A6684" t="s">
        <v>13344</v>
      </c>
      <c r="B6684" t="s">
        <v>13345</v>
      </c>
    </row>
    <row r="6685" spans="1:2" x14ac:dyDescent="0.25">
      <c r="A6685" t="s">
        <v>13346</v>
      </c>
      <c r="B6685" t="s">
        <v>13347</v>
      </c>
    </row>
    <row r="6686" spans="1:2" x14ac:dyDescent="0.25">
      <c r="A6686" t="s">
        <v>13348</v>
      </c>
      <c r="B6686" t="s">
        <v>13349</v>
      </c>
    </row>
    <row r="6687" spans="1:2" x14ac:dyDescent="0.25">
      <c r="A6687" t="s">
        <v>13350</v>
      </c>
      <c r="B6687" t="s">
        <v>13351</v>
      </c>
    </row>
    <row r="6688" spans="1:2" x14ac:dyDescent="0.25">
      <c r="A6688" t="s">
        <v>13352</v>
      </c>
      <c r="B6688" t="s">
        <v>13353</v>
      </c>
    </row>
    <row r="6689" spans="1:2" x14ac:dyDescent="0.25">
      <c r="A6689" t="s">
        <v>13354</v>
      </c>
      <c r="B6689" t="s">
        <v>13355</v>
      </c>
    </row>
    <row r="6690" spans="1:2" x14ac:dyDescent="0.25">
      <c r="A6690" t="s">
        <v>13356</v>
      </c>
      <c r="B6690" t="s">
        <v>13357</v>
      </c>
    </row>
    <row r="6691" spans="1:2" x14ac:dyDescent="0.25">
      <c r="A6691" t="s">
        <v>13358</v>
      </c>
      <c r="B6691" t="s">
        <v>13359</v>
      </c>
    </row>
    <row r="6692" spans="1:2" x14ac:dyDescent="0.25">
      <c r="A6692" t="s">
        <v>13360</v>
      </c>
      <c r="B6692" t="s">
        <v>13361</v>
      </c>
    </row>
    <row r="6693" spans="1:2" x14ac:dyDescent="0.25">
      <c r="A6693" t="s">
        <v>13362</v>
      </c>
      <c r="B6693" t="s">
        <v>13363</v>
      </c>
    </row>
    <row r="6694" spans="1:2" x14ac:dyDescent="0.25">
      <c r="A6694" t="s">
        <v>13364</v>
      </c>
      <c r="B6694" t="s">
        <v>13365</v>
      </c>
    </row>
    <row r="6695" spans="1:2" x14ac:dyDescent="0.25">
      <c r="A6695" t="s">
        <v>13366</v>
      </c>
      <c r="B6695" t="s">
        <v>13367</v>
      </c>
    </row>
    <row r="6696" spans="1:2" x14ac:dyDescent="0.25">
      <c r="A6696" t="s">
        <v>13368</v>
      </c>
      <c r="B6696" t="s">
        <v>13369</v>
      </c>
    </row>
    <row r="6697" spans="1:2" x14ac:dyDescent="0.25">
      <c r="A6697" t="s">
        <v>13370</v>
      </c>
      <c r="B6697" t="s">
        <v>13371</v>
      </c>
    </row>
    <row r="6698" spans="1:2" x14ac:dyDescent="0.25">
      <c r="A6698" t="s">
        <v>13372</v>
      </c>
      <c r="B6698" t="s">
        <v>13373</v>
      </c>
    </row>
    <row r="6699" spans="1:2" x14ac:dyDescent="0.25">
      <c r="A6699" t="s">
        <v>13374</v>
      </c>
      <c r="B6699" t="s">
        <v>13375</v>
      </c>
    </row>
    <row r="6700" spans="1:2" x14ac:dyDescent="0.25">
      <c r="A6700" t="s">
        <v>13376</v>
      </c>
      <c r="B6700" t="s">
        <v>13377</v>
      </c>
    </row>
    <row r="6701" spans="1:2" x14ac:dyDescent="0.25">
      <c r="A6701" t="s">
        <v>13378</v>
      </c>
      <c r="B6701" t="s">
        <v>13379</v>
      </c>
    </row>
    <row r="6702" spans="1:2" x14ac:dyDescent="0.25">
      <c r="A6702" t="s">
        <v>13380</v>
      </c>
      <c r="B6702" t="s">
        <v>13381</v>
      </c>
    </row>
    <row r="6703" spans="1:2" x14ac:dyDescent="0.25">
      <c r="A6703" t="s">
        <v>13382</v>
      </c>
      <c r="B6703" t="s">
        <v>13383</v>
      </c>
    </row>
    <row r="6704" spans="1:2" x14ac:dyDescent="0.25">
      <c r="A6704" t="s">
        <v>13384</v>
      </c>
      <c r="B6704" t="s">
        <v>13385</v>
      </c>
    </row>
    <row r="6705" spans="1:2" x14ac:dyDescent="0.25">
      <c r="A6705" t="s">
        <v>13386</v>
      </c>
      <c r="B6705" t="s">
        <v>13387</v>
      </c>
    </row>
    <row r="6706" spans="1:2" x14ac:dyDescent="0.25">
      <c r="A6706" t="s">
        <v>13388</v>
      </c>
      <c r="B6706" t="s">
        <v>13389</v>
      </c>
    </row>
    <row r="6707" spans="1:2" x14ac:dyDescent="0.25">
      <c r="A6707" t="s">
        <v>13390</v>
      </c>
      <c r="B6707" t="s">
        <v>13391</v>
      </c>
    </row>
    <row r="6708" spans="1:2" x14ac:dyDescent="0.25">
      <c r="A6708" t="s">
        <v>13392</v>
      </c>
      <c r="B6708" t="s">
        <v>13393</v>
      </c>
    </row>
    <row r="6709" spans="1:2" x14ac:dyDescent="0.25">
      <c r="A6709" t="s">
        <v>13394</v>
      </c>
      <c r="B6709" t="s">
        <v>13395</v>
      </c>
    </row>
    <row r="6710" spans="1:2" x14ac:dyDescent="0.25">
      <c r="A6710" t="s">
        <v>13396</v>
      </c>
      <c r="B6710" t="s">
        <v>13397</v>
      </c>
    </row>
    <row r="6711" spans="1:2" x14ac:dyDescent="0.25">
      <c r="A6711" t="s">
        <v>13398</v>
      </c>
      <c r="B6711" t="s">
        <v>13399</v>
      </c>
    </row>
    <row r="6712" spans="1:2" x14ac:dyDescent="0.25">
      <c r="A6712" t="s">
        <v>13400</v>
      </c>
      <c r="B6712" t="s">
        <v>3114</v>
      </c>
    </row>
    <row r="6713" spans="1:2" x14ac:dyDescent="0.25">
      <c r="A6713" t="s">
        <v>13401</v>
      </c>
      <c r="B6713" t="s">
        <v>13402</v>
      </c>
    </row>
    <row r="6714" spans="1:2" x14ac:dyDescent="0.25">
      <c r="A6714" t="s">
        <v>13403</v>
      </c>
      <c r="B6714" t="s">
        <v>13404</v>
      </c>
    </row>
    <row r="6715" spans="1:2" x14ac:dyDescent="0.25">
      <c r="A6715" t="s">
        <v>13405</v>
      </c>
      <c r="B6715" t="s">
        <v>13406</v>
      </c>
    </row>
    <row r="6716" spans="1:2" x14ac:dyDescent="0.25">
      <c r="A6716" t="s">
        <v>13407</v>
      </c>
      <c r="B6716" t="s">
        <v>13408</v>
      </c>
    </row>
    <row r="6717" spans="1:2" x14ac:dyDescent="0.25">
      <c r="A6717" t="s">
        <v>13409</v>
      </c>
      <c r="B6717" t="s">
        <v>13410</v>
      </c>
    </row>
    <row r="6718" spans="1:2" x14ac:dyDescent="0.25">
      <c r="A6718" t="s">
        <v>13411</v>
      </c>
      <c r="B6718" t="s">
        <v>13412</v>
      </c>
    </row>
    <row r="6719" spans="1:2" x14ac:dyDescent="0.25">
      <c r="A6719" t="s">
        <v>13413</v>
      </c>
      <c r="B6719" t="s">
        <v>13414</v>
      </c>
    </row>
    <row r="6720" spans="1:2" x14ac:dyDescent="0.25">
      <c r="A6720" t="s">
        <v>13415</v>
      </c>
      <c r="B6720" t="s">
        <v>13416</v>
      </c>
    </row>
    <row r="6721" spans="1:2" x14ac:dyDescent="0.25">
      <c r="A6721" t="s">
        <v>13417</v>
      </c>
      <c r="B6721" t="s">
        <v>13418</v>
      </c>
    </row>
    <row r="6722" spans="1:2" x14ac:dyDescent="0.25">
      <c r="A6722" t="s">
        <v>13419</v>
      </c>
      <c r="B6722" t="s">
        <v>13420</v>
      </c>
    </row>
    <row r="6723" spans="1:2" x14ac:dyDescent="0.25">
      <c r="A6723" t="s">
        <v>13421</v>
      </c>
      <c r="B6723" t="s">
        <v>13422</v>
      </c>
    </row>
    <row r="6724" spans="1:2" x14ac:dyDescent="0.25">
      <c r="A6724" t="s">
        <v>13423</v>
      </c>
      <c r="B6724" t="s">
        <v>13424</v>
      </c>
    </row>
    <row r="6725" spans="1:2" x14ac:dyDescent="0.25">
      <c r="A6725" t="s">
        <v>13425</v>
      </c>
      <c r="B6725" t="s">
        <v>13426</v>
      </c>
    </row>
    <row r="6726" spans="1:2" x14ac:dyDescent="0.25">
      <c r="A6726" t="s">
        <v>13427</v>
      </c>
      <c r="B6726" t="s">
        <v>13428</v>
      </c>
    </row>
    <row r="6727" spans="1:2" x14ac:dyDescent="0.25">
      <c r="A6727" t="s">
        <v>13429</v>
      </c>
      <c r="B6727" t="s">
        <v>13430</v>
      </c>
    </row>
    <row r="6728" spans="1:2" x14ac:dyDescent="0.25">
      <c r="A6728" t="s">
        <v>13431</v>
      </c>
      <c r="B6728" t="s">
        <v>13432</v>
      </c>
    </row>
    <row r="6729" spans="1:2" x14ac:dyDescent="0.25">
      <c r="A6729" t="s">
        <v>13433</v>
      </c>
      <c r="B6729" t="s">
        <v>13434</v>
      </c>
    </row>
    <row r="6730" spans="1:2" x14ac:dyDescent="0.25">
      <c r="A6730" t="s">
        <v>13435</v>
      </c>
      <c r="B6730" t="s">
        <v>13436</v>
      </c>
    </row>
    <row r="6731" spans="1:2" x14ac:dyDescent="0.25">
      <c r="A6731" t="s">
        <v>13437</v>
      </c>
      <c r="B6731" t="s">
        <v>13438</v>
      </c>
    </row>
    <row r="6732" spans="1:2" x14ac:dyDescent="0.25">
      <c r="A6732" t="s">
        <v>13439</v>
      </c>
      <c r="B6732" t="s">
        <v>13440</v>
      </c>
    </row>
    <row r="6733" spans="1:2" x14ac:dyDescent="0.25">
      <c r="A6733" t="s">
        <v>13441</v>
      </c>
      <c r="B6733" t="s">
        <v>13442</v>
      </c>
    </row>
    <row r="6734" spans="1:2" x14ac:dyDescent="0.25">
      <c r="A6734" t="s">
        <v>13443</v>
      </c>
      <c r="B6734" t="s">
        <v>13444</v>
      </c>
    </row>
    <row r="6735" spans="1:2" x14ac:dyDescent="0.25">
      <c r="A6735" t="s">
        <v>13445</v>
      </c>
      <c r="B6735" t="s">
        <v>13446</v>
      </c>
    </row>
    <row r="6736" spans="1:2" x14ac:dyDescent="0.25">
      <c r="A6736" t="s">
        <v>13447</v>
      </c>
      <c r="B6736" t="s">
        <v>13448</v>
      </c>
    </row>
    <row r="6737" spans="1:2" x14ac:dyDescent="0.25">
      <c r="A6737" t="s">
        <v>13449</v>
      </c>
      <c r="B6737" t="s">
        <v>13450</v>
      </c>
    </row>
    <row r="6738" spans="1:2" x14ac:dyDescent="0.25">
      <c r="A6738" t="s">
        <v>13451</v>
      </c>
      <c r="B6738" t="s">
        <v>13452</v>
      </c>
    </row>
    <row r="6739" spans="1:2" x14ac:dyDescent="0.25">
      <c r="A6739" t="s">
        <v>13453</v>
      </c>
      <c r="B6739" t="s">
        <v>13454</v>
      </c>
    </row>
    <row r="6740" spans="1:2" x14ac:dyDescent="0.25">
      <c r="A6740" t="s">
        <v>13455</v>
      </c>
      <c r="B6740" t="s">
        <v>13456</v>
      </c>
    </row>
    <row r="6741" spans="1:2" x14ac:dyDescent="0.25">
      <c r="A6741" t="s">
        <v>13457</v>
      </c>
      <c r="B6741" t="s">
        <v>13458</v>
      </c>
    </row>
    <row r="6742" spans="1:2" x14ac:dyDescent="0.25">
      <c r="A6742" t="s">
        <v>13459</v>
      </c>
      <c r="B6742" t="s">
        <v>13460</v>
      </c>
    </row>
    <row r="6743" spans="1:2" x14ac:dyDescent="0.25">
      <c r="A6743" t="s">
        <v>13461</v>
      </c>
      <c r="B6743" t="s">
        <v>13462</v>
      </c>
    </row>
    <row r="6744" spans="1:2" x14ac:dyDescent="0.25">
      <c r="A6744" t="s">
        <v>13463</v>
      </c>
      <c r="B6744" t="s">
        <v>13464</v>
      </c>
    </row>
    <row r="6745" spans="1:2" x14ac:dyDescent="0.25">
      <c r="A6745" t="s">
        <v>13465</v>
      </c>
      <c r="B6745" t="s">
        <v>13466</v>
      </c>
    </row>
    <row r="6746" spans="1:2" x14ac:dyDescent="0.25">
      <c r="A6746" t="s">
        <v>13467</v>
      </c>
      <c r="B6746" t="s">
        <v>13468</v>
      </c>
    </row>
    <row r="6747" spans="1:2" x14ac:dyDescent="0.25">
      <c r="A6747" t="s">
        <v>13469</v>
      </c>
      <c r="B6747" t="s">
        <v>13470</v>
      </c>
    </row>
    <row r="6748" spans="1:2" x14ac:dyDescent="0.25">
      <c r="A6748" t="s">
        <v>13471</v>
      </c>
      <c r="B6748" t="s">
        <v>13472</v>
      </c>
    </row>
    <row r="6749" spans="1:2" x14ac:dyDescent="0.25">
      <c r="A6749" t="s">
        <v>13473</v>
      </c>
      <c r="B6749" t="s">
        <v>13474</v>
      </c>
    </row>
    <row r="6750" spans="1:2" x14ac:dyDescent="0.25">
      <c r="A6750" t="s">
        <v>13475</v>
      </c>
      <c r="B6750" t="s">
        <v>13476</v>
      </c>
    </row>
    <row r="6751" spans="1:2" x14ac:dyDescent="0.25">
      <c r="A6751" t="s">
        <v>13477</v>
      </c>
      <c r="B6751" t="s">
        <v>13478</v>
      </c>
    </row>
    <row r="6752" spans="1:2" x14ac:dyDescent="0.25">
      <c r="A6752" t="s">
        <v>13479</v>
      </c>
      <c r="B6752" t="s">
        <v>13480</v>
      </c>
    </row>
    <row r="6753" spans="1:2" x14ac:dyDescent="0.25">
      <c r="A6753" t="s">
        <v>13481</v>
      </c>
      <c r="B6753" t="s">
        <v>13482</v>
      </c>
    </row>
    <row r="6754" spans="1:2" x14ac:dyDescent="0.25">
      <c r="A6754" t="s">
        <v>13483</v>
      </c>
      <c r="B6754" t="s">
        <v>13484</v>
      </c>
    </row>
    <row r="6755" spans="1:2" x14ac:dyDescent="0.25">
      <c r="A6755" t="s">
        <v>13485</v>
      </c>
      <c r="B6755" t="s">
        <v>13486</v>
      </c>
    </row>
    <row r="6756" spans="1:2" x14ac:dyDescent="0.25">
      <c r="A6756" t="s">
        <v>13487</v>
      </c>
      <c r="B6756" t="s">
        <v>13488</v>
      </c>
    </row>
    <row r="6757" spans="1:2" x14ac:dyDescent="0.25">
      <c r="A6757" t="s">
        <v>13489</v>
      </c>
      <c r="B6757" t="s">
        <v>13490</v>
      </c>
    </row>
    <row r="6758" spans="1:2" x14ac:dyDescent="0.25">
      <c r="A6758" t="s">
        <v>13491</v>
      </c>
      <c r="B6758" t="s">
        <v>13492</v>
      </c>
    </row>
    <row r="6759" spans="1:2" x14ac:dyDescent="0.25">
      <c r="A6759" t="s">
        <v>13493</v>
      </c>
      <c r="B6759" t="s">
        <v>13494</v>
      </c>
    </row>
    <row r="6760" spans="1:2" x14ac:dyDescent="0.25">
      <c r="A6760" t="s">
        <v>13495</v>
      </c>
      <c r="B6760" t="s">
        <v>13496</v>
      </c>
    </row>
    <row r="6761" spans="1:2" x14ac:dyDescent="0.25">
      <c r="A6761" t="s">
        <v>13497</v>
      </c>
      <c r="B6761" t="s">
        <v>13498</v>
      </c>
    </row>
    <row r="6762" spans="1:2" x14ac:dyDescent="0.25">
      <c r="A6762" t="s">
        <v>13499</v>
      </c>
      <c r="B6762" t="s">
        <v>13500</v>
      </c>
    </row>
    <row r="6763" spans="1:2" x14ac:dyDescent="0.25">
      <c r="A6763" t="s">
        <v>13501</v>
      </c>
      <c r="B6763" t="s">
        <v>13502</v>
      </c>
    </row>
    <row r="6764" spans="1:2" x14ac:dyDescent="0.25">
      <c r="A6764" t="s">
        <v>13503</v>
      </c>
      <c r="B6764" t="s">
        <v>13504</v>
      </c>
    </row>
    <row r="6765" spans="1:2" x14ac:dyDescent="0.25">
      <c r="A6765" t="s">
        <v>13505</v>
      </c>
      <c r="B6765" t="s">
        <v>13506</v>
      </c>
    </row>
    <row r="6766" spans="1:2" x14ac:dyDescent="0.25">
      <c r="A6766" t="s">
        <v>13507</v>
      </c>
      <c r="B6766" t="s">
        <v>13508</v>
      </c>
    </row>
    <row r="6767" spans="1:2" x14ac:dyDescent="0.25">
      <c r="A6767" t="s">
        <v>13509</v>
      </c>
      <c r="B6767" t="s">
        <v>13510</v>
      </c>
    </row>
    <row r="6768" spans="1:2" x14ac:dyDescent="0.25">
      <c r="A6768" t="s">
        <v>13511</v>
      </c>
      <c r="B6768" t="s">
        <v>13512</v>
      </c>
    </row>
    <row r="6769" spans="1:2" x14ac:dyDescent="0.25">
      <c r="A6769" t="s">
        <v>13513</v>
      </c>
      <c r="B6769" t="s">
        <v>13514</v>
      </c>
    </row>
    <row r="6770" spans="1:2" x14ac:dyDescent="0.25">
      <c r="A6770" t="s">
        <v>13515</v>
      </c>
      <c r="B6770" t="s">
        <v>13516</v>
      </c>
    </row>
    <row r="6771" spans="1:2" x14ac:dyDescent="0.25">
      <c r="A6771" t="s">
        <v>13517</v>
      </c>
      <c r="B6771" t="s">
        <v>13518</v>
      </c>
    </row>
    <row r="6772" spans="1:2" x14ac:dyDescent="0.25">
      <c r="A6772" t="s">
        <v>13519</v>
      </c>
      <c r="B6772" t="s">
        <v>13520</v>
      </c>
    </row>
    <row r="6773" spans="1:2" x14ac:dyDescent="0.25">
      <c r="A6773" t="s">
        <v>13521</v>
      </c>
      <c r="B6773" t="s">
        <v>13522</v>
      </c>
    </row>
    <row r="6774" spans="1:2" x14ac:dyDescent="0.25">
      <c r="A6774" t="s">
        <v>13523</v>
      </c>
      <c r="B6774" t="s">
        <v>13524</v>
      </c>
    </row>
    <row r="6775" spans="1:2" x14ac:dyDescent="0.25">
      <c r="A6775" t="s">
        <v>13525</v>
      </c>
      <c r="B6775" t="s">
        <v>13526</v>
      </c>
    </row>
    <row r="6776" spans="1:2" x14ac:dyDescent="0.25">
      <c r="A6776" t="s">
        <v>13527</v>
      </c>
      <c r="B6776" t="s">
        <v>13528</v>
      </c>
    </row>
    <row r="6777" spans="1:2" x14ac:dyDescent="0.25">
      <c r="A6777" t="s">
        <v>13529</v>
      </c>
      <c r="B6777" t="s">
        <v>13530</v>
      </c>
    </row>
    <row r="6778" spans="1:2" x14ac:dyDescent="0.25">
      <c r="A6778" t="s">
        <v>13531</v>
      </c>
      <c r="B6778" t="s">
        <v>13532</v>
      </c>
    </row>
    <row r="6779" spans="1:2" x14ac:dyDescent="0.25">
      <c r="A6779" t="s">
        <v>13533</v>
      </c>
      <c r="B6779" t="s">
        <v>13534</v>
      </c>
    </row>
    <row r="6780" spans="1:2" x14ac:dyDescent="0.25">
      <c r="A6780" t="s">
        <v>13535</v>
      </c>
      <c r="B6780" t="s">
        <v>13536</v>
      </c>
    </row>
    <row r="6781" spans="1:2" x14ac:dyDescent="0.25">
      <c r="A6781" t="s">
        <v>13537</v>
      </c>
      <c r="B6781" t="s">
        <v>13538</v>
      </c>
    </row>
    <row r="6782" spans="1:2" x14ac:dyDescent="0.25">
      <c r="A6782" t="s">
        <v>13539</v>
      </c>
      <c r="B6782" t="s">
        <v>13540</v>
      </c>
    </row>
    <row r="6783" spans="1:2" x14ac:dyDescent="0.25">
      <c r="A6783" t="s">
        <v>13541</v>
      </c>
      <c r="B6783" t="s">
        <v>13542</v>
      </c>
    </row>
    <row r="6784" spans="1:2" x14ac:dyDescent="0.25">
      <c r="A6784" t="s">
        <v>13543</v>
      </c>
      <c r="B6784" t="s">
        <v>13544</v>
      </c>
    </row>
    <row r="6785" spans="1:2" x14ac:dyDescent="0.25">
      <c r="A6785" t="s">
        <v>13545</v>
      </c>
      <c r="B6785" t="s">
        <v>13546</v>
      </c>
    </row>
    <row r="6786" spans="1:2" x14ac:dyDescent="0.25">
      <c r="A6786" t="s">
        <v>13547</v>
      </c>
      <c r="B6786" t="s">
        <v>13548</v>
      </c>
    </row>
    <row r="6787" spans="1:2" x14ac:dyDescent="0.25">
      <c r="A6787" t="s">
        <v>13549</v>
      </c>
      <c r="B6787" t="s">
        <v>13550</v>
      </c>
    </row>
    <row r="6788" spans="1:2" x14ac:dyDescent="0.25">
      <c r="A6788" t="s">
        <v>13551</v>
      </c>
      <c r="B6788" t="s">
        <v>13552</v>
      </c>
    </row>
    <row r="6789" spans="1:2" x14ac:dyDescent="0.25">
      <c r="A6789" t="s">
        <v>13553</v>
      </c>
      <c r="B6789" t="s">
        <v>13554</v>
      </c>
    </row>
    <row r="6790" spans="1:2" x14ac:dyDescent="0.25">
      <c r="A6790" t="s">
        <v>13555</v>
      </c>
      <c r="B6790" t="s">
        <v>13556</v>
      </c>
    </row>
    <row r="6791" spans="1:2" x14ac:dyDescent="0.25">
      <c r="A6791" t="s">
        <v>13557</v>
      </c>
      <c r="B6791" t="s">
        <v>13558</v>
      </c>
    </row>
    <row r="6792" spans="1:2" x14ac:dyDescent="0.25">
      <c r="A6792" t="s">
        <v>13559</v>
      </c>
      <c r="B6792" t="s">
        <v>13560</v>
      </c>
    </row>
    <row r="6793" spans="1:2" x14ac:dyDescent="0.25">
      <c r="A6793" t="s">
        <v>13561</v>
      </c>
      <c r="B6793" t="s">
        <v>13562</v>
      </c>
    </row>
    <row r="6794" spans="1:2" x14ac:dyDescent="0.25">
      <c r="A6794" t="s">
        <v>13563</v>
      </c>
      <c r="B6794" t="s">
        <v>13564</v>
      </c>
    </row>
    <row r="6795" spans="1:2" x14ac:dyDescent="0.25">
      <c r="A6795" t="s">
        <v>13565</v>
      </c>
      <c r="B6795" t="s">
        <v>13566</v>
      </c>
    </row>
    <row r="6796" spans="1:2" x14ac:dyDescent="0.25">
      <c r="A6796" t="s">
        <v>13567</v>
      </c>
      <c r="B6796" t="s">
        <v>13568</v>
      </c>
    </row>
    <row r="6797" spans="1:2" x14ac:dyDescent="0.25">
      <c r="A6797" t="s">
        <v>13569</v>
      </c>
      <c r="B6797" t="s">
        <v>13570</v>
      </c>
    </row>
    <row r="6798" spans="1:2" x14ac:dyDescent="0.25">
      <c r="A6798" t="s">
        <v>13571</v>
      </c>
      <c r="B6798" t="s">
        <v>13572</v>
      </c>
    </row>
    <row r="6799" spans="1:2" x14ac:dyDescent="0.25">
      <c r="A6799" t="s">
        <v>13573</v>
      </c>
      <c r="B6799" t="s">
        <v>13574</v>
      </c>
    </row>
    <row r="6800" spans="1:2" x14ac:dyDescent="0.25">
      <c r="A6800" t="s">
        <v>13575</v>
      </c>
      <c r="B6800" t="s">
        <v>13576</v>
      </c>
    </row>
    <row r="6801" spans="1:2" x14ac:dyDescent="0.25">
      <c r="A6801" t="s">
        <v>13577</v>
      </c>
      <c r="B6801" t="s">
        <v>13578</v>
      </c>
    </row>
    <row r="6802" spans="1:2" x14ac:dyDescent="0.25">
      <c r="A6802" t="s">
        <v>13579</v>
      </c>
      <c r="B6802" t="s">
        <v>13580</v>
      </c>
    </row>
    <row r="6803" spans="1:2" x14ac:dyDescent="0.25">
      <c r="A6803" t="s">
        <v>13581</v>
      </c>
      <c r="B6803" t="s">
        <v>13582</v>
      </c>
    </row>
    <row r="6804" spans="1:2" x14ac:dyDescent="0.25">
      <c r="A6804" t="s">
        <v>13583</v>
      </c>
      <c r="B6804" t="s">
        <v>13584</v>
      </c>
    </row>
    <row r="6805" spans="1:2" x14ac:dyDescent="0.25">
      <c r="A6805" t="s">
        <v>13585</v>
      </c>
      <c r="B6805" t="s">
        <v>13586</v>
      </c>
    </row>
    <row r="6806" spans="1:2" x14ac:dyDescent="0.25">
      <c r="A6806" t="s">
        <v>13587</v>
      </c>
      <c r="B6806" t="s">
        <v>13588</v>
      </c>
    </row>
    <row r="6807" spans="1:2" x14ac:dyDescent="0.25">
      <c r="A6807" t="s">
        <v>13589</v>
      </c>
      <c r="B6807" t="s">
        <v>13590</v>
      </c>
    </row>
    <row r="6808" spans="1:2" x14ac:dyDescent="0.25">
      <c r="A6808" t="s">
        <v>13591</v>
      </c>
      <c r="B6808" t="s">
        <v>13592</v>
      </c>
    </row>
    <row r="6809" spans="1:2" x14ac:dyDescent="0.25">
      <c r="A6809" t="s">
        <v>13593</v>
      </c>
      <c r="B6809" t="s">
        <v>13594</v>
      </c>
    </row>
    <row r="6810" spans="1:2" x14ac:dyDescent="0.25">
      <c r="A6810" t="s">
        <v>13595</v>
      </c>
      <c r="B6810" t="s">
        <v>13596</v>
      </c>
    </row>
    <row r="6811" spans="1:2" x14ac:dyDescent="0.25">
      <c r="A6811" t="s">
        <v>13597</v>
      </c>
      <c r="B6811" t="s">
        <v>13598</v>
      </c>
    </row>
    <row r="6812" spans="1:2" x14ac:dyDescent="0.25">
      <c r="A6812" t="s">
        <v>13599</v>
      </c>
      <c r="B6812" t="s">
        <v>13600</v>
      </c>
    </row>
    <row r="6813" spans="1:2" x14ac:dyDescent="0.25">
      <c r="A6813" t="s">
        <v>13601</v>
      </c>
      <c r="B6813" t="s">
        <v>13602</v>
      </c>
    </row>
    <row r="6814" spans="1:2" x14ac:dyDescent="0.25">
      <c r="A6814" t="s">
        <v>13603</v>
      </c>
      <c r="B6814" t="s">
        <v>13604</v>
      </c>
    </row>
    <row r="6815" spans="1:2" x14ac:dyDescent="0.25">
      <c r="A6815" t="s">
        <v>13605</v>
      </c>
      <c r="B6815" t="s">
        <v>13606</v>
      </c>
    </row>
    <row r="6816" spans="1:2" x14ac:dyDescent="0.25">
      <c r="A6816" t="s">
        <v>13607</v>
      </c>
      <c r="B6816" t="s">
        <v>13608</v>
      </c>
    </row>
    <row r="6817" spans="1:2" x14ac:dyDescent="0.25">
      <c r="A6817" t="s">
        <v>13609</v>
      </c>
      <c r="B6817" t="s">
        <v>13610</v>
      </c>
    </row>
    <row r="6818" spans="1:2" x14ac:dyDescent="0.25">
      <c r="A6818" t="s">
        <v>13611</v>
      </c>
      <c r="B6818" t="s">
        <v>13612</v>
      </c>
    </row>
    <row r="6819" spans="1:2" x14ac:dyDescent="0.25">
      <c r="A6819" t="s">
        <v>13613</v>
      </c>
      <c r="B6819" t="s">
        <v>13614</v>
      </c>
    </row>
    <row r="6820" spans="1:2" x14ac:dyDescent="0.25">
      <c r="A6820" t="s">
        <v>13615</v>
      </c>
      <c r="B6820" t="s">
        <v>13616</v>
      </c>
    </row>
    <row r="6821" spans="1:2" x14ac:dyDescent="0.25">
      <c r="A6821" t="s">
        <v>13617</v>
      </c>
      <c r="B6821" t="s">
        <v>13618</v>
      </c>
    </row>
    <row r="6822" spans="1:2" x14ac:dyDescent="0.25">
      <c r="A6822" t="s">
        <v>13619</v>
      </c>
      <c r="B6822" t="s">
        <v>13620</v>
      </c>
    </row>
    <row r="6823" spans="1:2" x14ac:dyDescent="0.25">
      <c r="A6823" t="s">
        <v>13621</v>
      </c>
      <c r="B6823" t="s">
        <v>13622</v>
      </c>
    </row>
    <row r="6824" spans="1:2" x14ac:dyDescent="0.25">
      <c r="A6824" t="s">
        <v>13623</v>
      </c>
      <c r="B6824" t="s">
        <v>13624</v>
      </c>
    </row>
    <row r="6825" spans="1:2" x14ac:dyDescent="0.25">
      <c r="A6825" t="s">
        <v>13625</v>
      </c>
      <c r="B6825" t="s">
        <v>13626</v>
      </c>
    </row>
    <row r="6826" spans="1:2" x14ac:dyDescent="0.25">
      <c r="A6826" t="s">
        <v>13627</v>
      </c>
      <c r="B6826" t="s">
        <v>13628</v>
      </c>
    </row>
    <row r="6827" spans="1:2" x14ac:dyDescent="0.25">
      <c r="A6827" t="s">
        <v>13629</v>
      </c>
      <c r="B6827" t="s">
        <v>13630</v>
      </c>
    </row>
    <row r="6828" spans="1:2" x14ac:dyDescent="0.25">
      <c r="A6828" t="s">
        <v>13631</v>
      </c>
      <c r="B6828" t="s">
        <v>13632</v>
      </c>
    </row>
    <row r="6829" spans="1:2" x14ac:dyDescent="0.25">
      <c r="A6829" t="s">
        <v>13633</v>
      </c>
      <c r="B6829" t="s">
        <v>13634</v>
      </c>
    </row>
    <row r="6830" spans="1:2" x14ac:dyDescent="0.25">
      <c r="A6830" t="s">
        <v>13635</v>
      </c>
      <c r="B6830" t="s">
        <v>13636</v>
      </c>
    </row>
    <row r="6831" spans="1:2" x14ac:dyDescent="0.25">
      <c r="A6831" t="s">
        <v>13637</v>
      </c>
      <c r="B6831" t="s">
        <v>13638</v>
      </c>
    </row>
    <row r="6832" spans="1:2" x14ac:dyDescent="0.25">
      <c r="A6832" t="s">
        <v>13639</v>
      </c>
      <c r="B6832" t="s">
        <v>13640</v>
      </c>
    </row>
    <row r="6833" spans="1:2" x14ac:dyDescent="0.25">
      <c r="A6833" t="s">
        <v>13641</v>
      </c>
      <c r="B6833" t="s">
        <v>13642</v>
      </c>
    </row>
    <row r="6834" spans="1:2" x14ac:dyDescent="0.25">
      <c r="A6834" t="s">
        <v>13643</v>
      </c>
      <c r="B6834" t="s">
        <v>13644</v>
      </c>
    </row>
    <row r="6835" spans="1:2" x14ac:dyDescent="0.25">
      <c r="A6835" t="s">
        <v>13645</v>
      </c>
      <c r="B6835" t="s">
        <v>13646</v>
      </c>
    </row>
    <row r="6836" spans="1:2" x14ac:dyDescent="0.25">
      <c r="A6836" t="s">
        <v>13647</v>
      </c>
      <c r="B6836" t="s">
        <v>13648</v>
      </c>
    </row>
    <row r="6837" spans="1:2" x14ac:dyDescent="0.25">
      <c r="A6837" t="s">
        <v>13649</v>
      </c>
      <c r="B6837" t="s">
        <v>13650</v>
      </c>
    </row>
    <row r="6838" spans="1:2" x14ac:dyDescent="0.25">
      <c r="A6838" t="s">
        <v>13651</v>
      </c>
      <c r="B6838" t="s">
        <v>13652</v>
      </c>
    </row>
    <row r="6839" spans="1:2" x14ac:dyDescent="0.25">
      <c r="A6839" t="s">
        <v>13653</v>
      </c>
      <c r="B6839" t="s">
        <v>13654</v>
      </c>
    </row>
    <row r="6840" spans="1:2" x14ac:dyDescent="0.25">
      <c r="A6840" t="s">
        <v>13655</v>
      </c>
      <c r="B6840" t="s">
        <v>13656</v>
      </c>
    </row>
    <row r="6841" spans="1:2" x14ac:dyDescent="0.25">
      <c r="A6841" t="s">
        <v>13657</v>
      </c>
      <c r="B6841" t="s">
        <v>13658</v>
      </c>
    </row>
    <row r="6842" spans="1:2" x14ac:dyDescent="0.25">
      <c r="A6842" t="s">
        <v>13659</v>
      </c>
      <c r="B6842" t="s">
        <v>13660</v>
      </c>
    </row>
    <row r="6843" spans="1:2" x14ac:dyDescent="0.25">
      <c r="A6843" t="s">
        <v>13661</v>
      </c>
      <c r="B6843" t="s">
        <v>13662</v>
      </c>
    </row>
    <row r="6844" spans="1:2" x14ac:dyDescent="0.25">
      <c r="A6844" t="s">
        <v>13663</v>
      </c>
      <c r="B6844" t="s">
        <v>13664</v>
      </c>
    </row>
    <row r="6845" spans="1:2" x14ac:dyDescent="0.25">
      <c r="A6845" t="s">
        <v>13665</v>
      </c>
      <c r="B6845" t="s">
        <v>13666</v>
      </c>
    </row>
    <row r="6846" spans="1:2" x14ac:dyDescent="0.25">
      <c r="A6846" t="s">
        <v>13667</v>
      </c>
      <c r="B6846" t="s">
        <v>13668</v>
      </c>
    </row>
    <row r="6847" spans="1:2" x14ac:dyDescent="0.25">
      <c r="A6847" t="s">
        <v>13669</v>
      </c>
      <c r="B6847" t="s">
        <v>13670</v>
      </c>
    </row>
    <row r="6848" spans="1:2" x14ac:dyDescent="0.25">
      <c r="A6848" t="s">
        <v>13671</v>
      </c>
      <c r="B6848" t="s">
        <v>13672</v>
      </c>
    </row>
    <row r="6849" spans="1:2" x14ac:dyDescent="0.25">
      <c r="A6849" t="s">
        <v>13673</v>
      </c>
      <c r="B6849" t="s">
        <v>13674</v>
      </c>
    </row>
    <row r="6850" spans="1:2" x14ac:dyDescent="0.25">
      <c r="A6850" t="s">
        <v>13675</v>
      </c>
      <c r="B6850" t="s">
        <v>13676</v>
      </c>
    </row>
    <row r="6851" spans="1:2" x14ac:dyDescent="0.25">
      <c r="A6851" t="s">
        <v>13677</v>
      </c>
      <c r="B6851" t="s">
        <v>13678</v>
      </c>
    </row>
    <row r="6852" spans="1:2" x14ac:dyDescent="0.25">
      <c r="A6852" t="s">
        <v>13679</v>
      </c>
      <c r="B6852" t="s">
        <v>13680</v>
      </c>
    </row>
    <row r="6853" spans="1:2" x14ac:dyDescent="0.25">
      <c r="A6853" t="s">
        <v>13681</v>
      </c>
      <c r="B6853" t="s">
        <v>13682</v>
      </c>
    </row>
    <row r="6854" spans="1:2" x14ac:dyDescent="0.25">
      <c r="A6854" t="s">
        <v>13683</v>
      </c>
      <c r="B6854" t="s">
        <v>13684</v>
      </c>
    </row>
    <row r="6855" spans="1:2" x14ac:dyDescent="0.25">
      <c r="A6855" t="s">
        <v>13685</v>
      </c>
      <c r="B6855" t="s">
        <v>13686</v>
      </c>
    </row>
    <row r="6856" spans="1:2" x14ac:dyDescent="0.25">
      <c r="A6856" t="s">
        <v>13687</v>
      </c>
      <c r="B6856" t="s">
        <v>13688</v>
      </c>
    </row>
    <row r="6857" spans="1:2" x14ac:dyDescent="0.25">
      <c r="A6857" t="s">
        <v>13689</v>
      </c>
      <c r="B6857" t="s">
        <v>13690</v>
      </c>
    </row>
    <row r="6858" spans="1:2" x14ac:dyDescent="0.25">
      <c r="A6858" t="s">
        <v>13691</v>
      </c>
      <c r="B6858" t="s">
        <v>13692</v>
      </c>
    </row>
    <row r="6859" spans="1:2" x14ac:dyDescent="0.25">
      <c r="A6859" t="s">
        <v>13693</v>
      </c>
      <c r="B6859" t="s">
        <v>13694</v>
      </c>
    </row>
    <row r="6860" spans="1:2" x14ac:dyDescent="0.25">
      <c r="A6860" t="s">
        <v>13695</v>
      </c>
      <c r="B6860" t="s">
        <v>13696</v>
      </c>
    </row>
    <row r="6861" spans="1:2" x14ac:dyDescent="0.25">
      <c r="A6861" t="s">
        <v>13697</v>
      </c>
      <c r="B6861" t="s">
        <v>13698</v>
      </c>
    </row>
    <row r="6862" spans="1:2" x14ac:dyDescent="0.25">
      <c r="A6862" t="s">
        <v>13699</v>
      </c>
      <c r="B6862" t="s">
        <v>13700</v>
      </c>
    </row>
    <row r="6863" spans="1:2" x14ac:dyDescent="0.25">
      <c r="A6863" t="s">
        <v>13701</v>
      </c>
      <c r="B6863" t="s">
        <v>13702</v>
      </c>
    </row>
    <row r="6864" spans="1:2" x14ac:dyDescent="0.25">
      <c r="A6864" t="s">
        <v>13703</v>
      </c>
      <c r="B6864" t="s">
        <v>13704</v>
      </c>
    </row>
    <row r="6865" spans="1:2" x14ac:dyDescent="0.25">
      <c r="A6865" t="s">
        <v>13705</v>
      </c>
      <c r="B6865" t="s">
        <v>13706</v>
      </c>
    </row>
    <row r="6866" spans="1:2" x14ac:dyDescent="0.25">
      <c r="A6866" t="s">
        <v>13707</v>
      </c>
      <c r="B6866" t="s">
        <v>13708</v>
      </c>
    </row>
    <row r="6867" spans="1:2" x14ac:dyDescent="0.25">
      <c r="A6867" t="s">
        <v>13709</v>
      </c>
      <c r="B6867" t="s">
        <v>13710</v>
      </c>
    </row>
    <row r="6868" spans="1:2" x14ac:dyDescent="0.25">
      <c r="A6868" t="s">
        <v>13711</v>
      </c>
      <c r="B6868" t="s">
        <v>13712</v>
      </c>
    </row>
    <row r="6869" spans="1:2" x14ac:dyDescent="0.25">
      <c r="A6869" t="s">
        <v>13713</v>
      </c>
      <c r="B6869" t="s">
        <v>13714</v>
      </c>
    </row>
    <row r="6870" spans="1:2" x14ac:dyDescent="0.25">
      <c r="A6870" t="s">
        <v>13715</v>
      </c>
      <c r="B6870" t="s">
        <v>13716</v>
      </c>
    </row>
    <row r="6871" spans="1:2" x14ac:dyDescent="0.25">
      <c r="A6871" t="s">
        <v>13717</v>
      </c>
      <c r="B6871" t="s">
        <v>13718</v>
      </c>
    </row>
    <row r="6872" spans="1:2" x14ac:dyDescent="0.25">
      <c r="A6872" t="s">
        <v>13719</v>
      </c>
      <c r="B6872" t="s">
        <v>13720</v>
      </c>
    </row>
    <row r="6873" spans="1:2" x14ac:dyDescent="0.25">
      <c r="A6873" t="s">
        <v>13721</v>
      </c>
      <c r="B6873" t="s">
        <v>13722</v>
      </c>
    </row>
    <row r="6874" spans="1:2" x14ac:dyDescent="0.25">
      <c r="A6874" t="s">
        <v>13723</v>
      </c>
      <c r="B6874" t="s">
        <v>13724</v>
      </c>
    </row>
    <row r="6875" spans="1:2" x14ac:dyDescent="0.25">
      <c r="A6875" t="s">
        <v>13725</v>
      </c>
      <c r="B6875" t="s">
        <v>13726</v>
      </c>
    </row>
    <row r="6876" spans="1:2" x14ac:dyDescent="0.25">
      <c r="A6876" t="s">
        <v>13727</v>
      </c>
      <c r="B6876" t="s">
        <v>13728</v>
      </c>
    </row>
    <row r="6877" spans="1:2" x14ac:dyDescent="0.25">
      <c r="A6877" t="s">
        <v>13729</v>
      </c>
      <c r="B6877" t="s">
        <v>13730</v>
      </c>
    </row>
    <row r="6878" spans="1:2" x14ac:dyDescent="0.25">
      <c r="A6878" t="s">
        <v>13731</v>
      </c>
      <c r="B6878" t="s">
        <v>13732</v>
      </c>
    </row>
    <row r="6879" spans="1:2" x14ac:dyDescent="0.25">
      <c r="A6879" t="s">
        <v>13733</v>
      </c>
      <c r="B6879" t="s">
        <v>13734</v>
      </c>
    </row>
    <row r="6880" spans="1:2" x14ac:dyDescent="0.25">
      <c r="A6880" t="s">
        <v>13735</v>
      </c>
      <c r="B6880" t="s">
        <v>13736</v>
      </c>
    </row>
    <row r="6881" spans="1:2" x14ac:dyDescent="0.25">
      <c r="A6881" t="s">
        <v>13737</v>
      </c>
      <c r="B6881" t="s">
        <v>13738</v>
      </c>
    </row>
    <row r="6882" spans="1:2" x14ac:dyDescent="0.25">
      <c r="A6882" t="s">
        <v>13739</v>
      </c>
      <c r="B6882" t="s">
        <v>13740</v>
      </c>
    </row>
    <row r="6883" spans="1:2" x14ac:dyDescent="0.25">
      <c r="A6883" t="s">
        <v>13741</v>
      </c>
      <c r="B6883" t="s">
        <v>13742</v>
      </c>
    </row>
    <row r="6884" spans="1:2" x14ac:dyDescent="0.25">
      <c r="A6884" t="s">
        <v>13743</v>
      </c>
      <c r="B6884" t="s">
        <v>13744</v>
      </c>
    </row>
    <row r="6885" spans="1:2" x14ac:dyDescent="0.25">
      <c r="A6885" t="s">
        <v>13745</v>
      </c>
      <c r="B6885" t="s">
        <v>13746</v>
      </c>
    </row>
    <row r="6886" spans="1:2" x14ac:dyDescent="0.25">
      <c r="A6886" t="s">
        <v>13747</v>
      </c>
      <c r="B6886" t="s">
        <v>13748</v>
      </c>
    </row>
    <row r="6887" spans="1:2" x14ac:dyDescent="0.25">
      <c r="A6887" t="s">
        <v>13749</v>
      </c>
      <c r="B6887" t="s">
        <v>13750</v>
      </c>
    </row>
    <row r="6888" spans="1:2" x14ac:dyDescent="0.25">
      <c r="A6888" t="s">
        <v>13751</v>
      </c>
      <c r="B6888" t="s">
        <v>13752</v>
      </c>
    </row>
    <row r="6889" spans="1:2" x14ac:dyDescent="0.25">
      <c r="A6889" t="s">
        <v>13753</v>
      </c>
      <c r="B6889" t="s">
        <v>13754</v>
      </c>
    </row>
    <row r="6890" spans="1:2" x14ac:dyDescent="0.25">
      <c r="A6890" t="s">
        <v>13755</v>
      </c>
      <c r="B6890" t="s">
        <v>13756</v>
      </c>
    </row>
    <row r="6891" spans="1:2" x14ac:dyDescent="0.25">
      <c r="A6891" t="s">
        <v>13757</v>
      </c>
      <c r="B6891" t="s">
        <v>13758</v>
      </c>
    </row>
    <row r="6892" spans="1:2" x14ac:dyDescent="0.25">
      <c r="A6892" t="s">
        <v>13759</v>
      </c>
      <c r="B6892" t="s">
        <v>13760</v>
      </c>
    </row>
    <row r="6893" spans="1:2" x14ac:dyDescent="0.25">
      <c r="A6893" t="s">
        <v>13761</v>
      </c>
      <c r="B6893" t="s">
        <v>13762</v>
      </c>
    </row>
    <row r="6894" spans="1:2" x14ac:dyDescent="0.25">
      <c r="A6894" t="s">
        <v>13763</v>
      </c>
      <c r="B6894" t="s">
        <v>13764</v>
      </c>
    </row>
    <row r="6895" spans="1:2" x14ac:dyDescent="0.25">
      <c r="A6895" t="s">
        <v>13765</v>
      </c>
      <c r="B6895" t="s">
        <v>13766</v>
      </c>
    </row>
    <row r="6896" spans="1:2" x14ac:dyDescent="0.25">
      <c r="A6896" t="s">
        <v>13767</v>
      </c>
      <c r="B6896" t="s">
        <v>13768</v>
      </c>
    </row>
    <row r="6897" spans="1:2" x14ac:dyDescent="0.25">
      <c r="A6897" t="s">
        <v>13769</v>
      </c>
      <c r="B6897" t="s">
        <v>13770</v>
      </c>
    </row>
    <row r="6898" spans="1:2" x14ac:dyDescent="0.25">
      <c r="A6898" t="s">
        <v>13771</v>
      </c>
      <c r="B6898" t="s">
        <v>13772</v>
      </c>
    </row>
    <row r="6899" spans="1:2" x14ac:dyDescent="0.25">
      <c r="A6899" t="s">
        <v>13773</v>
      </c>
      <c r="B6899" t="s">
        <v>13774</v>
      </c>
    </row>
    <row r="6900" spans="1:2" x14ac:dyDescent="0.25">
      <c r="A6900" t="s">
        <v>13775</v>
      </c>
      <c r="B6900" t="s">
        <v>13776</v>
      </c>
    </row>
    <row r="6901" spans="1:2" x14ac:dyDescent="0.25">
      <c r="A6901" t="s">
        <v>13777</v>
      </c>
      <c r="B6901" t="s">
        <v>13778</v>
      </c>
    </row>
    <row r="6902" spans="1:2" x14ac:dyDescent="0.25">
      <c r="A6902" t="s">
        <v>13779</v>
      </c>
      <c r="B6902" t="s">
        <v>13780</v>
      </c>
    </row>
    <row r="6903" spans="1:2" x14ac:dyDescent="0.25">
      <c r="A6903" t="s">
        <v>13781</v>
      </c>
      <c r="B6903" t="s">
        <v>13782</v>
      </c>
    </row>
    <row r="6904" spans="1:2" x14ac:dyDescent="0.25">
      <c r="A6904" t="s">
        <v>13783</v>
      </c>
      <c r="B6904" t="s">
        <v>13784</v>
      </c>
    </row>
    <row r="6905" spans="1:2" x14ac:dyDescent="0.25">
      <c r="A6905" t="s">
        <v>13785</v>
      </c>
      <c r="B6905" t="s">
        <v>13786</v>
      </c>
    </row>
    <row r="6906" spans="1:2" x14ac:dyDescent="0.25">
      <c r="A6906" t="s">
        <v>13787</v>
      </c>
      <c r="B6906" t="s">
        <v>13788</v>
      </c>
    </row>
    <row r="6907" spans="1:2" x14ac:dyDescent="0.25">
      <c r="A6907" t="s">
        <v>13789</v>
      </c>
      <c r="B6907" t="s">
        <v>13790</v>
      </c>
    </row>
    <row r="6908" spans="1:2" x14ac:dyDescent="0.25">
      <c r="A6908" t="s">
        <v>13791</v>
      </c>
      <c r="B6908" t="s">
        <v>13792</v>
      </c>
    </row>
    <row r="6909" spans="1:2" x14ac:dyDescent="0.25">
      <c r="A6909" t="s">
        <v>13793</v>
      </c>
      <c r="B6909" t="s">
        <v>13794</v>
      </c>
    </row>
    <row r="6910" spans="1:2" x14ac:dyDescent="0.25">
      <c r="A6910" t="s">
        <v>13795</v>
      </c>
      <c r="B6910" t="s">
        <v>13796</v>
      </c>
    </row>
    <row r="6911" spans="1:2" x14ac:dyDescent="0.25">
      <c r="A6911" t="s">
        <v>13797</v>
      </c>
      <c r="B6911" t="s">
        <v>13798</v>
      </c>
    </row>
    <row r="6912" spans="1:2" x14ac:dyDescent="0.25">
      <c r="A6912" t="s">
        <v>13799</v>
      </c>
      <c r="B6912" t="s">
        <v>13800</v>
      </c>
    </row>
    <row r="6913" spans="1:2" x14ac:dyDescent="0.25">
      <c r="A6913" t="s">
        <v>13801</v>
      </c>
      <c r="B6913" t="s">
        <v>13802</v>
      </c>
    </row>
    <row r="6914" spans="1:2" x14ac:dyDescent="0.25">
      <c r="A6914" t="s">
        <v>13803</v>
      </c>
      <c r="B6914" t="s">
        <v>13804</v>
      </c>
    </row>
    <row r="6915" spans="1:2" x14ac:dyDescent="0.25">
      <c r="A6915" t="s">
        <v>13805</v>
      </c>
      <c r="B6915" t="s">
        <v>13806</v>
      </c>
    </row>
    <row r="6916" spans="1:2" x14ac:dyDescent="0.25">
      <c r="A6916" t="s">
        <v>13807</v>
      </c>
      <c r="B6916" t="s">
        <v>13808</v>
      </c>
    </row>
    <row r="6917" spans="1:2" x14ac:dyDescent="0.25">
      <c r="A6917" t="s">
        <v>13809</v>
      </c>
      <c r="B6917" t="s">
        <v>13810</v>
      </c>
    </row>
    <row r="6918" spans="1:2" x14ac:dyDescent="0.25">
      <c r="A6918" t="s">
        <v>13811</v>
      </c>
      <c r="B6918" t="s">
        <v>13812</v>
      </c>
    </row>
    <row r="6919" spans="1:2" x14ac:dyDescent="0.25">
      <c r="A6919" t="s">
        <v>13813</v>
      </c>
      <c r="B6919" t="s">
        <v>13814</v>
      </c>
    </row>
    <row r="6920" spans="1:2" x14ac:dyDescent="0.25">
      <c r="A6920" t="s">
        <v>13815</v>
      </c>
      <c r="B6920" t="s">
        <v>13816</v>
      </c>
    </row>
    <row r="6921" spans="1:2" x14ac:dyDescent="0.25">
      <c r="A6921" t="s">
        <v>13817</v>
      </c>
      <c r="B6921" t="s">
        <v>13818</v>
      </c>
    </row>
    <row r="6922" spans="1:2" x14ac:dyDescent="0.25">
      <c r="A6922" t="s">
        <v>13819</v>
      </c>
      <c r="B6922" t="s">
        <v>13820</v>
      </c>
    </row>
    <row r="6923" spans="1:2" x14ac:dyDescent="0.25">
      <c r="A6923" t="s">
        <v>13821</v>
      </c>
      <c r="B6923" t="s">
        <v>13822</v>
      </c>
    </row>
    <row r="6924" spans="1:2" x14ac:dyDescent="0.25">
      <c r="A6924" t="s">
        <v>13823</v>
      </c>
      <c r="B6924" t="s">
        <v>13824</v>
      </c>
    </row>
    <row r="6925" spans="1:2" x14ac:dyDescent="0.25">
      <c r="A6925" t="s">
        <v>13825</v>
      </c>
      <c r="B6925" t="s">
        <v>13826</v>
      </c>
    </row>
    <row r="6926" spans="1:2" x14ac:dyDescent="0.25">
      <c r="A6926" t="s">
        <v>13827</v>
      </c>
      <c r="B6926" t="s">
        <v>13828</v>
      </c>
    </row>
    <row r="6927" spans="1:2" x14ac:dyDescent="0.25">
      <c r="A6927" t="s">
        <v>13829</v>
      </c>
      <c r="B6927" t="s">
        <v>13830</v>
      </c>
    </row>
    <row r="6928" spans="1:2" x14ac:dyDescent="0.25">
      <c r="A6928" t="s">
        <v>13831</v>
      </c>
      <c r="B6928" t="s">
        <v>13832</v>
      </c>
    </row>
    <row r="6929" spans="1:2" x14ac:dyDescent="0.25">
      <c r="A6929" t="s">
        <v>13833</v>
      </c>
      <c r="B6929" t="s">
        <v>13834</v>
      </c>
    </row>
    <row r="6930" spans="1:2" x14ac:dyDescent="0.25">
      <c r="A6930" t="s">
        <v>13835</v>
      </c>
      <c r="B6930" t="s">
        <v>13836</v>
      </c>
    </row>
    <row r="6931" spans="1:2" x14ac:dyDescent="0.25">
      <c r="A6931" t="s">
        <v>13837</v>
      </c>
      <c r="B6931" t="s">
        <v>13838</v>
      </c>
    </row>
    <row r="6932" spans="1:2" x14ac:dyDescent="0.25">
      <c r="A6932" t="s">
        <v>13839</v>
      </c>
      <c r="B6932" t="s">
        <v>13840</v>
      </c>
    </row>
    <row r="6933" spans="1:2" x14ac:dyDescent="0.25">
      <c r="A6933" t="s">
        <v>13841</v>
      </c>
      <c r="B6933" t="s">
        <v>13842</v>
      </c>
    </row>
    <row r="6934" spans="1:2" x14ac:dyDescent="0.25">
      <c r="A6934" t="s">
        <v>13843</v>
      </c>
      <c r="B6934" t="s">
        <v>13844</v>
      </c>
    </row>
    <row r="6935" spans="1:2" x14ac:dyDescent="0.25">
      <c r="A6935" t="s">
        <v>13845</v>
      </c>
      <c r="B6935" t="s">
        <v>13846</v>
      </c>
    </row>
    <row r="6936" spans="1:2" x14ac:dyDescent="0.25">
      <c r="A6936" t="s">
        <v>13847</v>
      </c>
      <c r="B6936" t="s">
        <v>13848</v>
      </c>
    </row>
    <row r="6937" spans="1:2" x14ac:dyDescent="0.25">
      <c r="A6937" t="s">
        <v>13849</v>
      </c>
      <c r="B6937" t="s">
        <v>13850</v>
      </c>
    </row>
    <row r="6938" spans="1:2" x14ac:dyDescent="0.25">
      <c r="A6938" t="s">
        <v>13851</v>
      </c>
      <c r="B6938" t="s">
        <v>13852</v>
      </c>
    </row>
    <row r="6939" spans="1:2" x14ac:dyDescent="0.25">
      <c r="A6939" t="s">
        <v>13853</v>
      </c>
      <c r="B6939" t="s">
        <v>13854</v>
      </c>
    </row>
    <row r="6940" spans="1:2" x14ac:dyDescent="0.25">
      <c r="A6940" t="s">
        <v>13855</v>
      </c>
      <c r="B6940" t="s">
        <v>13856</v>
      </c>
    </row>
    <row r="6941" spans="1:2" x14ac:dyDescent="0.25">
      <c r="A6941" t="s">
        <v>13857</v>
      </c>
      <c r="B6941" t="s">
        <v>13858</v>
      </c>
    </row>
    <row r="6942" spans="1:2" x14ac:dyDescent="0.25">
      <c r="A6942" t="s">
        <v>13859</v>
      </c>
      <c r="B6942" t="s">
        <v>13860</v>
      </c>
    </row>
    <row r="6943" spans="1:2" x14ac:dyDescent="0.25">
      <c r="A6943" t="s">
        <v>13861</v>
      </c>
      <c r="B6943" t="s">
        <v>13862</v>
      </c>
    </row>
    <row r="6944" spans="1:2" x14ac:dyDescent="0.25">
      <c r="A6944" t="s">
        <v>13863</v>
      </c>
      <c r="B6944" t="s">
        <v>13864</v>
      </c>
    </row>
    <row r="6945" spans="1:2" x14ac:dyDescent="0.25">
      <c r="A6945" t="s">
        <v>13865</v>
      </c>
      <c r="B6945" t="s">
        <v>13866</v>
      </c>
    </row>
    <row r="6946" spans="1:2" x14ac:dyDescent="0.25">
      <c r="A6946" t="s">
        <v>13867</v>
      </c>
      <c r="B6946" t="s">
        <v>13868</v>
      </c>
    </row>
    <row r="6947" spans="1:2" x14ac:dyDescent="0.25">
      <c r="A6947" t="s">
        <v>13869</v>
      </c>
      <c r="B6947" t="s">
        <v>13870</v>
      </c>
    </row>
    <row r="6948" spans="1:2" x14ac:dyDescent="0.25">
      <c r="A6948" t="s">
        <v>13871</v>
      </c>
      <c r="B6948" t="s">
        <v>13872</v>
      </c>
    </row>
    <row r="6949" spans="1:2" x14ac:dyDescent="0.25">
      <c r="A6949" t="s">
        <v>13873</v>
      </c>
      <c r="B6949" t="s">
        <v>13874</v>
      </c>
    </row>
    <row r="6950" spans="1:2" x14ac:dyDescent="0.25">
      <c r="A6950" t="s">
        <v>13875</v>
      </c>
      <c r="B6950" t="s">
        <v>13876</v>
      </c>
    </row>
    <row r="6951" spans="1:2" x14ac:dyDescent="0.25">
      <c r="A6951" t="s">
        <v>13877</v>
      </c>
      <c r="B6951" t="s">
        <v>13878</v>
      </c>
    </row>
    <row r="6952" spans="1:2" x14ac:dyDescent="0.25">
      <c r="A6952" t="s">
        <v>13879</v>
      </c>
      <c r="B6952" t="s">
        <v>13880</v>
      </c>
    </row>
    <row r="6953" spans="1:2" x14ac:dyDescent="0.25">
      <c r="A6953" t="s">
        <v>13881</v>
      </c>
      <c r="B6953" t="s">
        <v>13882</v>
      </c>
    </row>
    <row r="6954" spans="1:2" x14ac:dyDescent="0.25">
      <c r="A6954" t="s">
        <v>13883</v>
      </c>
      <c r="B6954" t="s">
        <v>13884</v>
      </c>
    </row>
    <row r="6955" spans="1:2" x14ac:dyDescent="0.25">
      <c r="A6955" t="s">
        <v>13885</v>
      </c>
      <c r="B6955" t="s">
        <v>13886</v>
      </c>
    </row>
    <row r="6956" spans="1:2" x14ac:dyDescent="0.25">
      <c r="A6956" t="s">
        <v>13887</v>
      </c>
      <c r="B6956" t="s">
        <v>13888</v>
      </c>
    </row>
    <row r="6957" spans="1:2" x14ac:dyDescent="0.25">
      <c r="A6957" t="s">
        <v>13889</v>
      </c>
      <c r="B6957" t="s">
        <v>13890</v>
      </c>
    </row>
    <row r="6958" spans="1:2" x14ac:dyDescent="0.25">
      <c r="A6958" t="s">
        <v>13891</v>
      </c>
      <c r="B6958" t="s">
        <v>13892</v>
      </c>
    </row>
    <row r="6959" spans="1:2" x14ac:dyDescent="0.25">
      <c r="A6959" t="s">
        <v>13893</v>
      </c>
      <c r="B6959" t="s">
        <v>13894</v>
      </c>
    </row>
    <row r="6960" spans="1:2" x14ac:dyDescent="0.25">
      <c r="A6960" t="s">
        <v>13895</v>
      </c>
      <c r="B6960" t="s">
        <v>13896</v>
      </c>
    </row>
    <row r="6961" spans="1:2" x14ac:dyDescent="0.25">
      <c r="A6961" t="s">
        <v>13897</v>
      </c>
      <c r="B6961" t="s">
        <v>13898</v>
      </c>
    </row>
    <row r="6962" spans="1:2" x14ac:dyDescent="0.25">
      <c r="A6962" t="s">
        <v>13899</v>
      </c>
      <c r="B6962" t="s">
        <v>13900</v>
      </c>
    </row>
    <row r="6963" spans="1:2" x14ac:dyDescent="0.25">
      <c r="A6963" t="s">
        <v>13901</v>
      </c>
      <c r="B6963" t="s">
        <v>13902</v>
      </c>
    </row>
    <row r="6964" spans="1:2" x14ac:dyDescent="0.25">
      <c r="A6964" t="s">
        <v>13903</v>
      </c>
      <c r="B6964" t="s">
        <v>13904</v>
      </c>
    </row>
    <row r="6965" spans="1:2" x14ac:dyDescent="0.25">
      <c r="A6965" t="s">
        <v>13905</v>
      </c>
      <c r="B6965" t="s">
        <v>13906</v>
      </c>
    </row>
    <row r="6966" spans="1:2" x14ac:dyDescent="0.25">
      <c r="A6966" t="s">
        <v>13907</v>
      </c>
      <c r="B6966" t="s">
        <v>13908</v>
      </c>
    </row>
    <row r="6967" spans="1:2" x14ac:dyDescent="0.25">
      <c r="A6967" t="s">
        <v>13909</v>
      </c>
      <c r="B6967" t="s">
        <v>13910</v>
      </c>
    </row>
    <row r="6968" spans="1:2" x14ac:dyDescent="0.25">
      <c r="A6968" t="s">
        <v>13911</v>
      </c>
      <c r="B6968" t="s">
        <v>13912</v>
      </c>
    </row>
    <row r="6969" spans="1:2" x14ac:dyDescent="0.25">
      <c r="A6969" t="s">
        <v>13913</v>
      </c>
      <c r="B6969" t="s">
        <v>13914</v>
      </c>
    </row>
    <row r="6970" spans="1:2" x14ac:dyDescent="0.25">
      <c r="A6970" t="s">
        <v>13915</v>
      </c>
      <c r="B6970" t="s">
        <v>13916</v>
      </c>
    </row>
    <row r="6971" spans="1:2" x14ac:dyDescent="0.25">
      <c r="A6971" t="s">
        <v>13917</v>
      </c>
      <c r="B6971" t="s">
        <v>13918</v>
      </c>
    </row>
    <row r="6972" spans="1:2" x14ac:dyDescent="0.25">
      <c r="A6972" t="s">
        <v>13919</v>
      </c>
      <c r="B6972" t="s">
        <v>13920</v>
      </c>
    </row>
    <row r="6973" spans="1:2" x14ac:dyDescent="0.25">
      <c r="A6973" t="s">
        <v>13921</v>
      </c>
      <c r="B6973" t="s">
        <v>13922</v>
      </c>
    </row>
    <row r="6974" spans="1:2" x14ac:dyDescent="0.25">
      <c r="A6974" t="s">
        <v>13923</v>
      </c>
      <c r="B6974" t="s">
        <v>13924</v>
      </c>
    </row>
    <row r="6975" spans="1:2" x14ac:dyDescent="0.25">
      <c r="A6975" t="s">
        <v>13925</v>
      </c>
      <c r="B6975" t="s">
        <v>13926</v>
      </c>
    </row>
    <row r="6976" spans="1:2" x14ac:dyDescent="0.25">
      <c r="A6976" t="s">
        <v>13927</v>
      </c>
      <c r="B6976" t="s">
        <v>13928</v>
      </c>
    </row>
    <row r="6977" spans="1:2" x14ac:dyDescent="0.25">
      <c r="A6977" t="s">
        <v>13929</v>
      </c>
      <c r="B6977" t="s">
        <v>13930</v>
      </c>
    </row>
    <row r="6978" spans="1:2" x14ac:dyDescent="0.25">
      <c r="A6978" t="s">
        <v>13931</v>
      </c>
      <c r="B6978" t="s">
        <v>13932</v>
      </c>
    </row>
    <row r="6979" spans="1:2" x14ac:dyDescent="0.25">
      <c r="A6979" t="s">
        <v>13933</v>
      </c>
      <c r="B6979" t="s">
        <v>13934</v>
      </c>
    </row>
    <row r="6980" spans="1:2" x14ac:dyDescent="0.25">
      <c r="A6980" t="s">
        <v>13935</v>
      </c>
      <c r="B6980" t="s">
        <v>13936</v>
      </c>
    </row>
    <row r="6981" spans="1:2" x14ac:dyDescent="0.25">
      <c r="A6981" t="s">
        <v>13937</v>
      </c>
      <c r="B6981" t="s">
        <v>13938</v>
      </c>
    </row>
    <row r="6982" spans="1:2" x14ac:dyDescent="0.25">
      <c r="A6982" t="s">
        <v>13939</v>
      </c>
      <c r="B6982" t="s">
        <v>13940</v>
      </c>
    </row>
    <row r="6983" spans="1:2" x14ac:dyDescent="0.25">
      <c r="A6983" t="s">
        <v>13941</v>
      </c>
      <c r="B6983" t="s">
        <v>13942</v>
      </c>
    </row>
    <row r="6984" spans="1:2" x14ac:dyDescent="0.25">
      <c r="A6984" t="s">
        <v>13943</v>
      </c>
      <c r="B6984" t="s">
        <v>13944</v>
      </c>
    </row>
    <row r="6985" spans="1:2" x14ac:dyDescent="0.25">
      <c r="A6985" t="s">
        <v>13945</v>
      </c>
      <c r="B6985" t="s">
        <v>13946</v>
      </c>
    </row>
    <row r="6986" spans="1:2" x14ac:dyDescent="0.25">
      <c r="A6986" t="s">
        <v>13947</v>
      </c>
      <c r="B6986" t="s">
        <v>13948</v>
      </c>
    </row>
    <row r="6987" spans="1:2" x14ac:dyDescent="0.25">
      <c r="A6987" t="s">
        <v>13949</v>
      </c>
      <c r="B6987" t="s">
        <v>13950</v>
      </c>
    </row>
    <row r="6988" spans="1:2" x14ac:dyDescent="0.25">
      <c r="A6988" t="s">
        <v>13951</v>
      </c>
      <c r="B6988" t="s">
        <v>13952</v>
      </c>
    </row>
    <row r="6989" spans="1:2" x14ac:dyDescent="0.25">
      <c r="A6989" t="s">
        <v>13953</v>
      </c>
      <c r="B6989" t="s">
        <v>13954</v>
      </c>
    </row>
    <row r="6990" spans="1:2" x14ac:dyDescent="0.25">
      <c r="A6990" t="s">
        <v>13955</v>
      </c>
      <c r="B6990" t="s">
        <v>13956</v>
      </c>
    </row>
    <row r="6991" spans="1:2" x14ac:dyDescent="0.25">
      <c r="A6991" t="s">
        <v>13957</v>
      </c>
      <c r="B6991" t="s">
        <v>13958</v>
      </c>
    </row>
    <row r="6992" spans="1:2" x14ac:dyDescent="0.25">
      <c r="A6992" t="s">
        <v>13959</v>
      </c>
      <c r="B6992" t="s">
        <v>13960</v>
      </c>
    </row>
    <row r="6993" spans="1:2" x14ac:dyDescent="0.25">
      <c r="A6993" t="s">
        <v>13961</v>
      </c>
      <c r="B6993" t="s">
        <v>13962</v>
      </c>
    </row>
    <row r="6994" spans="1:2" x14ac:dyDescent="0.25">
      <c r="A6994" t="s">
        <v>13963</v>
      </c>
      <c r="B6994" t="s">
        <v>13964</v>
      </c>
    </row>
    <row r="6995" spans="1:2" x14ac:dyDescent="0.25">
      <c r="A6995" t="s">
        <v>13965</v>
      </c>
      <c r="B6995" t="s">
        <v>13966</v>
      </c>
    </row>
    <row r="6996" spans="1:2" x14ac:dyDescent="0.25">
      <c r="A6996" t="s">
        <v>13967</v>
      </c>
      <c r="B6996" t="s">
        <v>13968</v>
      </c>
    </row>
    <row r="6997" spans="1:2" x14ac:dyDescent="0.25">
      <c r="A6997" t="s">
        <v>13969</v>
      </c>
      <c r="B6997" t="s">
        <v>13970</v>
      </c>
    </row>
    <row r="6998" spans="1:2" x14ac:dyDescent="0.25">
      <c r="A6998" t="s">
        <v>13971</v>
      </c>
      <c r="B6998" t="s">
        <v>13972</v>
      </c>
    </row>
    <row r="6999" spans="1:2" x14ac:dyDescent="0.25">
      <c r="A6999" t="s">
        <v>13973</v>
      </c>
      <c r="B6999" t="s">
        <v>13974</v>
      </c>
    </row>
    <row r="7000" spans="1:2" x14ac:dyDescent="0.25">
      <c r="A7000" t="s">
        <v>13975</v>
      </c>
      <c r="B7000" t="s">
        <v>13976</v>
      </c>
    </row>
    <row r="7001" spans="1:2" x14ac:dyDescent="0.25">
      <c r="A7001" t="s">
        <v>13977</v>
      </c>
      <c r="B7001" t="s">
        <v>13978</v>
      </c>
    </row>
    <row r="7002" spans="1:2" x14ac:dyDescent="0.25">
      <c r="A7002" t="s">
        <v>13979</v>
      </c>
      <c r="B7002" t="s">
        <v>13980</v>
      </c>
    </row>
    <row r="7003" spans="1:2" x14ac:dyDescent="0.25">
      <c r="A7003" t="s">
        <v>13981</v>
      </c>
      <c r="B7003" t="s">
        <v>13982</v>
      </c>
    </row>
    <row r="7004" spans="1:2" x14ac:dyDescent="0.25">
      <c r="A7004" t="s">
        <v>13983</v>
      </c>
      <c r="B7004" t="s">
        <v>13984</v>
      </c>
    </row>
    <row r="7005" spans="1:2" x14ac:dyDescent="0.25">
      <c r="A7005" t="s">
        <v>13985</v>
      </c>
      <c r="B7005" t="s">
        <v>13986</v>
      </c>
    </row>
    <row r="7006" spans="1:2" x14ac:dyDescent="0.25">
      <c r="A7006" t="s">
        <v>13987</v>
      </c>
      <c r="B7006" t="s">
        <v>13988</v>
      </c>
    </row>
    <row r="7007" spans="1:2" x14ac:dyDescent="0.25">
      <c r="A7007" t="s">
        <v>13989</v>
      </c>
      <c r="B7007" t="s">
        <v>13990</v>
      </c>
    </row>
    <row r="7008" spans="1:2" x14ac:dyDescent="0.25">
      <c r="A7008" t="s">
        <v>13991</v>
      </c>
      <c r="B7008" t="s">
        <v>13992</v>
      </c>
    </row>
    <row r="7009" spans="1:2" x14ac:dyDescent="0.25">
      <c r="A7009" t="s">
        <v>13993</v>
      </c>
      <c r="B7009" t="s">
        <v>13994</v>
      </c>
    </row>
    <row r="7010" spans="1:2" x14ac:dyDescent="0.25">
      <c r="A7010" t="s">
        <v>13995</v>
      </c>
      <c r="B7010" t="s">
        <v>13996</v>
      </c>
    </row>
    <row r="7011" spans="1:2" x14ac:dyDescent="0.25">
      <c r="A7011" t="s">
        <v>13997</v>
      </c>
      <c r="B7011" t="s">
        <v>13998</v>
      </c>
    </row>
    <row r="7012" spans="1:2" x14ac:dyDescent="0.25">
      <c r="A7012" t="s">
        <v>13999</v>
      </c>
      <c r="B7012" t="s">
        <v>14000</v>
      </c>
    </row>
    <row r="7013" spans="1:2" x14ac:dyDescent="0.25">
      <c r="A7013" t="s">
        <v>14001</v>
      </c>
      <c r="B7013" t="s">
        <v>14002</v>
      </c>
    </row>
    <row r="7014" spans="1:2" x14ac:dyDescent="0.25">
      <c r="A7014" t="s">
        <v>14003</v>
      </c>
      <c r="B7014" t="s">
        <v>14004</v>
      </c>
    </row>
    <row r="7015" spans="1:2" x14ac:dyDescent="0.25">
      <c r="A7015" t="s">
        <v>14005</v>
      </c>
      <c r="B7015" t="s">
        <v>14006</v>
      </c>
    </row>
    <row r="7016" spans="1:2" x14ac:dyDescent="0.25">
      <c r="A7016" t="s">
        <v>14007</v>
      </c>
      <c r="B7016" t="s">
        <v>14008</v>
      </c>
    </row>
    <row r="7017" spans="1:2" x14ac:dyDescent="0.25">
      <c r="A7017" t="s">
        <v>14009</v>
      </c>
      <c r="B7017" t="s">
        <v>14010</v>
      </c>
    </row>
    <row r="7018" spans="1:2" x14ac:dyDescent="0.25">
      <c r="A7018" t="s">
        <v>14011</v>
      </c>
      <c r="B7018" t="s">
        <v>14012</v>
      </c>
    </row>
    <row r="7019" spans="1:2" x14ac:dyDescent="0.25">
      <c r="A7019" t="s">
        <v>14013</v>
      </c>
      <c r="B7019" t="s">
        <v>14014</v>
      </c>
    </row>
    <row r="7020" spans="1:2" x14ac:dyDescent="0.25">
      <c r="A7020" t="s">
        <v>14015</v>
      </c>
      <c r="B7020" t="s">
        <v>14016</v>
      </c>
    </row>
    <row r="7021" spans="1:2" x14ac:dyDescent="0.25">
      <c r="A7021" t="s">
        <v>14017</v>
      </c>
      <c r="B7021" t="s">
        <v>14018</v>
      </c>
    </row>
    <row r="7022" spans="1:2" x14ac:dyDescent="0.25">
      <c r="A7022" t="s">
        <v>14019</v>
      </c>
      <c r="B7022" t="s">
        <v>14020</v>
      </c>
    </row>
    <row r="7023" spans="1:2" x14ac:dyDescent="0.25">
      <c r="A7023" t="s">
        <v>14021</v>
      </c>
      <c r="B7023" t="s">
        <v>14022</v>
      </c>
    </row>
    <row r="7024" spans="1:2" x14ac:dyDescent="0.25">
      <c r="A7024" t="s">
        <v>14023</v>
      </c>
      <c r="B7024" t="s">
        <v>14024</v>
      </c>
    </row>
    <row r="7025" spans="1:2" x14ac:dyDescent="0.25">
      <c r="A7025" t="s">
        <v>14025</v>
      </c>
      <c r="B7025" t="s">
        <v>14026</v>
      </c>
    </row>
    <row r="7026" spans="1:2" x14ac:dyDescent="0.25">
      <c r="A7026" t="s">
        <v>14027</v>
      </c>
      <c r="B7026" t="s">
        <v>14028</v>
      </c>
    </row>
    <row r="7027" spans="1:2" x14ac:dyDescent="0.25">
      <c r="A7027" t="s">
        <v>14029</v>
      </c>
      <c r="B7027" t="s">
        <v>14030</v>
      </c>
    </row>
    <row r="7028" spans="1:2" x14ac:dyDescent="0.25">
      <c r="A7028" t="s">
        <v>14031</v>
      </c>
      <c r="B7028" t="s">
        <v>14032</v>
      </c>
    </row>
    <row r="7029" spans="1:2" x14ac:dyDescent="0.25">
      <c r="A7029" t="s">
        <v>14033</v>
      </c>
      <c r="B7029" t="s">
        <v>14034</v>
      </c>
    </row>
    <row r="7030" spans="1:2" x14ac:dyDescent="0.25">
      <c r="A7030" t="s">
        <v>14035</v>
      </c>
      <c r="B7030" t="s">
        <v>14036</v>
      </c>
    </row>
    <row r="7031" spans="1:2" x14ac:dyDescent="0.25">
      <c r="A7031" t="s">
        <v>14037</v>
      </c>
      <c r="B7031" t="s">
        <v>14038</v>
      </c>
    </row>
    <row r="7032" spans="1:2" x14ac:dyDescent="0.25">
      <c r="A7032" t="s">
        <v>14039</v>
      </c>
      <c r="B7032" t="s">
        <v>14040</v>
      </c>
    </row>
    <row r="7033" spans="1:2" x14ac:dyDescent="0.25">
      <c r="A7033" t="s">
        <v>14041</v>
      </c>
      <c r="B7033" t="s">
        <v>14042</v>
      </c>
    </row>
    <row r="7034" spans="1:2" x14ac:dyDescent="0.25">
      <c r="A7034" t="s">
        <v>14043</v>
      </c>
      <c r="B7034" t="s">
        <v>14044</v>
      </c>
    </row>
    <row r="7035" spans="1:2" x14ac:dyDescent="0.25">
      <c r="A7035" t="s">
        <v>14045</v>
      </c>
      <c r="B7035" t="s">
        <v>14046</v>
      </c>
    </row>
    <row r="7036" spans="1:2" x14ac:dyDescent="0.25">
      <c r="A7036" t="s">
        <v>14047</v>
      </c>
      <c r="B7036" t="s">
        <v>14048</v>
      </c>
    </row>
    <row r="7037" spans="1:2" x14ac:dyDescent="0.25">
      <c r="A7037" t="s">
        <v>14049</v>
      </c>
      <c r="B7037" t="s">
        <v>14050</v>
      </c>
    </row>
    <row r="7038" spans="1:2" x14ac:dyDescent="0.25">
      <c r="A7038" t="s">
        <v>14051</v>
      </c>
      <c r="B7038" t="s">
        <v>14052</v>
      </c>
    </row>
    <row r="7039" spans="1:2" x14ac:dyDescent="0.25">
      <c r="A7039" t="s">
        <v>14053</v>
      </c>
      <c r="B7039" t="s">
        <v>14054</v>
      </c>
    </row>
    <row r="7040" spans="1:2" x14ac:dyDescent="0.25">
      <c r="A7040" t="s">
        <v>14055</v>
      </c>
      <c r="B7040" t="s">
        <v>14056</v>
      </c>
    </row>
    <row r="7041" spans="1:2" x14ac:dyDescent="0.25">
      <c r="A7041" t="s">
        <v>14057</v>
      </c>
      <c r="B7041" t="s">
        <v>14058</v>
      </c>
    </row>
    <row r="7042" spans="1:2" x14ac:dyDescent="0.25">
      <c r="A7042" t="s">
        <v>14059</v>
      </c>
      <c r="B7042" t="s">
        <v>14060</v>
      </c>
    </row>
    <row r="7043" spans="1:2" x14ac:dyDescent="0.25">
      <c r="A7043" t="s">
        <v>14061</v>
      </c>
      <c r="B7043" t="s">
        <v>14062</v>
      </c>
    </row>
    <row r="7044" spans="1:2" x14ac:dyDescent="0.25">
      <c r="A7044" t="s">
        <v>14063</v>
      </c>
      <c r="B7044" t="s">
        <v>14064</v>
      </c>
    </row>
    <row r="7045" spans="1:2" x14ac:dyDescent="0.25">
      <c r="A7045" t="s">
        <v>14065</v>
      </c>
      <c r="B7045" t="s">
        <v>14066</v>
      </c>
    </row>
    <row r="7046" spans="1:2" x14ac:dyDescent="0.25">
      <c r="A7046" t="s">
        <v>14067</v>
      </c>
      <c r="B7046" t="s">
        <v>14068</v>
      </c>
    </row>
    <row r="7047" spans="1:2" x14ac:dyDescent="0.25">
      <c r="A7047" t="s">
        <v>14069</v>
      </c>
      <c r="B7047" t="s">
        <v>14070</v>
      </c>
    </row>
    <row r="7048" spans="1:2" x14ac:dyDescent="0.25">
      <c r="A7048" t="s">
        <v>14071</v>
      </c>
      <c r="B7048" t="s">
        <v>14072</v>
      </c>
    </row>
    <row r="7049" spans="1:2" x14ac:dyDescent="0.25">
      <c r="A7049" t="s">
        <v>14073</v>
      </c>
      <c r="B7049" t="s">
        <v>14074</v>
      </c>
    </row>
    <row r="7050" spans="1:2" x14ac:dyDescent="0.25">
      <c r="A7050" t="s">
        <v>14075</v>
      </c>
      <c r="B7050" t="s">
        <v>14076</v>
      </c>
    </row>
    <row r="7051" spans="1:2" x14ac:dyDescent="0.25">
      <c r="A7051" t="s">
        <v>14077</v>
      </c>
      <c r="B7051" t="s">
        <v>14078</v>
      </c>
    </row>
    <row r="7052" spans="1:2" x14ac:dyDescent="0.25">
      <c r="A7052" t="s">
        <v>14079</v>
      </c>
      <c r="B7052" t="s">
        <v>14080</v>
      </c>
    </row>
    <row r="7053" spans="1:2" x14ac:dyDescent="0.25">
      <c r="A7053" t="s">
        <v>14081</v>
      </c>
      <c r="B7053" t="s">
        <v>14082</v>
      </c>
    </row>
    <row r="7054" spans="1:2" x14ac:dyDescent="0.25">
      <c r="A7054" t="s">
        <v>14083</v>
      </c>
      <c r="B7054" t="s">
        <v>14084</v>
      </c>
    </row>
    <row r="7055" spans="1:2" x14ac:dyDescent="0.25">
      <c r="A7055" t="s">
        <v>14085</v>
      </c>
      <c r="B7055" t="s">
        <v>14086</v>
      </c>
    </row>
    <row r="7056" spans="1:2" x14ac:dyDescent="0.25">
      <c r="A7056" t="s">
        <v>14087</v>
      </c>
      <c r="B7056" t="s">
        <v>14088</v>
      </c>
    </row>
    <row r="7057" spans="1:2" x14ac:dyDescent="0.25">
      <c r="A7057" t="s">
        <v>14089</v>
      </c>
      <c r="B7057" t="s">
        <v>14090</v>
      </c>
    </row>
    <row r="7058" spans="1:2" x14ac:dyDescent="0.25">
      <c r="A7058" t="s">
        <v>14091</v>
      </c>
      <c r="B7058" t="s">
        <v>14092</v>
      </c>
    </row>
    <row r="7059" spans="1:2" x14ac:dyDescent="0.25">
      <c r="A7059" t="s">
        <v>14093</v>
      </c>
      <c r="B7059" t="s">
        <v>14094</v>
      </c>
    </row>
    <row r="7060" spans="1:2" x14ac:dyDescent="0.25">
      <c r="A7060" t="s">
        <v>14095</v>
      </c>
      <c r="B7060" t="s">
        <v>14096</v>
      </c>
    </row>
    <row r="7061" spans="1:2" x14ac:dyDescent="0.25">
      <c r="A7061" t="s">
        <v>14097</v>
      </c>
      <c r="B7061" t="s">
        <v>14098</v>
      </c>
    </row>
    <row r="7062" spans="1:2" x14ac:dyDescent="0.25">
      <c r="A7062" t="s">
        <v>14099</v>
      </c>
      <c r="B7062" t="s">
        <v>14100</v>
      </c>
    </row>
    <row r="7063" spans="1:2" x14ac:dyDescent="0.25">
      <c r="A7063" t="s">
        <v>14101</v>
      </c>
      <c r="B7063" t="s">
        <v>14102</v>
      </c>
    </row>
    <row r="7064" spans="1:2" x14ac:dyDescent="0.25">
      <c r="A7064" t="s">
        <v>14103</v>
      </c>
      <c r="B7064" t="s">
        <v>14104</v>
      </c>
    </row>
    <row r="7065" spans="1:2" x14ac:dyDescent="0.25">
      <c r="A7065" t="s">
        <v>14105</v>
      </c>
      <c r="B7065" t="s">
        <v>14106</v>
      </c>
    </row>
    <row r="7066" spans="1:2" x14ac:dyDescent="0.25">
      <c r="A7066" t="s">
        <v>14107</v>
      </c>
      <c r="B7066" t="s">
        <v>14108</v>
      </c>
    </row>
    <row r="7067" spans="1:2" x14ac:dyDescent="0.25">
      <c r="A7067" t="s">
        <v>14109</v>
      </c>
      <c r="B7067" t="s">
        <v>14110</v>
      </c>
    </row>
    <row r="7068" spans="1:2" x14ac:dyDescent="0.25">
      <c r="A7068" t="s">
        <v>14111</v>
      </c>
      <c r="B7068" t="s">
        <v>14112</v>
      </c>
    </row>
    <row r="7069" spans="1:2" x14ac:dyDescent="0.25">
      <c r="A7069" t="s">
        <v>14113</v>
      </c>
      <c r="B7069" t="s">
        <v>14114</v>
      </c>
    </row>
    <row r="7070" spans="1:2" x14ac:dyDescent="0.25">
      <c r="A7070" t="s">
        <v>14115</v>
      </c>
      <c r="B7070" t="s">
        <v>14116</v>
      </c>
    </row>
    <row r="7071" spans="1:2" x14ac:dyDescent="0.25">
      <c r="A7071" t="s">
        <v>14117</v>
      </c>
      <c r="B7071" t="s">
        <v>14118</v>
      </c>
    </row>
    <row r="7072" spans="1:2" x14ac:dyDescent="0.25">
      <c r="A7072" t="s">
        <v>14119</v>
      </c>
      <c r="B7072" t="s">
        <v>14120</v>
      </c>
    </row>
    <row r="7073" spans="1:2" x14ac:dyDescent="0.25">
      <c r="A7073" t="s">
        <v>14121</v>
      </c>
      <c r="B7073" t="s">
        <v>14122</v>
      </c>
    </row>
    <row r="7074" spans="1:2" x14ac:dyDescent="0.25">
      <c r="A7074" t="s">
        <v>14123</v>
      </c>
      <c r="B7074" t="s">
        <v>14124</v>
      </c>
    </row>
    <row r="7075" spans="1:2" x14ac:dyDescent="0.25">
      <c r="A7075" t="s">
        <v>14125</v>
      </c>
      <c r="B7075" t="s">
        <v>14126</v>
      </c>
    </row>
    <row r="7076" spans="1:2" x14ac:dyDescent="0.25">
      <c r="A7076" t="s">
        <v>14127</v>
      </c>
      <c r="B7076" t="s">
        <v>14128</v>
      </c>
    </row>
    <row r="7077" spans="1:2" x14ac:dyDescent="0.25">
      <c r="A7077" t="s">
        <v>14129</v>
      </c>
      <c r="B7077" t="s">
        <v>14130</v>
      </c>
    </row>
    <row r="7078" spans="1:2" x14ac:dyDescent="0.25">
      <c r="A7078" t="s">
        <v>14131</v>
      </c>
      <c r="B7078" t="s">
        <v>14132</v>
      </c>
    </row>
    <row r="7079" spans="1:2" x14ac:dyDescent="0.25">
      <c r="A7079" t="s">
        <v>14133</v>
      </c>
      <c r="B7079" t="s">
        <v>14134</v>
      </c>
    </row>
    <row r="7080" spans="1:2" x14ac:dyDescent="0.25">
      <c r="A7080" t="s">
        <v>14135</v>
      </c>
      <c r="B7080" t="s">
        <v>14136</v>
      </c>
    </row>
    <row r="7081" spans="1:2" x14ac:dyDescent="0.25">
      <c r="A7081" t="s">
        <v>14137</v>
      </c>
      <c r="B7081" t="s">
        <v>14138</v>
      </c>
    </row>
    <row r="7082" spans="1:2" x14ac:dyDescent="0.25">
      <c r="A7082" t="s">
        <v>14139</v>
      </c>
      <c r="B7082" t="s">
        <v>14140</v>
      </c>
    </row>
    <row r="7083" spans="1:2" x14ac:dyDescent="0.25">
      <c r="A7083" t="s">
        <v>14141</v>
      </c>
      <c r="B7083" t="s">
        <v>14142</v>
      </c>
    </row>
    <row r="7084" spans="1:2" x14ac:dyDescent="0.25">
      <c r="A7084" t="s">
        <v>14143</v>
      </c>
      <c r="B7084" t="s">
        <v>14144</v>
      </c>
    </row>
    <row r="7085" spans="1:2" x14ac:dyDescent="0.25">
      <c r="A7085" t="s">
        <v>14145</v>
      </c>
      <c r="B7085" t="s">
        <v>14146</v>
      </c>
    </row>
    <row r="7086" spans="1:2" x14ac:dyDescent="0.25">
      <c r="A7086" t="s">
        <v>14147</v>
      </c>
      <c r="B7086" t="s">
        <v>14148</v>
      </c>
    </row>
    <row r="7087" spans="1:2" x14ac:dyDescent="0.25">
      <c r="A7087" t="s">
        <v>14149</v>
      </c>
      <c r="B7087" t="s">
        <v>14150</v>
      </c>
    </row>
    <row r="7088" spans="1:2" x14ac:dyDescent="0.25">
      <c r="A7088" t="s">
        <v>14151</v>
      </c>
      <c r="B7088" t="s">
        <v>14152</v>
      </c>
    </row>
    <row r="7089" spans="1:2" x14ac:dyDescent="0.25">
      <c r="A7089" t="s">
        <v>14153</v>
      </c>
      <c r="B7089" t="s">
        <v>14154</v>
      </c>
    </row>
    <row r="7090" spans="1:2" x14ac:dyDescent="0.25">
      <c r="A7090" t="s">
        <v>14155</v>
      </c>
      <c r="B7090" t="s">
        <v>14156</v>
      </c>
    </row>
    <row r="7091" spans="1:2" x14ac:dyDescent="0.25">
      <c r="A7091" t="s">
        <v>14157</v>
      </c>
      <c r="B7091" t="s">
        <v>14158</v>
      </c>
    </row>
    <row r="7092" spans="1:2" x14ac:dyDescent="0.25">
      <c r="A7092" t="s">
        <v>14159</v>
      </c>
      <c r="B7092" t="s">
        <v>14160</v>
      </c>
    </row>
    <row r="7093" spans="1:2" x14ac:dyDescent="0.25">
      <c r="A7093" t="s">
        <v>14161</v>
      </c>
      <c r="B7093" t="s">
        <v>14162</v>
      </c>
    </row>
    <row r="7094" spans="1:2" x14ac:dyDescent="0.25">
      <c r="A7094" t="s">
        <v>14163</v>
      </c>
      <c r="B7094" t="s">
        <v>14164</v>
      </c>
    </row>
    <row r="7095" spans="1:2" x14ac:dyDescent="0.25">
      <c r="A7095" t="s">
        <v>14165</v>
      </c>
      <c r="B7095" t="s">
        <v>14166</v>
      </c>
    </row>
    <row r="7096" spans="1:2" x14ac:dyDescent="0.25">
      <c r="A7096" t="s">
        <v>14167</v>
      </c>
      <c r="B7096" t="s">
        <v>14168</v>
      </c>
    </row>
    <row r="7097" spans="1:2" x14ac:dyDescent="0.25">
      <c r="A7097" t="s">
        <v>14169</v>
      </c>
      <c r="B7097" t="s">
        <v>14170</v>
      </c>
    </row>
    <row r="7098" spans="1:2" x14ac:dyDescent="0.25">
      <c r="A7098" t="s">
        <v>14171</v>
      </c>
      <c r="B7098" t="s">
        <v>14172</v>
      </c>
    </row>
    <row r="7099" spans="1:2" x14ac:dyDescent="0.25">
      <c r="A7099" t="s">
        <v>14173</v>
      </c>
      <c r="B7099" t="s">
        <v>14174</v>
      </c>
    </row>
    <row r="7100" spans="1:2" x14ac:dyDescent="0.25">
      <c r="A7100" t="s">
        <v>14175</v>
      </c>
      <c r="B7100" t="s">
        <v>14176</v>
      </c>
    </row>
    <row r="7101" spans="1:2" x14ac:dyDescent="0.25">
      <c r="A7101" t="s">
        <v>14177</v>
      </c>
      <c r="B7101" t="s">
        <v>14178</v>
      </c>
    </row>
    <row r="7102" spans="1:2" x14ac:dyDescent="0.25">
      <c r="A7102" t="s">
        <v>14179</v>
      </c>
      <c r="B7102" t="s">
        <v>14180</v>
      </c>
    </row>
    <row r="7103" spans="1:2" x14ac:dyDescent="0.25">
      <c r="A7103" t="s">
        <v>14181</v>
      </c>
      <c r="B7103" t="s">
        <v>14182</v>
      </c>
    </row>
    <row r="7104" spans="1:2" x14ac:dyDescent="0.25">
      <c r="A7104" t="s">
        <v>14183</v>
      </c>
      <c r="B7104" t="s">
        <v>14184</v>
      </c>
    </row>
    <row r="7105" spans="1:2" x14ac:dyDescent="0.25">
      <c r="A7105" t="s">
        <v>14185</v>
      </c>
      <c r="B7105" t="s">
        <v>14186</v>
      </c>
    </row>
    <row r="7106" spans="1:2" x14ac:dyDescent="0.25">
      <c r="A7106" t="s">
        <v>14187</v>
      </c>
      <c r="B7106" t="s">
        <v>14188</v>
      </c>
    </row>
    <row r="7107" spans="1:2" x14ac:dyDescent="0.25">
      <c r="A7107" t="s">
        <v>14189</v>
      </c>
      <c r="B7107" t="s">
        <v>14190</v>
      </c>
    </row>
    <row r="7108" spans="1:2" x14ac:dyDescent="0.25">
      <c r="A7108" t="s">
        <v>14191</v>
      </c>
      <c r="B7108" t="s">
        <v>14192</v>
      </c>
    </row>
    <row r="7109" spans="1:2" x14ac:dyDescent="0.25">
      <c r="A7109" t="s">
        <v>14193</v>
      </c>
      <c r="B7109" t="s">
        <v>14194</v>
      </c>
    </row>
    <row r="7110" spans="1:2" x14ac:dyDescent="0.25">
      <c r="A7110" t="s">
        <v>14195</v>
      </c>
      <c r="B7110" t="s">
        <v>14196</v>
      </c>
    </row>
    <row r="7111" spans="1:2" x14ac:dyDescent="0.25">
      <c r="A7111" t="s">
        <v>14197</v>
      </c>
      <c r="B7111" t="s">
        <v>14198</v>
      </c>
    </row>
    <row r="7112" spans="1:2" x14ac:dyDescent="0.25">
      <c r="A7112" t="s">
        <v>14199</v>
      </c>
      <c r="B7112" t="s">
        <v>14200</v>
      </c>
    </row>
    <row r="7113" spans="1:2" x14ac:dyDescent="0.25">
      <c r="A7113" t="s">
        <v>14201</v>
      </c>
      <c r="B7113" t="s">
        <v>14202</v>
      </c>
    </row>
    <row r="7114" spans="1:2" x14ac:dyDescent="0.25">
      <c r="A7114" t="s">
        <v>14203</v>
      </c>
      <c r="B7114" t="s">
        <v>14204</v>
      </c>
    </row>
    <row r="7115" spans="1:2" x14ac:dyDescent="0.25">
      <c r="A7115" t="s">
        <v>14205</v>
      </c>
      <c r="B7115" t="s">
        <v>14206</v>
      </c>
    </row>
    <row r="7116" spans="1:2" x14ac:dyDescent="0.25">
      <c r="A7116" t="s">
        <v>14207</v>
      </c>
      <c r="B7116" t="s">
        <v>14208</v>
      </c>
    </row>
    <row r="7117" spans="1:2" x14ac:dyDescent="0.25">
      <c r="A7117" t="s">
        <v>14209</v>
      </c>
      <c r="B7117" t="s">
        <v>14210</v>
      </c>
    </row>
    <row r="7118" spans="1:2" x14ac:dyDescent="0.25">
      <c r="A7118" t="s">
        <v>14211</v>
      </c>
      <c r="B7118" t="s">
        <v>14212</v>
      </c>
    </row>
    <row r="7119" spans="1:2" x14ac:dyDescent="0.25">
      <c r="A7119" t="s">
        <v>14213</v>
      </c>
      <c r="B7119" t="s">
        <v>14214</v>
      </c>
    </row>
    <row r="7120" spans="1:2" x14ac:dyDescent="0.25">
      <c r="A7120" t="s">
        <v>14215</v>
      </c>
      <c r="B7120" t="s">
        <v>14216</v>
      </c>
    </row>
    <row r="7121" spans="1:2" x14ac:dyDescent="0.25">
      <c r="A7121" t="s">
        <v>14217</v>
      </c>
      <c r="B7121" t="s">
        <v>14218</v>
      </c>
    </row>
    <row r="7122" spans="1:2" x14ac:dyDescent="0.25">
      <c r="A7122" t="s">
        <v>14219</v>
      </c>
      <c r="B7122" t="s">
        <v>14220</v>
      </c>
    </row>
    <row r="7123" spans="1:2" x14ac:dyDescent="0.25">
      <c r="A7123" t="s">
        <v>14221</v>
      </c>
      <c r="B7123" t="s">
        <v>14222</v>
      </c>
    </row>
    <row r="7124" spans="1:2" x14ac:dyDescent="0.25">
      <c r="A7124" t="s">
        <v>14223</v>
      </c>
      <c r="B7124" t="s">
        <v>14224</v>
      </c>
    </row>
    <row r="7125" spans="1:2" x14ac:dyDescent="0.25">
      <c r="A7125" t="s">
        <v>14225</v>
      </c>
      <c r="B7125" t="s">
        <v>14226</v>
      </c>
    </row>
    <row r="7126" spans="1:2" x14ac:dyDescent="0.25">
      <c r="A7126" t="s">
        <v>14227</v>
      </c>
      <c r="B7126" t="s">
        <v>14228</v>
      </c>
    </row>
    <row r="7127" spans="1:2" x14ac:dyDescent="0.25">
      <c r="A7127" t="s">
        <v>14229</v>
      </c>
      <c r="B7127" t="s">
        <v>14230</v>
      </c>
    </row>
    <row r="7128" spans="1:2" x14ac:dyDescent="0.25">
      <c r="A7128" t="s">
        <v>14231</v>
      </c>
      <c r="B7128" t="s">
        <v>14232</v>
      </c>
    </row>
    <row r="7129" spans="1:2" x14ac:dyDescent="0.25">
      <c r="A7129" t="s">
        <v>14233</v>
      </c>
      <c r="B7129" t="s">
        <v>14234</v>
      </c>
    </row>
    <row r="7130" spans="1:2" x14ac:dyDescent="0.25">
      <c r="A7130" t="s">
        <v>14235</v>
      </c>
      <c r="B7130" t="s">
        <v>14236</v>
      </c>
    </row>
    <row r="7131" spans="1:2" x14ac:dyDescent="0.25">
      <c r="A7131" t="s">
        <v>14237</v>
      </c>
      <c r="B7131" t="s">
        <v>14238</v>
      </c>
    </row>
    <row r="7132" spans="1:2" x14ac:dyDescent="0.25">
      <c r="A7132" t="s">
        <v>14239</v>
      </c>
      <c r="B7132" t="s">
        <v>14240</v>
      </c>
    </row>
    <row r="7133" spans="1:2" x14ac:dyDescent="0.25">
      <c r="A7133" t="s">
        <v>14241</v>
      </c>
      <c r="B7133" t="s">
        <v>14242</v>
      </c>
    </row>
    <row r="7134" spans="1:2" x14ac:dyDescent="0.25">
      <c r="A7134" t="s">
        <v>14243</v>
      </c>
      <c r="B7134" t="s">
        <v>14244</v>
      </c>
    </row>
    <row r="7135" spans="1:2" x14ac:dyDescent="0.25">
      <c r="A7135" t="s">
        <v>14245</v>
      </c>
      <c r="B7135" t="s">
        <v>14246</v>
      </c>
    </row>
    <row r="7136" spans="1:2" x14ac:dyDescent="0.25">
      <c r="A7136" t="s">
        <v>14247</v>
      </c>
      <c r="B7136" t="s">
        <v>14248</v>
      </c>
    </row>
    <row r="7137" spans="1:2" x14ac:dyDescent="0.25">
      <c r="A7137" t="s">
        <v>14249</v>
      </c>
      <c r="B7137" t="s">
        <v>14250</v>
      </c>
    </row>
    <row r="7138" spans="1:2" x14ac:dyDescent="0.25">
      <c r="A7138" t="s">
        <v>14251</v>
      </c>
      <c r="B7138" t="s">
        <v>14252</v>
      </c>
    </row>
    <row r="7139" spans="1:2" x14ac:dyDescent="0.25">
      <c r="A7139" t="s">
        <v>14253</v>
      </c>
      <c r="B7139" t="s">
        <v>14254</v>
      </c>
    </row>
    <row r="7140" spans="1:2" x14ac:dyDescent="0.25">
      <c r="A7140" t="s">
        <v>14255</v>
      </c>
      <c r="B7140" t="s">
        <v>14256</v>
      </c>
    </row>
    <row r="7141" spans="1:2" x14ac:dyDescent="0.25">
      <c r="A7141" t="s">
        <v>14257</v>
      </c>
      <c r="B7141" t="s">
        <v>14258</v>
      </c>
    </row>
    <row r="7142" spans="1:2" x14ac:dyDescent="0.25">
      <c r="A7142" t="s">
        <v>14259</v>
      </c>
      <c r="B7142" t="s">
        <v>14260</v>
      </c>
    </row>
    <row r="7143" spans="1:2" x14ac:dyDescent="0.25">
      <c r="A7143" t="s">
        <v>14261</v>
      </c>
      <c r="B7143" t="s">
        <v>14262</v>
      </c>
    </row>
    <row r="7144" spans="1:2" x14ac:dyDescent="0.25">
      <c r="A7144" t="s">
        <v>14263</v>
      </c>
      <c r="B7144" t="s">
        <v>14264</v>
      </c>
    </row>
    <row r="7145" spans="1:2" x14ac:dyDescent="0.25">
      <c r="A7145" t="s">
        <v>14265</v>
      </c>
      <c r="B7145" t="s">
        <v>14266</v>
      </c>
    </row>
    <row r="7146" spans="1:2" x14ac:dyDescent="0.25">
      <c r="A7146" t="s">
        <v>14267</v>
      </c>
      <c r="B7146" t="s">
        <v>14268</v>
      </c>
    </row>
    <row r="7147" spans="1:2" x14ac:dyDescent="0.25">
      <c r="A7147" t="s">
        <v>14269</v>
      </c>
      <c r="B7147" t="s">
        <v>14270</v>
      </c>
    </row>
    <row r="7148" spans="1:2" x14ac:dyDescent="0.25">
      <c r="A7148" t="s">
        <v>14271</v>
      </c>
      <c r="B7148" t="s">
        <v>14272</v>
      </c>
    </row>
    <row r="7149" spans="1:2" x14ac:dyDescent="0.25">
      <c r="A7149" t="s">
        <v>14273</v>
      </c>
      <c r="B7149" t="s">
        <v>14274</v>
      </c>
    </row>
    <row r="7150" spans="1:2" x14ac:dyDescent="0.25">
      <c r="A7150" t="s">
        <v>14275</v>
      </c>
      <c r="B7150" t="s">
        <v>14276</v>
      </c>
    </row>
    <row r="7151" spans="1:2" x14ac:dyDescent="0.25">
      <c r="A7151" t="s">
        <v>14277</v>
      </c>
      <c r="B7151" t="s">
        <v>14278</v>
      </c>
    </row>
    <row r="7152" spans="1:2" x14ac:dyDescent="0.25">
      <c r="A7152" t="s">
        <v>14279</v>
      </c>
      <c r="B7152" t="s">
        <v>14280</v>
      </c>
    </row>
    <row r="7153" spans="1:2" x14ac:dyDescent="0.25">
      <c r="A7153" t="s">
        <v>14281</v>
      </c>
      <c r="B7153" t="s">
        <v>14282</v>
      </c>
    </row>
    <row r="7154" spans="1:2" x14ac:dyDescent="0.25">
      <c r="A7154" t="s">
        <v>14283</v>
      </c>
      <c r="B7154" t="s">
        <v>14284</v>
      </c>
    </row>
    <row r="7155" spans="1:2" x14ac:dyDescent="0.25">
      <c r="A7155" t="s">
        <v>14285</v>
      </c>
      <c r="B7155" t="s">
        <v>14286</v>
      </c>
    </row>
    <row r="7156" spans="1:2" x14ac:dyDescent="0.25">
      <c r="A7156" t="s">
        <v>14287</v>
      </c>
      <c r="B7156" t="s">
        <v>14288</v>
      </c>
    </row>
    <row r="7157" spans="1:2" x14ac:dyDescent="0.25">
      <c r="A7157" t="s">
        <v>14289</v>
      </c>
      <c r="B7157" t="s">
        <v>14290</v>
      </c>
    </row>
    <row r="7158" spans="1:2" x14ac:dyDescent="0.25">
      <c r="A7158" t="s">
        <v>14291</v>
      </c>
      <c r="B7158" t="s">
        <v>14292</v>
      </c>
    </row>
    <row r="7159" spans="1:2" x14ac:dyDescent="0.25">
      <c r="A7159" t="s">
        <v>14293</v>
      </c>
      <c r="B7159" t="s">
        <v>14294</v>
      </c>
    </row>
    <row r="7160" spans="1:2" x14ac:dyDescent="0.25">
      <c r="A7160" t="s">
        <v>14295</v>
      </c>
      <c r="B7160" t="s">
        <v>14296</v>
      </c>
    </row>
    <row r="7161" spans="1:2" x14ac:dyDescent="0.25">
      <c r="A7161" t="s">
        <v>14297</v>
      </c>
      <c r="B7161" t="s">
        <v>14298</v>
      </c>
    </row>
    <row r="7162" spans="1:2" x14ac:dyDescent="0.25">
      <c r="A7162" t="s">
        <v>14299</v>
      </c>
      <c r="B7162" t="s">
        <v>14300</v>
      </c>
    </row>
    <row r="7163" spans="1:2" x14ac:dyDescent="0.25">
      <c r="A7163" t="s">
        <v>14301</v>
      </c>
      <c r="B7163" t="s">
        <v>14302</v>
      </c>
    </row>
    <row r="7164" spans="1:2" x14ac:dyDescent="0.25">
      <c r="A7164" t="s">
        <v>14303</v>
      </c>
      <c r="B7164" t="s">
        <v>14304</v>
      </c>
    </row>
    <row r="7165" spans="1:2" x14ac:dyDescent="0.25">
      <c r="A7165" t="s">
        <v>14305</v>
      </c>
      <c r="B7165" t="s">
        <v>14306</v>
      </c>
    </row>
    <row r="7166" spans="1:2" x14ac:dyDescent="0.25">
      <c r="A7166" t="s">
        <v>14307</v>
      </c>
      <c r="B7166" t="s">
        <v>14308</v>
      </c>
    </row>
    <row r="7167" spans="1:2" x14ac:dyDescent="0.25">
      <c r="A7167" t="s">
        <v>14309</v>
      </c>
      <c r="B7167" t="s">
        <v>14310</v>
      </c>
    </row>
    <row r="7168" spans="1:2" x14ac:dyDescent="0.25">
      <c r="A7168" t="s">
        <v>14311</v>
      </c>
      <c r="B7168" t="s">
        <v>14312</v>
      </c>
    </row>
    <row r="7169" spans="1:2" x14ac:dyDescent="0.25">
      <c r="A7169" t="s">
        <v>14313</v>
      </c>
      <c r="B7169" t="s">
        <v>14314</v>
      </c>
    </row>
    <row r="7170" spans="1:2" x14ac:dyDescent="0.25">
      <c r="A7170" t="s">
        <v>14315</v>
      </c>
      <c r="B7170" t="s">
        <v>14316</v>
      </c>
    </row>
    <row r="7171" spans="1:2" x14ac:dyDescent="0.25">
      <c r="A7171" t="s">
        <v>14317</v>
      </c>
      <c r="B7171" t="s">
        <v>14318</v>
      </c>
    </row>
    <row r="7172" spans="1:2" x14ac:dyDescent="0.25">
      <c r="A7172" t="s">
        <v>14319</v>
      </c>
      <c r="B7172" t="s">
        <v>14320</v>
      </c>
    </row>
    <row r="7173" spans="1:2" x14ac:dyDescent="0.25">
      <c r="A7173" t="s">
        <v>14321</v>
      </c>
      <c r="B7173" t="s">
        <v>14322</v>
      </c>
    </row>
    <row r="7174" spans="1:2" x14ac:dyDescent="0.25">
      <c r="A7174" t="s">
        <v>14323</v>
      </c>
      <c r="B7174" t="s">
        <v>14324</v>
      </c>
    </row>
    <row r="7175" spans="1:2" x14ac:dyDescent="0.25">
      <c r="A7175" t="s">
        <v>14325</v>
      </c>
      <c r="B7175" t="s">
        <v>14326</v>
      </c>
    </row>
    <row r="7176" spans="1:2" x14ac:dyDescent="0.25">
      <c r="A7176" t="s">
        <v>14327</v>
      </c>
      <c r="B7176" t="s">
        <v>14328</v>
      </c>
    </row>
    <row r="7177" spans="1:2" x14ac:dyDescent="0.25">
      <c r="A7177" t="s">
        <v>14329</v>
      </c>
      <c r="B7177" t="s">
        <v>14330</v>
      </c>
    </row>
    <row r="7178" spans="1:2" x14ac:dyDescent="0.25">
      <c r="A7178" t="s">
        <v>14331</v>
      </c>
      <c r="B7178" t="s">
        <v>14332</v>
      </c>
    </row>
    <row r="7179" spans="1:2" x14ac:dyDescent="0.25">
      <c r="A7179" t="s">
        <v>14333</v>
      </c>
      <c r="B7179" t="s">
        <v>14334</v>
      </c>
    </row>
    <row r="7180" spans="1:2" x14ac:dyDescent="0.25">
      <c r="A7180" t="s">
        <v>14335</v>
      </c>
      <c r="B7180" t="s">
        <v>14336</v>
      </c>
    </row>
    <row r="7181" spans="1:2" x14ac:dyDescent="0.25">
      <c r="A7181" t="s">
        <v>14337</v>
      </c>
      <c r="B7181" t="s">
        <v>14338</v>
      </c>
    </row>
    <row r="7182" spans="1:2" x14ac:dyDescent="0.25">
      <c r="A7182" t="s">
        <v>14339</v>
      </c>
      <c r="B7182" t="s">
        <v>14340</v>
      </c>
    </row>
    <row r="7183" spans="1:2" x14ac:dyDescent="0.25">
      <c r="A7183" t="s">
        <v>14341</v>
      </c>
      <c r="B7183" t="s">
        <v>14342</v>
      </c>
    </row>
    <row r="7184" spans="1:2" x14ac:dyDescent="0.25">
      <c r="A7184" t="s">
        <v>14343</v>
      </c>
      <c r="B7184" t="s">
        <v>14344</v>
      </c>
    </row>
    <row r="7185" spans="1:2" x14ac:dyDescent="0.25">
      <c r="A7185" t="s">
        <v>14345</v>
      </c>
      <c r="B7185" t="s">
        <v>14346</v>
      </c>
    </row>
    <row r="7186" spans="1:2" x14ac:dyDescent="0.25">
      <c r="A7186" t="s">
        <v>14347</v>
      </c>
      <c r="B7186" t="s">
        <v>14348</v>
      </c>
    </row>
    <row r="7187" spans="1:2" x14ac:dyDescent="0.25">
      <c r="A7187" t="s">
        <v>14349</v>
      </c>
      <c r="B7187" t="s">
        <v>14350</v>
      </c>
    </row>
    <row r="7188" spans="1:2" x14ac:dyDescent="0.25">
      <c r="A7188" t="s">
        <v>14351</v>
      </c>
      <c r="B7188" t="s">
        <v>14352</v>
      </c>
    </row>
    <row r="7189" spans="1:2" x14ac:dyDescent="0.25">
      <c r="A7189" t="s">
        <v>14353</v>
      </c>
      <c r="B7189" t="s">
        <v>14354</v>
      </c>
    </row>
    <row r="7190" spans="1:2" x14ac:dyDescent="0.25">
      <c r="A7190" t="s">
        <v>14355</v>
      </c>
      <c r="B7190" t="s">
        <v>14356</v>
      </c>
    </row>
    <row r="7191" spans="1:2" x14ac:dyDescent="0.25">
      <c r="A7191" t="s">
        <v>14357</v>
      </c>
      <c r="B7191" t="s">
        <v>14358</v>
      </c>
    </row>
    <row r="7192" spans="1:2" x14ac:dyDescent="0.25">
      <c r="A7192" t="s">
        <v>14359</v>
      </c>
      <c r="B7192" t="s">
        <v>14360</v>
      </c>
    </row>
    <row r="7193" spans="1:2" x14ac:dyDescent="0.25">
      <c r="A7193" t="s">
        <v>14361</v>
      </c>
      <c r="B7193" t="s">
        <v>14362</v>
      </c>
    </row>
    <row r="7194" spans="1:2" x14ac:dyDescent="0.25">
      <c r="A7194" t="s">
        <v>14363</v>
      </c>
      <c r="B7194" t="s">
        <v>14364</v>
      </c>
    </row>
    <row r="7195" spans="1:2" x14ac:dyDescent="0.25">
      <c r="A7195" t="s">
        <v>14365</v>
      </c>
      <c r="B7195" t="s">
        <v>14366</v>
      </c>
    </row>
    <row r="7196" spans="1:2" x14ac:dyDescent="0.25">
      <c r="A7196" t="s">
        <v>14367</v>
      </c>
      <c r="B7196" t="s">
        <v>14368</v>
      </c>
    </row>
    <row r="7197" spans="1:2" x14ac:dyDescent="0.25">
      <c r="A7197" t="s">
        <v>14369</v>
      </c>
      <c r="B7197" t="s">
        <v>14370</v>
      </c>
    </row>
    <row r="7198" spans="1:2" x14ac:dyDescent="0.25">
      <c r="A7198" t="s">
        <v>14371</v>
      </c>
      <c r="B7198" t="s">
        <v>14372</v>
      </c>
    </row>
    <row r="7199" spans="1:2" x14ac:dyDescent="0.25">
      <c r="A7199" t="s">
        <v>14373</v>
      </c>
      <c r="B7199" t="s">
        <v>14374</v>
      </c>
    </row>
    <row r="7200" spans="1:2" x14ac:dyDescent="0.25">
      <c r="A7200" t="s">
        <v>14375</v>
      </c>
      <c r="B7200" t="s">
        <v>14376</v>
      </c>
    </row>
    <row r="7201" spans="1:2" x14ac:dyDescent="0.25">
      <c r="A7201" t="s">
        <v>14377</v>
      </c>
      <c r="B7201" t="s">
        <v>14378</v>
      </c>
    </row>
    <row r="7202" spans="1:2" x14ac:dyDescent="0.25">
      <c r="A7202" t="s">
        <v>14379</v>
      </c>
      <c r="B7202" t="s">
        <v>14380</v>
      </c>
    </row>
    <row r="7203" spans="1:2" x14ac:dyDescent="0.25">
      <c r="A7203" t="s">
        <v>14381</v>
      </c>
      <c r="B7203" t="s">
        <v>14382</v>
      </c>
    </row>
    <row r="7204" spans="1:2" x14ac:dyDescent="0.25">
      <c r="A7204" t="s">
        <v>14383</v>
      </c>
      <c r="B7204" t="s">
        <v>14384</v>
      </c>
    </row>
    <row r="7205" spans="1:2" x14ac:dyDescent="0.25">
      <c r="A7205" t="s">
        <v>14385</v>
      </c>
      <c r="B7205" t="s">
        <v>14386</v>
      </c>
    </row>
    <row r="7206" spans="1:2" x14ac:dyDescent="0.25">
      <c r="A7206" t="s">
        <v>14387</v>
      </c>
      <c r="B7206" t="s">
        <v>14388</v>
      </c>
    </row>
    <row r="7207" spans="1:2" x14ac:dyDescent="0.25">
      <c r="A7207" t="s">
        <v>14389</v>
      </c>
      <c r="B7207" t="s">
        <v>14390</v>
      </c>
    </row>
    <row r="7208" spans="1:2" x14ac:dyDescent="0.25">
      <c r="A7208" t="s">
        <v>14391</v>
      </c>
      <c r="B7208" t="s">
        <v>14392</v>
      </c>
    </row>
    <row r="7209" spans="1:2" x14ac:dyDescent="0.25">
      <c r="A7209" t="s">
        <v>14393</v>
      </c>
      <c r="B7209" t="s">
        <v>14394</v>
      </c>
    </row>
    <row r="7210" spans="1:2" x14ac:dyDescent="0.25">
      <c r="A7210" t="s">
        <v>14395</v>
      </c>
      <c r="B7210" t="s">
        <v>14396</v>
      </c>
    </row>
    <row r="7211" spans="1:2" x14ac:dyDescent="0.25">
      <c r="A7211" t="s">
        <v>14397</v>
      </c>
      <c r="B7211" t="s">
        <v>14398</v>
      </c>
    </row>
    <row r="7212" spans="1:2" x14ac:dyDescent="0.25">
      <c r="A7212" t="s">
        <v>14399</v>
      </c>
      <c r="B7212" t="s">
        <v>14400</v>
      </c>
    </row>
    <row r="7213" spans="1:2" x14ac:dyDescent="0.25">
      <c r="A7213" t="s">
        <v>14401</v>
      </c>
      <c r="B7213" t="s">
        <v>14402</v>
      </c>
    </row>
    <row r="7214" spans="1:2" x14ac:dyDescent="0.25">
      <c r="A7214" t="s">
        <v>14403</v>
      </c>
      <c r="B7214" t="s">
        <v>14404</v>
      </c>
    </row>
    <row r="7215" spans="1:2" x14ac:dyDescent="0.25">
      <c r="A7215" t="s">
        <v>14405</v>
      </c>
      <c r="B7215" t="s">
        <v>14406</v>
      </c>
    </row>
    <row r="7216" spans="1:2" x14ac:dyDescent="0.25">
      <c r="A7216" t="s">
        <v>14407</v>
      </c>
      <c r="B7216" t="s">
        <v>14408</v>
      </c>
    </row>
    <row r="7217" spans="1:2" x14ac:dyDescent="0.25">
      <c r="A7217" t="s">
        <v>14409</v>
      </c>
      <c r="B7217" t="s">
        <v>14410</v>
      </c>
    </row>
    <row r="7218" spans="1:2" x14ac:dyDescent="0.25">
      <c r="A7218" t="s">
        <v>14411</v>
      </c>
      <c r="B7218" t="s">
        <v>14412</v>
      </c>
    </row>
    <row r="7219" spans="1:2" x14ac:dyDescent="0.25">
      <c r="A7219" t="s">
        <v>14413</v>
      </c>
      <c r="B7219" t="s">
        <v>14414</v>
      </c>
    </row>
    <row r="7220" spans="1:2" x14ac:dyDescent="0.25">
      <c r="A7220" t="s">
        <v>14415</v>
      </c>
      <c r="B7220" t="s">
        <v>14416</v>
      </c>
    </row>
    <row r="7221" spans="1:2" x14ac:dyDescent="0.25">
      <c r="A7221" t="s">
        <v>14417</v>
      </c>
      <c r="B7221" t="s">
        <v>14418</v>
      </c>
    </row>
    <row r="7222" spans="1:2" x14ac:dyDescent="0.25">
      <c r="A7222" t="s">
        <v>14419</v>
      </c>
      <c r="B7222" t="s">
        <v>14420</v>
      </c>
    </row>
    <row r="7223" spans="1:2" x14ac:dyDescent="0.25">
      <c r="A7223" t="s">
        <v>14421</v>
      </c>
      <c r="B7223" t="s">
        <v>14422</v>
      </c>
    </row>
    <row r="7224" spans="1:2" x14ac:dyDescent="0.25">
      <c r="A7224" t="s">
        <v>14423</v>
      </c>
      <c r="B7224" t="s">
        <v>14424</v>
      </c>
    </row>
    <row r="7225" spans="1:2" x14ac:dyDescent="0.25">
      <c r="A7225" t="s">
        <v>14425</v>
      </c>
      <c r="B7225" t="s">
        <v>14426</v>
      </c>
    </row>
    <row r="7226" spans="1:2" x14ac:dyDescent="0.25">
      <c r="A7226" t="s">
        <v>14427</v>
      </c>
      <c r="B7226" t="s">
        <v>14428</v>
      </c>
    </row>
    <row r="7227" spans="1:2" x14ac:dyDescent="0.25">
      <c r="A7227" t="s">
        <v>14429</v>
      </c>
      <c r="B7227" t="s">
        <v>14430</v>
      </c>
    </row>
    <row r="7228" spans="1:2" x14ac:dyDescent="0.25">
      <c r="A7228" t="s">
        <v>14431</v>
      </c>
      <c r="B7228" t="s">
        <v>14432</v>
      </c>
    </row>
    <row r="7229" spans="1:2" x14ac:dyDescent="0.25">
      <c r="A7229" t="s">
        <v>14433</v>
      </c>
      <c r="B7229" t="s">
        <v>14434</v>
      </c>
    </row>
    <row r="7230" spans="1:2" x14ac:dyDescent="0.25">
      <c r="A7230" t="s">
        <v>14435</v>
      </c>
      <c r="B7230" t="s">
        <v>14436</v>
      </c>
    </row>
    <row r="7231" spans="1:2" x14ac:dyDescent="0.25">
      <c r="A7231" t="s">
        <v>14437</v>
      </c>
      <c r="B7231" t="s">
        <v>14438</v>
      </c>
    </row>
    <row r="7232" spans="1:2" x14ac:dyDescent="0.25">
      <c r="A7232" t="s">
        <v>14439</v>
      </c>
      <c r="B7232" t="s">
        <v>14440</v>
      </c>
    </row>
    <row r="7233" spans="1:2" x14ac:dyDescent="0.25">
      <c r="A7233" t="s">
        <v>14441</v>
      </c>
      <c r="B7233" t="s">
        <v>14442</v>
      </c>
    </row>
    <row r="7234" spans="1:2" x14ac:dyDescent="0.25">
      <c r="A7234" t="s">
        <v>14443</v>
      </c>
      <c r="B7234" t="s">
        <v>14444</v>
      </c>
    </row>
    <row r="7235" spans="1:2" x14ac:dyDescent="0.25">
      <c r="A7235" t="s">
        <v>14445</v>
      </c>
      <c r="B7235" t="s">
        <v>14446</v>
      </c>
    </row>
    <row r="7236" spans="1:2" x14ac:dyDescent="0.25">
      <c r="A7236" t="s">
        <v>14447</v>
      </c>
      <c r="B7236" t="s">
        <v>14448</v>
      </c>
    </row>
    <row r="7237" spans="1:2" x14ac:dyDescent="0.25">
      <c r="A7237" t="s">
        <v>14449</v>
      </c>
      <c r="B7237" t="s">
        <v>14450</v>
      </c>
    </row>
    <row r="7238" spans="1:2" x14ac:dyDescent="0.25">
      <c r="A7238" t="s">
        <v>14451</v>
      </c>
      <c r="B7238" t="s">
        <v>14452</v>
      </c>
    </row>
    <row r="7239" spans="1:2" x14ac:dyDescent="0.25">
      <c r="A7239" t="s">
        <v>14453</v>
      </c>
      <c r="B7239" t="s">
        <v>14454</v>
      </c>
    </row>
    <row r="7240" spans="1:2" x14ac:dyDescent="0.25">
      <c r="A7240" t="s">
        <v>14455</v>
      </c>
      <c r="B7240" t="s">
        <v>14456</v>
      </c>
    </row>
    <row r="7241" spans="1:2" x14ac:dyDescent="0.25">
      <c r="A7241" t="s">
        <v>14457</v>
      </c>
      <c r="B7241" t="s">
        <v>14458</v>
      </c>
    </row>
    <row r="7242" spans="1:2" x14ac:dyDescent="0.25">
      <c r="A7242" t="s">
        <v>14459</v>
      </c>
      <c r="B7242" t="s">
        <v>14460</v>
      </c>
    </row>
    <row r="7243" spans="1:2" x14ac:dyDescent="0.25">
      <c r="A7243" t="s">
        <v>14461</v>
      </c>
      <c r="B7243" t="s">
        <v>14462</v>
      </c>
    </row>
    <row r="7244" spans="1:2" x14ac:dyDescent="0.25">
      <c r="A7244" t="s">
        <v>14463</v>
      </c>
      <c r="B7244" t="s">
        <v>14464</v>
      </c>
    </row>
    <row r="7245" spans="1:2" x14ac:dyDescent="0.25">
      <c r="A7245" t="s">
        <v>14465</v>
      </c>
      <c r="B7245" t="s">
        <v>14466</v>
      </c>
    </row>
    <row r="7246" spans="1:2" x14ac:dyDescent="0.25">
      <c r="A7246" t="s">
        <v>14467</v>
      </c>
      <c r="B7246" t="s">
        <v>14468</v>
      </c>
    </row>
    <row r="7247" spans="1:2" x14ac:dyDescent="0.25">
      <c r="A7247" t="s">
        <v>14469</v>
      </c>
      <c r="B7247" t="s">
        <v>14470</v>
      </c>
    </row>
    <row r="7248" spans="1:2" x14ac:dyDescent="0.25">
      <c r="A7248" t="s">
        <v>14471</v>
      </c>
      <c r="B7248" t="s">
        <v>14472</v>
      </c>
    </row>
    <row r="7249" spans="1:2" x14ac:dyDescent="0.25">
      <c r="A7249" t="s">
        <v>14473</v>
      </c>
      <c r="B7249" t="s">
        <v>14474</v>
      </c>
    </row>
    <row r="7250" spans="1:2" x14ac:dyDescent="0.25">
      <c r="A7250" t="s">
        <v>14475</v>
      </c>
      <c r="B7250" t="s">
        <v>14476</v>
      </c>
    </row>
    <row r="7251" spans="1:2" x14ac:dyDescent="0.25">
      <c r="A7251" t="s">
        <v>14477</v>
      </c>
      <c r="B7251" t="s">
        <v>14478</v>
      </c>
    </row>
    <row r="7252" spans="1:2" x14ac:dyDescent="0.25">
      <c r="A7252" t="s">
        <v>14479</v>
      </c>
      <c r="B7252" t="s">
        <v>14480</v>
      </c>
    </row>
    <row r="7253" spans="1:2" x14ac:dyDescent="0.25">
      <c r="A7253" t="s">
        <v>14481</v>
      </c>
      <c r="B7253" t="s">
        <v>14482</v>
      </c>
    </row>
    <row r="7254" spans="1:2" x14ac:dyDescent="0.25">
      <c r="A7254" t="s">
        <v>14483</v>
      </c>
      <c r="B7254" t="s">
        <v>14484</v>
      </c>
    </row>
    <row r="7255" spans="1:2" x14ac:dyDescent="0.25">
      <c r="A7255" t="s">
        <v>14485</v>
      </c>
      <c r="B7255" t="s">
        <v>14486</v>
      </c>
    </row>
    <row r="7256" spans="1:2" x14ac:dyDescent="0.25">
      <c r="A7256" t="s">
        <v>14487</v>
      </c>
      <c r="B7256" t="s">
        <v>14488</v>
      </c>
    </row>
    <row r="7257" spans="1:2" x14ac:dyDescent="0.25">
      <c r="A7257" t="s">
        <v>14489</v>
      </c>
      <c r="B7257" t="s">
        <v>14490</v>
      </c>
    </row>
    <row r="7258" spans="1:2" x14ac:dyDescent="0.25">
      <c r="A7258" t="s">
        <v>14491</v>
      </c>
      <c r="B7258" t="s">
        <v>14492</v>
      </c>
    </row>
    <row r="7259" spans="1:2" x14ac:dyDescent="0.25">
      <c r="A7259" t="s">
        <v>14493</v>
      </c>
      <c r="B7259" t="s">
        <v>14494</v>
      </c>
    </row>
    <row r="7260" spans="1:2" x14ac:dyDescent="0.25">
      <c r="A7260" t="s">
        <v>14495</v>
      </c>
      <c r="B7260" t="s">
        <v>14496</v>
      </c>
    </row>
    <row r="7261" spans="1:2" x14ac:dyDescent="0.25">
      <c r="A7261" t="s">
        <v>14497</v>
      </c>
      <c r="B7261" t="s">
        <v>14498</v>
      </c>
    </row>
    <row r="7262" spans="1:2" x14ac:dyDescent="0.25">
      <c r="A7262" t="s">
        <v>14499</v>
      </c>
      <c r="B7262" t="s">
        <v>14500</v>
      </c>
    </row>
    <row r="7263" spans="1:2" x14ac:dyDescent="0.25">
      <c r="A7263" t="s">
        <v>14501</v>
      </c>
      <c r="B7263" t="s">
        <v>14502</v>
      </c>
    </row>
    <row r="7264" spans="1:2" x14ac:dyDescent="0.25">
      <c r="A7264" t="s">
        <v>14503</v>
      </c>
      <c r="B7264" t="s">
        <v>14504</v>
      </c>
    </row>
    <row r="7265" spans="1:2" x14ac:dyDescent="0.25">
      <c r="A7265" t="s">
        <v>14505</v>
      </c>
      <c r="B7265" t="s">
        <v>14506</v>
      </c>
    </row>
    <row r="7266" spans="1:2" x14ac:dyDescent="0.25">
      <c r="A7266" t="s">
        <v>14507</v>
      </c>
      <c r="B7266" t="s">
        <v>14508</v>
      </c>
    </row>
    <row r="7267" spans="1:2" x14ac:dyDescent="0.25">
      <c r="A7267" t="s">
        <v>14509</v>
      </c>
      <c r="B7267" t="s">
        <v>14510</v>
      </c>
    </row>
    <row r="7268" spans="1:2" x14ac:dyDescent="0.25">
      <c r="A7268" t="s">
        <v>14511</v>
      </c>
      <c r="B7268" t="s">
        <v>14512</v>
      </c>
    </row>
    <row r="7269" spans="1:2" x14ac:dyDescent="0.25">
      <c r="A7269" t="s">
        <v>14513</v>
      </c>
      <c r="B7269" t="s">
        <v>14514</v>
      </c>
    </row>
    <row r="7270" spans="1:2" x14ac:dyDescent="0.25">
      <c r="A7270" t="s">
        <v>14515</v>
      </c>
      <c r="B7270" t="s">
        <v>14516</v>
      </c>
    </row>
    <row r="7271" spans="1:2" x14ac:dyDescent="0.25">
      <c r="A7271" t="s">
        <v>14517</v>
      </c>
      <c r="B7271" t="s">
        <v>14518</v>
      </c>
    </row>
    <row r="7272" spans="1:2" x14ac:dyDescent="0.25">
      <c r="A7272" t="s">
        <v>14519</v>
      </c>
      <c r="B7272" t="s">
        <v>14520</v>
      </c>
    </row>
    <row r="7273" spans="1:2" x14ac:dyDescent="0.25">
      <c r="A7273" t="s">
        <v>14521</v>
      </c>
      <c r="B7273" t="s">
        <v>14522</v>
      </c>
    </row>
    <row r="7274" spans="1:2" x14ac:dyDescent="0.25">
      <c r="A7274" t="s">
        <v>14523</v>
      </c>
      <c r="B7274" t="s">
        <v>14524</v>
      </c>
    </row>
    <row r="7275" spans="1:2" x14ac:dyDescent="0.25">
      <c r="A7275" t="s">
        <v>14525</v>
      </c>
      <c r="B7275" t="s">
        <v>14526</v>
      </c>
    </row>
    <row r="7276" spans="1:2" x14ac:dyDescent="0.25">
      <c r="A7276" t="s">
        <v>14527</v>
      </c>
      <c r="B7276" t="s">
        <v>14528</v>
      </c>
    </row>
    <row r="7277" spans="1:2" x14ac:dyDescent="0.25">
      <c r="A7277" t="s">
        <v>14529</v>
      </c>
      <c r="B7277" t="s">
        <v>14530</v>
      </c>
    </row>
    <row r="7278" spans="1:2" x14ac:dyDescent="0.25">
      <c r="A7278" t="s">
        <v>14531</v>
      </c>
      <c r="B7278" t="s">
        <v>14532</v>
      </c>
    </row>
    <row r="7279" spans="1:2" x14ac:dyDescent="0.25">
      <c r="A7279" t="s">
        <v>14533</v>
      </c>
      <c r="B7279" t="s">
        <v>14534</v>
      </c>
    </row>
    <row r="7280" spans="1:2" x14ac:dyDescent="0.25">
      <c r="A7280" t="s">
        <v>14535</v>
      </c>
      <c r="B7280" t="s">
        <v>14536</v>
      </c>
    </row>
    <row r="7281" spans="1:2" x14ac:dyDescent="0.25">
      <c r="A7281" t="s">
        <v>14537</v>
      </c>
      <c r="B7281" t="s">
        <v>14538</v>
      </c>
    </row>
    <row r="7282" spans="1:2" x14ac:dyDescent="0.25">
      <c r="A7282" t="s">
        <v>14539</v>
      </c>
      <c r="B7282" t="s">
        <v>14540</v>
      </c>
    </row>
    <row r="7283" spans="1:2" x14ac:dyDescent="0.25">
      <c r="A7283" t="s">
        <v>14541</v>
      </c>
      <c r="B7283" t="s">
        <v>14542</v>
      </c>
    </row>
    <row r="7284" spans="1:2" x14ac:dyDescent="0.25">
      <c r="A7284" t="s">
        <v>14543</v>
      </c>
      <c r="B7284" t="s">
        <v>14544</v>
      </c>
    </row>
    <row r="7285" spans="1:2" x14ac:dyDescent="0.25">
      <c r="A7285" t="s">
        <v>14545</v>
      </c>
      <c r="B7285" t="s">
        <v>14546</v>
      </c>
    </row>
    <row r="7286" spans="1:2" x14ac:dyDescent="0.25">
      <c r="A7286" t="s">
        <v>14547</v>
      </c>
      <c r="B7286" t="s">
        <v>14548</v>
      </c>
    </row>
    <row r="7287" spans="1:2" x14ac:dyDescent="0.25">
      <c r="A7287" t="s">
        <v>14549</v>
      </c>
      <c r="B7287" t="s">
        <v>14550</v>
      </c>
    </row>
    <row r="7288" spans="1:2" x14ac:dyDescent="0.25">
      <c r="A7288" t="s">
        <v>14551</v>
      </c>
      <c r="B7288" t="s">
        <v>14552</v>
      </c>
    </row>
    <row r="7289" spans="1:2" x14ac:dyDescent="0.25">
      <c r="A7289" t="s">
        <v>14553</v>
      </c>
      <c r="B7289" t="s">
        <v>14554</v>
      </c>
    </row>
    <row r="7290" spans="1:2" x14ac:dyDescent="0.25">
      <c r="A7290" t="s">
        <v>14555</v>
      </c>
      <c r="B7290" t="s">
        <v>14556</v>
      </c>
    </row>
    <row r="7291" spans="1:2" x14ac:dyDescent="0.25">
      <c r="A7291" t="s">
        <v>14557</v>
      </c>
      <c r="B7291" t="s">
        <v>14558</v>
      </c>
    </row>
    <row r="7292" spans="1:2" x14ac:dyDescent="0.25">
      <c r="A7292" t="s">
        <v>14559</v>
      </c>
      <c r="B7292" t="s">
        <v>14560</v>
      </c>
    </row>
    <row r="7293" spans="1:2" x14ac:dyDescent="0.25">
      <c r="A7293" t="s">
        <v>14561</v>
      </c>
      <c r="B7293" t="s">
        <v>14562</v>
      </c>
    </row>
    <row r="7294" spans="1:2" x14ac:dyDescent="0.25">
      <c r="A7294" t="s">
        <v>14563</v>
      </c>
      <c r="B7294" t="s">
        <v>14564</v>
      </c>
    </row>
    <row r="7295" spans="1:2" x14ac:dyDescent="0.25">
      <c r="A7295" t="s">
        <v>14565</v>
      </c>
      <c r="B7295" t="s">
        <v>14566</v>
      </c>
    </row>
    <row r="7296" spans="1:2" x14ac:dyDescent="0.25">
      <c r="A7296" t="s">
        <v>14567</v>
      </c>
      <c r="B7296" t="s">
        <v>14568</v>
      </c>
    </row>
    <row r="7297" spans="1:2" x14ac:dyDescent="0.25">
      <c r="A7297" t="s">
        <v>14569</v>
      </c>
      <c r="B7297" t="s">
        <v>14570</v>
      </c>
    </row>
    <row r="7298" spans="1:2" x14ac:dyDescent="0.25">
      <c r="A7298" t="s">
        <v>14571</v>
      </c>
      <c r="B7298" t="s">
        <v>14572</v>
      </c>
    </row>
    <row r="7299" spans="1:2" x14ac:dyDescent="0.25">
      <c r="A7299" t="s">
        <v>14573</v>
      </c>
      <c r="B7299" t="s">
        <v>14574</v>
      </c>
    </row>
    <row r="7300" spans="1:2" x14ac:dyDescent="0.25">
      <c r="A7300" t="s">
        <v>14575</v>
      </c>
      <c r="B7300" t="s">
        <v>14576</v>
      </c>
    </row>
    <row r="7301" spans="1:2" x14ac:dyDescent="0.25">
      <c r="A7301" t="s">
        <v>14577</v>
      </c>
      <c r="B7301" t="s">
        <v>14578</v>
      </c>
    </row>
    <row r="7302" spans="1:2" x14ac:dyDescent="0.25">
      <c r="A7302" t="s">
        <v>14579</v>
      </c>
      <c r="B7302" t="s">
        <v>14580</v>
      </c>
    </row>
    <row r="7303" spans="1:2" x14ac:dyDescent="0.25">
      <c r="A7303" t="s">
        <v>14581</v>
      </c>
      <c r="B7303" t="s">
        <v>14582</v>
      </c>
    </row>
    <row r="7304" spans="1:2" x14ac:dyDescent="0.25">
      <c r="A7304" t="s">
        <v>14583</v>
      </c>
      <c r="B7304" t="s">
        <v>14584</v>
      </c>
    </row>
    <row r="7305" spans="1:2" x14ac:dyDescent="0.25">
      <c r="A7305" t="s">
        <v>14585</v>
      </c>
      <c r="B7305" t="s">
        <v>14586</v>
      </c>
    </row>
    <row r="7306" spans="1:2" x14ac:dyDescent="0.25">
      <c r="A7306" t="s">
        <v>14587</v>
      </c>
      <c r="B7306" t="s">
        <v>14588</v>
      </c>
    </row>
    <row r="7307" spans="1:2" x14ac:dyDescent="0.25">
      <c r="A7307" t="s">
        <v>14589</v>
      </c>
      <c r="B7307" t="s">
        <v>14590</v>
      </c>
    </row>
    <row r="7308" spans="1:2" x14ac:dyDescent="0.25">
      <c r="A7308" t="s">
        <v>14591</v>
      </c>
      <c r="B7308" t="s">
        <v>14592</v>
      </c>
    </row>
    <row r="7309" spans="1:2" x14ac:dyDescent="0.25">
      <c r="A7309" t="s">
        <v>14593</v>
      </c>
      <c r="B7309" t="s">
        <v>14594</v>
      </c>
    </row>
    <row r="7310" spans="1:2" x14ac:dyDescent="0.25">
      <c r="A7310" t="s">
        <v>14595</v>
      </c>
      <c r="B7310" t="s">
        <v>14596</v>
      </c>
    </row>
    <row r="7311" spans="1:2" x14ac:dyDescent="0.25">
      <c r="A7311" t="s">
        <v>14597</v>
      </c>
      <c r="B7311" t="s">
        <v>14598</v>
      </c>
    </row>
    <row r="7312" spans="1:2" x14ac:dyDescent="0.25">
      <c r="A7312" t="s">
        <v>14599</v>
      </c>
      <c r="B7312" t="s">
        <v>14600</v>
      </c>
    </row>
    <row r="7313" spans="1:2" x14ac:dyDescent="0.25">
      <c r="A7313" t="s">
        <v>14601</v>
      </c>
      <c r="B7313" t="s">
        <v>14602</v>
      </c>
    </row>
    <row r="7314" spans="1:2" x14ac:dyDescent="0.25">
      <c r="A7314" t="s">
        <v>14603</v>
      </c>
      <c r="B7314" t="s">
        <v>14604</v>
      </c>
    </row>
    <row r="7315" spans="1:2" x14ac:dyDescent="0.25">
      <c r="A7315" t="s">
        <v>14605</v>
      </c>
      <c r="B7315" t="s">
        <v>14606</v>
      </c>
    </row>
    <row r="7316" spans="1:2" x14ac:dyDescent="0.25">
      <c r="A7316" t="s">
        <v>14607</v>
      </c>
      <c r="B7316" t="s">
        <v>14608</v>
      </c>
    </row>
    <row r="7317" spans="1:2" x14ac:dyDescent="0.25">
      <c r="A7317" t="s">
        <v>14609</v>
      </c>
      <c r="B7317" t="s">
        <v>14610</v>
      </c>
    </row>
    <row r="7318" spans="1:2" x14ac:dyDescent="0.25">
      <c r="A7318" t="s">
        <v>14611</v>
      </c>
      <c r="B7318" t="s">
        <v>14612</v>
      </c>
    </row>
    <row r="7319" spans="1:2" x14ac:dyDescent="0.25">
      <c r="A7319" t="s">
        <v>14613</v>
      </c>
      <c r="B7319" t="s">
        <v>14614</v>
      </c>
    </row>
    <row r="7320" spans="1:2" x14ac:dyDescent="0.25">
      <c r="A7320" t="s">
        <v>14615</v>
      </c>
      <c r="B7320" t="s">
        <v>14616</v>
      </c>
    </row>
    <row r="7321" spans="1:2" x14ac:dyDescent="0.25">
      <c r="A7321" t="s">
        <v>14617</v>
      </c>
      <c r="B7321" t="s">
        <v>14618</v>
      </c>
    </row>
    <row r="7322" spans="1:2" x14ac:dyDescent="0.25">
      <c r="A7322" t="s">
        <v>14619</v>
      </c>
      <c r="B7322" t="s">
        <v>14620</v>
      </c>
    </row>
    <row r="7323" spans="1:2" x14ac:dyDescent="0.25">
      <c r="A7323" t="s">
        <v>14621</v>
      </c>
      <c r="B7323" t="s">
        <v>14622</v>
      </c>
    </row>
    <row r="7324" spans="1:2" x14ac:dyDescent="0.25">
      <c r="A7324" t="s">
        <v>14623</v>
      </c>
      <c r="B7324" t="s">
        <v>14624</v>
      </c>
    </row>
    <row r="7325" spans="1:2" x14ac:dyDescent="0.25">
      <c r="A7325" t="s">
        <v>14625</v>
      </c>
      <c r="B7325" t="s">
        <v>14626</v>
      </c>
    </row>
    <row r="7326" spans="1:2" x14ac:dyDescent="0.25">
      <c r="A7326" t="s">
        <v>14627</v>
      </c>
      <c r="B7326" t="s">
        <v>14628</v>
      </c>
    </row>
    <row r="7327" spans="1:2" x14ac:dyDescent="0.25">
      <c r="A7327" t="s">
        <v>14629</v>
      </c>
      <c r="B7327" t="s">
        <v>14630</v>
      </c>
    </row>
    <row r="7328" spans="1:2" x14ac:dyDescent="0.25">
      <c r="A7328" t="s">
        <v>14631</v>
      </c>
      <c r="B7328" t="s">
        <v>14632</v>
      </c>
    </row>
    <row r="7329" spans="1:2" x14ac:dyDescent="0.25">
      <c r="A7329" t="s">
        <v>14633</v>
      </c>
      <c r="B7329" t="s">
        <v>14634</v>
      </c>
    </row>
    <row r="7330" spans="1:2" x14ac:dyDescent="0.25">
      <c r="A7330" t="s">
        <v>14635</v>
      </c>
      <c r="B7330" t="s">
        <v>14636</v>
      </c>
    </row>
    <row r="7331" spans="1:2" x14ac:dyDescent="0.25">
      <c r="A7331" t="s">
        <v>14637</v>
      </c>
      <c r="B7331" t="s">
        <v>14638</v>
      </c>
    </row>
    <row r="7332" spans="1:2" x14ac:dyDescent="0.25">
      <c r="A7332" t="s">
        <v>14639</v>
      </c>
      <c r="B7332" t="s">
        <v>14640</v>
      </c>
    </row>
    <row r="7333" spans="1:2" x14ac:dyDescent="0.25">
      <c r="A7333" t="s">
        <v>14641</v>
      </c>
      <c r="B7333" t="s">
        <v>14642</v>
      </c>
    </row>
    <row r="7334" spans="1:2" x14ac:dyDescent="0.25">
      <c r="A7334" t="s">
        <v>14643</v>
      </c>
      <c r="B7334" t="s">
        <v>14644</v>
      </c>
    </row>
    <row r="7335" spans="1:2" x14ac:dyDescent="0.25">
      <c r="A7335" t="s">
        <v>14645</v>
      </c>
      <c r="B7335" t="s">
        <v>14646</v>
      </c>
    </row>
    <row r="7336" spans="1:2" x14ac:dyDescent="0.25">
      <c r="A7336" t="s">
        <v>14647</v>
      </c>
      <c r="B7336" t="s">
        <v>14648</v>
      </c>
    </row>
    <row r="7337" spans="1:2" x14ac:dyDescent="0.25">
      <c r="A7337" t="s">
        <v>14649</v>
      </c>
      <c r="B7337" t="s">
        <v>14650</v>
      </c>
    </row>
    <row r="7338" spans="1:2" x14ac:dyDescent="0.25">
      <c r="A7338" t="s">
        <v>14651</v>
      </c>
      <c r="B7338" t="s">
        <v>14652</v>
      </c>
    </row>
    <row r="7339" spans="1:2" x14ac:dyDescent="0.25">
      <c r="A7339" t="s">
        <v>14653</v>
      </c>
      <c r="B7339" t="s">
        <v>14654</v>
      </c>
    </row>
    <row r="7340" spans="1:2" x14ac:dyDescent="0.25">
      <c r="A7340" t="s">
        <v>14655</v>
      </c>
      <c r="B7340" t="s">
        <v>14656</v>
      </c>
    </row>
    <row r="7341" spans="1:2" x14ac:dyDescent="0.25">
      <c r="A7341" t="s">
        <v>14657</v>
      </c>
      <c r="B7341" t="s">
        <v>14658</v>
      </c>
    </row>
    <row r="7342" spans="1:2" x14ac:dyDescent="0.25">
      <c r="A7342" t="s">
        <v>14659</v>
      </c>
      <c r="B7342" t="s">
        <v>14660</v>
      </c>
    </row>
    <row r="7343" spans="1:2" x14ac:dyDescent="0.25">
      <c r="A7343" t="s">
        <v>14661</v>
      </c>
      <c r="B7343" t="s">
        <v>14662</v>
      </c>
    </row>
    <row r="7344" spans="1:2" x14ac:dyDescent="0.25">
      <c r="A7344" t="s">
        <v>14663</v>
      </c>
      <c r="B7344" t="s">
        <v>14664</v>
      </c>
    </row>
    <row r="7345" spans="1:2" x14ac:dyDescent="0.25">
      <c r="A7345" t="s">
        <v>14665</v>
      </c>
      <c r="B7345" t="s">
        <v>14666</v>
      </c>
    </row>
    <row r="7346" spans="1:2" x14ac:dyDescent="0.25">
      <c r="A7346" t="s">
        <v>14667</v>
      </c>
      <c r="B7346" t="s">
        <v>14668</v>
      </c>
    </row>
    <row r="7347" spans="1:2" x14ac:dyDescent="0.25">
      <c r="A7347" t="s">
        <v>14669</v>
      </c>
      <c r="B7347" t="s">
        <v>14670</v>
      </c>
    </row>
    <row r="7348" spans="1:2" x14ac:dyDescent="0.25">
      <c r="A7348" t="s">
        <v>14671</v>
      </c>
      <c r="B7348" t="s">
        <v>14672</v>
      </c>
    </row>
    <row r="7349" spans="1:2" x14ac:dyDescent="0.25">
      <c r="A7349" t="s">
        <v>14673</v>
      </c>
      <c r="B7349" t="s">
        <v>14674</v>
      </c>
    </row>
    <row r="7350" spans="1:2" x14ac:dyDescent="0.25">
      <c r="A7350" t="s">
        <v>14675</v>
      </c>
      <c r="B7350" t="s">
        <v>14676</v>
      </c>
    </row>
    <row r="7351" spans="1:2" x14ac:dyDescent="0.25">
      <c r="A7351" t="s">
        <v>14677</v>
      </c>
      <c r="B7351" t="s">
        <v>14678</v>
      </c>
    </row>
    <row r="7352" spans="1:2" x14ac:dyDescent="0.25">
      <c r="A7352" t="s">
        <v>14679</v>
      </c>
      <c r="B7352" t="s">
        <v>14680</v>
      </c>
    </row>
    <row r="7353" spans="1:2" x14ac:dyDescent="0.25">
      <c r="A7353" t="s">
        <v>14681</v>
      </c>
      <c r="B7353" t="s">
        <v>14682</v>
      </c>
    </row>
    <row r="7354" spans="1:2" x14ac:dyDescent="0.25">
      <c r="A7354" t="s">
        <v>14683</v>
      </c>
      <c r="B7354" t="s">
        <v>14684</v>
      </c>
    </row>
    <row r="7355" spans="1:2" x14ac:dyDescent="0.25">
      <c r="A7355" t="s">
        <v>14685</v>
      </c>
      <c r="B7355" t="s">
        <v>14686</v>
      </c>
    </row>
    <row r="7356" spans="1:2" x14ac:dyDescent="0.25">
      <c r="A7356" t="s">
        <v>14687</v>
      </c>
      <c r="B7356" t="s">
        <v>14688</v>
      </c>
    </row>
    <row r="7357" spans="1:2" x14ac:dyDescent="0.25">
      <c r="A7357" t="s">
        <v>14689</v>
      </c>
      <c r="B7357" t="s">
        <v>14690</v>
      </c>
    </row>
    <row r="7358" spans="1:2" x14ac:dyDescent="0.25">
      <c r="A7358" t="s">
        <v>14691</v>
      </c>
      <c r="B7358" t="s">
        <v>14692</v>
      </c>
    </row>
    <row r="7359" spans="1:2" x14ac:dyDescent="0.25">
      <c r="A7359" t="s">
        <v>14693</v>
      </c>
      <c r="B7359" t="s">
        <v>14694</v>
      </c>
    </row>
    <row r="7360" spans="1:2" x14ac:dyDescent="0.25">
      <c r="A7360" t="s">
        <v>14695</v>
      </c>
      <c r="B7360" t="s">
        <v>14696</v>
      </c>
    </row>
    <row r="7361" spans="1:2" x14ac:dyDescent="0.25">
      <c r="A7361" t="s">
        <v>14697</v>
      </c>
      <c r="B7361" t="s">
        <v>14698</v>
      </c>
    </row>
    <row r="7362" spans="1:2" x14ac:dyDescent="0.25">
      <c r="A7362" t="s">
        <v>14699</v>
      </c>
      <c r="B7362" t="s">
        <v>14700</v>
      </c>
    </row>
    <row r="7363" spans="1:2" x14ac:dyDescent="0.25">
      <c r="A7363" t="s">
        <v>14701</v>
      </c>
      <c r="B7363" t="s">
        <v>14702</v>
      </c>
    </row>
    <row r="7364" spans="1:2" x14ac:dyDescent="0.25">
      <c r="A7364" t="s">
        <v>14703</v>
      </c>
      <c r="B7364" t="s">
        <v>14704</v>
      </c>
    </row>
    <row r="7365" spans="1:2" x14ac:dyDescent="0.25">
      <c r="A7365" t="s">
        <v>14705</v>
      </c>
      <c r="B7365" t="s">
        <v>14706</v>
      </c>
    </row>
    <row r="7366" spans="1:2" x14ac:dyDescent="0.25">
      <c r="A7366" t="s">
        <v>14707</v>
      </c>
      <c r="B7366" t="s">
        <v>14708</v>
      </c>
    </row>
    <row r="7367" spans="1:2" x14ac:dyDescent="0.25">
      <c r="A7367" t="s">
        <v>14709</v>
      </c>
      <c r="B7367" t="s">
        <v>14710</v>
      </c>
    </row>
    <row r="7368" spans="1:2" x14ac:dyDescent="0.25">
      <c r="A7368" t="s">
        <v>14711</v>
      </c>
      <c r="B7368" t="s">
        <v>14712</v>
      </c>
    </row>
    <row r="7369" spans="1:2" x14ac:dyDescent="0.25">
      <c r="A7369" t="s">
        <v>14713</v>
      </c>
      <c r="B7369" t="s">
        <v>14714</v>
      </c>
    </row>
    <row r="7370" spans="1:2" x14ac:dyDescent="0.25">
      <c r="A7370" t="s">
        <v>14715</v>
      </c>
      <c r="B7370" t="s">
        <v>14716</v>
      </c>
    </row>
    <row r="7371" spans="1:2" x14ac:dyDescent="0.25">
      <c r="A7371" t="s">
        <v>14717</v>
      </c>
      <c r="B7371" t="s">
        <v>14718</v>
      </c>
    </row>
    <row r="7372" spans="1:2" x14ac:dyDescent="0.25">
      <c r="A7372" t="s">
        <v>14719</v>
      </c>
      <c r="B7372" t="s">
        <v>14720</v>
      </c>
    </row>
    <row r="7373" spans="1:2" x14ac:dyDescent="0.25">
      <c r="A7373" t="s">
        <v>14721</v>
      </c>
      <c r="B7373" t="s">
        <v>14722</v>
      </c>
    </row>
    <row r="7374" spans="1:2" x14ac:dyDescent="0.25">
      <c r="A7374" t="s">
        <v>14723</v>
      </c>
      <c r="B7374" t="s">
        <v>14724</v>
      </c>
    </row>
    <row r="7375" spans="1:2" x14ac:dyDescent="0.25">
      <c r="A7375" t="s">
        <v>14725</v>
      </c>
      <c r="B7375" t="s">
        <v>14726</v>
      </c>
    </row>
    <row r="7376" spans="1:2" x14ac:dyDescent="0.25">
      <c r="A7376" t="s">
        <v>14727</v>
      </c>
      <c r="B7376" t="s">
        <v>14728</v>
      </c>
    </row>
    <row r="7377" spans="1:2" x14ac:dyDescent="0.25">
      <c r="A7377" t="s">
        <v>14729</v>
      </c>
      <c r="B7377" t="s">
        <v>14730</v>
      </c>
    </row>
    <row r="7378" spans="1:2" x14ac:dyDescent="0.25">
      <c r="A7378" t="s">
        <v>14731</v>
      </c>
      <c r="B7378" t="s">
        <v>14732</v>
      </c>
    </row>
    <row r="7379" spans="1:2" x14ac:dyDescent="0.25">
      <c r="A7379" t="s">
        <v>14733</v>
      </c>
      <c r="B7379" t="s">
        <v>14734</v>
      </c>
    </row>
    <row r="7380" spans="1:2" x14ac:dyDescent="0.25">
      <c r="A7380" t="s">
        <v>14735</v>
      </c>
      <c r="B7380" t="s">
        <v>14736</v>
      </c>
    </row>
    <row r="7381" spans="1:2" x14ac:dyDescent="0.25">
      <c r="A7381" t="s">
        <v>14737</v>
      </c>
      <c r="B7381" t="s">
        <v>14738</v>
      </c>
    </row>
    <row r="7382" spans="1:2" x14ac:dyDescent="0.25">
      <c r="A7382" t="s">
        <v>14739</v>
      </c>
      <c r="B7382" t="s">
        <v>14740</v>
      </c>
    </row>
    <row r="7383" spans="1:2" x14ac:dyDescent="0.25">
      <c r="A7383" t="s">
        <v>14741</v>
      </c>
      <c r="B7383" t="s">
        <v>14742</v>
      </c>
    </row>
    <row r="7384" spans="1:2" x14ac:dyDescent="0.25">
      <c r="A7384" t="s">
        <v>14743</v>
      </c>
      <c r="B7384" t="s">
        <v>14744</v>
      </c>
    </row>
    <row r="7385" spans="1:2" x14ac:dyDescent="0.25">
      <c r="A7385" t="s">
        <v>14745</v>
      </c>
      <c r="B7385" t="s">
        <v>14746</v>
      </c>
    </row>
    <row r="7386" spans="1:2" x14ac:dyDescent="0.25">
      <c r="A7386" t="s">
        <v>14747</v>
      </c>
      <c r="B7386" t="s">
        <v>14748</v>
      </c>
    </row>
    <row r="7387" spans="1:2" x14ac:dyDescent="0.25">
      <c r="A7387" t="s">
        <v>14749</v>
      </c>
      <c r="B7387" t="s">
        <v>14750</v>
      </c>
    </row>
    <row r="7388" spans="1:2" x14ac:dyDescent="0.25">
      <c r="A7388" t="s">
        <v>14751</v>
      </c>
      <c r="B7388" t="s">
        <v>14752</v>
      </c>
    </row>
    <row r="7389" spans="1:2" x14ac:dyDescent="0.25">
      <c r="A7389" t="s">
        <v>14753</v>
      </c>
      <c r="B7389" t="s">
        <v>14754</v>
      </c>
    </row>
    <row r="7390" spans="1:2" x14ac:dyDescent="0.25">
      <c r="A7390" t="s">
        <v>14755</v>
      </c>
      <c r="B7390" t="s">
        <v>14756</v>
      </c>
    </row>
    <row r="7391" spans="1:2" x14ac:dyDescent="0.25">
      <c r="A7391" t="s">
        <v>14757</v>
      </c>
      <c r="B7391" t="s">
        <v>14758</v>
      </c>
    </row>
    <row r="7392" spans="1:2" x14ac:dyDescent="0.25">
      <c r="A7392" t="s">
        <v>14759</v>
      </c>
      <c r="B7392" t="s">
        <v>14760</v>
      </c>
    </row>
    <row r="7393" spans="1:2" x14ac:dyDescent="0.25">
      <c r="A7393" t="s">
        <v>14761</v>
      </c>
      <c r="B7393" t="s">
        <v>14762</v>
      </c>
    </row>
    <row r="7394" spans="1:2" x14ac:dyDescent="0.25">
      <c r="A7394" t="s">
        <v>14763</v>
      </c>
      <c r="B7394" t="s">
        <v>14764</v>
      </c>
    </row>
    <row r="7395" spans="1:2" x14ac:dyDescent="0.25">
      <c r="A7395" t="s">
        <v>14765</v>
      </c>
      <c r="B7395" t="s">
        <v>14766</v>
      </c>
    </row>
    <row r="7396" spans="1:2" x14ac:dyDescent="0.25">
      <c r="A7396" t="s">
        <v>14767</v>
      </c>
      <c r="B7396" t="s">
        <v>14768</v>
      </c>
    </row>
    <row r="7397" spans="1:2" x14ac:dyDescent="0.25">
      <c r="A7397" t="s">
        <v>14769</v>
      </c>
      <c r="B7397" t="s">
        <v>14770</v>
      </c>
    </row>
    <row r="7398" spans="1:2" x14ac:dyDescent="0.25">
      <c r="A7398" t="s">
        <v>14771</v>
      </c>
      <c r="B7398" t="s">
        <v>14772</v>
      </c>
    </row>
    <row r="7399" spans="1:2" x14ac:dyDescent="0.25">
      <c r="A7399" t="s">
        <v>14773</v>
      </c>
      <c r="B7399" t="s">
        <v>14774</v>
      </c>
    </row>
    <row r="7400" spans="1:2" x14ac:dyDescent="0.25">
      <c r="A7400" t="s">
        <v>14775</v>
      </c>
      <c r="B7400" t="s">
        <v>14776</v>
      </c>
    </row>
    <row r="7401" spans="1:2" x14ac:dyDescent="0.25">
      <c r="A7401" t="s">
        <v>14777</v>
      </c>
      <c r="B7401" t="s">
        <v>14778</v>
      </c>
    </row>
    <row r="7402" spans="1:2" x14ac:dyDescent="0.25">
      <c r="A7402" t="s">
        <v>14779</v>
      </c>
      <c r="B7402" t="s">
        <v>14780</v>
      </c>
    </row>
    <row r="7403" spans="1:2" x14ac:dyDescent="0.25">
      <c r="A7403" t="s">
        <v>14781</v>
      </c>
      <c r="B7403" t="s">
        <v>14782</v>
      </c>
    </row>
    <row r="7404" spans="1:2" x14ac:dyDescent="0.25">
      <c r="A7404" t="s">
        <v>14783</v>
      </c>
      <c r="B7404" t="s">
        <v>14784</v>
      </c>
    </row>
    <row r="7405" spans="1:2" x14ac:dyDescent="0.25">
      <c r="A7405" t="s">
        <v>14785</v>
      </c>
      <c r="B7405" t="s">
        <v>14786</v>
      </c>
    </row>
    <row r="7406" spans="1:2" x14ac:dyDescent="0.25">
      <c r="A7406" t="s">
        <v>14787</v>
      </c>
      <c r="B7406" t="s">
        <v>14788</v>
      </c>
    </row>
    <row r="7407" spans="1:2" x14ac:dyDescent="0.25">
      <c r="A7407" t="s">
        <v>14789</v>
      </c>
      <c r="B7407" t="s">
        <v>14790</v>
      </c>
    </row>
    <row r="7408" spans="1:2" x14ac:dyDescent="0.25">
      <c r="A7408" t="s">
        <v>14791</v>
      </c>
      <c r="B7408" t="s">
        <v>14792</v>
      </c>
    </row>
    <row r="7409" spans="1:2" x14ac:dyDescent="0.25">
      <c r="A7409" t="s">
        <v>14793</v>
      </c>
      <c r="B7409" t="s">
        <v>14794</v>
      </c>
    </row>
    <row r="7410" spans="1:2" x14ac:dyDescent="0.25">
      <c r="A7410" t="s">
        <v>14795</v>
      </c>
      <c r="B7410" t="s">
        <v>14796</v>
      </c>
    </row>
    <row r="7411" spans="1:2" x14ac:dyDescent="0.25">
      <c r="A7411" t="s">
        <v>14797</v>
      </c>
      <c r="B7411" t="s">
        <v>14798</v>
      </c>
    </row>
    <row r="7412" spans="1:2" x14ac:dyDescent="0.25">
      <c r="A7412" t="s">
        <v>14799</v>
      </c>
      <c r="B7412" t="s">
        <v>14800</v>
      </c>
    </row>
    <row r="7413" spans="1:2" x14ac:dyDescent="0.25">
      <c r="A7413" t="s">
        <v>14801</v>
      </c>
      <c r="B7413" t="s">
        <v>14802</v>
      </c>
    </row>
    <row r="7414" spans="1:2" x14ac:dyDescent="0.25">
      <c r="A7414" t="s">
        <v>14803</v>
      </c>
      <c r="B7414" t="s">
        <v>14804</v>
      </c>
    </row>
    <row r="7415" spans="1:2" x14ac:dyDescent="0.25">
      <c r="A7415" t="s">
        <v>14805</v>
      </c>
      <c r="B7415" t="s">
        <v>14806</v>
      </c>
    </row>
    <row r="7416" spans="1:2" x14ac:dyDescent="0.25">
      <c r="A7416" t="s">
        <v>14807</v>
      </c>
      <c r="B7416" t="s">
        <v>14808</v>
      </c>
    </row>
    <row r="7417" spans="1:2" x14ac:dyDescent="0.25">
      <c r="A7417" t="s">
        <v>14809</v>
      </c>
      <c r="B7417" t="s">
        <v>14810</v>
      </c>
    </row>
    <row r="7418" spans="1:2" x14ac:dyDescent="0.25">
      <c r="A7418" t="s">
        <v>14811</v>
      </c>
      <c r="B7418" t="s">
        <v>14812</v>
      </c>
    </row>
    <row r="7419" spans="1:2" x14ac:dyDescent="0.25">
      <c r="A7419" t="s">
        <v>14813</v>
      </c>
      <c r="B7419" t="s">
        <v>14814</v>
      </c>
    </row>
    <row r="7420" spans="1:2" x14ac:dyDescent="0.25">
      <c r="A7420" t="s">
        <v>14815</v>
      </c>
      <c r="B7420" t="s">
        <v>14816</v>
      </c>
    </row>
    <row r="7421" spans="1:2" x14ac:dyDescent="0.25">
      <c r="A7421" t="s">
        <v>14817</v>
      </c>
      <c r="B7421" t="s">
        <v>14818</v>
      </c>
    </row>
    <row r="7422" spans="1:2" x14ac:dyDescent="0.25">
      <c r="A7422" t="s">
        <v>14819</v>
      </c>
      <c r="B7422" t="s">
        <v>14820</v>
      </c>
    </row>
    <row r="7423" spans="1:2" x14ac:dyDescent="0.25">
      <c r="A7423" t="s">
        <v>14821</v>
      </c>
      <c r="B7423" t="s">
        <v>14822</v>
      </c>
    </row>
    <row r="7424" spans="1:2" x14ac:dyDescent="0.25">
      <c r="A7424" t="s">
        <v>14823</v>
      </c>
      <c r="B7424" t="s">
        <v>14824</v>
      </c>
    </row>
    <row r="7425" spans="1:2" x14ac:dyDescent="0.25">
      <c r="A7425" t="s">
        <v>14825</v>
      </c>
      <c r="B7425" t="s">
        <v>14826</v>
      </c>
    </row>
    <row r="7426" spans="1:2" x14ac:dyDescent="0.25">
      <c r="A7426" t="s">
        <v>14827</v>
      </c>
      <c r="B7426" t="s">
        <v>14828</v>
      </c>
    </row>
    <row r="7427" spans="1:2" x14ac:dyDescent="0.25">
      <c r="A7427" t="s">
        <v>14829</v>
      </c>
      <c r="B7427" t="s">
        <v>14830</v>
      </c>
    </row>
    <row r="7428" spans="1:2" x14ac:dyDescent="0.25">
      <c r="A7428" t="s">
        <v>14831</v>
      </c>
      <c r="B7428" t="s">
        <v>14832</v>
      </c>
    </row>
    <row r="7429" spans="1:2" x14ac:dyDescent="0.25">
      <c r="A7429" t="s">
        <v>14833</v>
      </c>
      <c r="B7429" t="s">
        <v>14834</v>
      </c>
    </row>
    <row r="7430" spans="1:2" x14ac:dyDescent="0.25">
      <c r="A7430" t="s">
        <v>14835</v>
      </c>
      <c r="B7430" t="s">
        <v>14836</v>
      </c>
    </row>
    <row r="7431" spans="1:2" x14ac:dyDescent="0.25">
      <c r="A7431" t="s">
        <v>14837</v>
      </c>
      <c r="B7431" t="s">
        <v>14838</v>
      </c>
    </row>
    <row r="7432" spans="1:2" x14ac:dyDescent="0.25">
      <c r="A7432" t="s">
        <v>14839</v>
      </c>
      <c r="B7432" t="s">
        <v>14840</v>
      </c>
    </row>
    <row r="7433" spans="1:2" x14ac:dyDescent="0.25">
      <c r="A7433" t="s">
        <v>14841</v>
      </c>
      <c r="B7433" t="s">
        <v>14842</v>
      </c>
    </row>
    <row r="7434" spans="1:2" x14ac:dyDescent="0.25">
      <c r="A7434" t="s">
        <v>14843</v>
      </c>
      <c r="B7434" t="s">
        <v>14844</v>
      </c>
    </row>
    <row r="7435" spans="1:2" x14ac:dyDescent="0.25">
      <c r="A7435" t="s">
        <v>14845</v>
      </c>
      <c r="B7435" t="s">
        <v>14846</v>
      </c>
    </row>
    <row r="7436" spans="1:2" x14ac:dyDescent="0.25">
      <c r="A7436" t="s">
        <v>14847</v>
      </c>
      <c r="B7436" t="s">
        <v>14848</v>
      </c>
    </row>
    <row r="7437" spans="1:2" x14ac:dyDescent="0.25">
      <c r="A7437" t="s">
        <v>14849</v>
      </c>
      <c r="B7437" t="s">
        <v>14850</v>
      </c>
    </row>
    <row r="7438" spans="1:2" x14ac:dyDescent="0.25">
      <c r="A7438" t="s">
        <v>14851</v>
      </c>
      <c r="B7438" t="s">
        <v>14852</v>
      </c>
    </row>
    <row r="7439" spans="1:2" x14ac:dyDescent="0.25">
      <c r="A7439" t="s">
        <v>14853</v>
      </c>
      <c r="B7439" t="s">
        <v>14854</v>
      </c>
    </row>
    <row r="7440" spans="1:2" x14ac:dyDescent="0.25">
      <c r="A7440" t="s">
        <v>14855</v>
      </c>
      <c r="B7440" t="s">
        <v>14856</v>
      </c>
    </row>
    <row r="7441" spans="1:2" x14ac:dyDescent="0.25">
      <c r="A7441" t="s">
        <v>14857</v>
      </c>
      <c r="B7441" t="s">
        <v>14858</v>
      </c>
    </row>
    <row r="7442" spans="1:2" x14ac:dyDescent="0.25">
      <c r="A7442" t="s">
        <v>14859</v>
      </c>
      <c r="B7442" t="s">
        <v>14860</v>
      </c>
    </row>
    <row r="7443" spans="1:2" x14ac:dyDescent="0.25">
      <c r="A7443" t="s">
        <v>14861</v>
      </c>
      <c r="B7443" t="s">
        <v>14862</v>
      </c>
    </row>
    <row r="7444" spans="1:2" x14ac:dyDescent="0.25">
      <c r="A7444" t="s">
        <v>14863</v>
      </c>
      <c r="B7444" t="s">
        <v>14864</v>
      </c>
    </row>
    <row r="7445" spans="1:2" x14ac:dyDescent="0.25">
      <c r="A7445" t="s">
        <v>14865</v>
      </c>
      <c r="B7445" t="s">
        <v>14866</v>
      </c>
    </row>
    <row r="7446" spans="1:2" x14ac:dyDescent="0.25">
      <c r="A7446" t="s">
        <v>14867</v>
      </c>
      <c r="B7446" t="s">
        <v>14868</v>
      </c>
    </row>
    <row r="7447" spans="1:2" x14ac:dyDescent="0.25">
      <c r="A7447" t="s">
        <v>14869</v>
      </c>
      <c r="B7447" t="s">
        <v>14870</v>
      </c>
    </row>
    <row r="7448" spans="1:2" x14ac:dyDescent="0.25">
      <c r="A7448" t="s">
        <v>14871</v>
      </c>
      <c r="B7448" t="s">
        <v>14872</v>
      </c>
    </row>
    <row r="7449" spans="1:2" x14ac:dyDescent="0.25">
      <c r="A7449" t="s">
        <v>14873</v>
      </c>
      <c r="B7449" t="s">
        <v>14874</v>
      </c>
    </row>
    <row r="7450" spans="1:2" x14ac:dyDescent="0.25">
      <c r="A7450" t="s">
        <v>14875</v>
      </c>
      <c r="B7450" t="s">
        <v>14876</v>
      </c>
    </row>
    <row r="7451" spans="1:2" x14ac:dyDescent="0.25">
      <c r="A7451" t="s">
        <v>14877</v>
      </c>
      <c r="B7451" t="s">
        <v>14878</v>
      </c>
    </row>
    <row r="7452" spans="1:2" x14ac:dyDescent="0.25">
      <c r="A7452" t="s">
        <v>14879</v>
      </c>
      <c r="B7452" t="s">
        <v>14880</v>
      </c>
    </row>
    <row r="7453" spans="1:2" x14ac:dyDescent="0.25">
      <c r="A7453" t="s">
        <v>14881</v>
      </c>
      <c r="B7453" t="s">
        <v>14882</v>
      </c>
    </row>
    <row r="7454" spans="1:2" x14ac:dyDescent="0.25">
      <c r="A7454" t="s">
        <v>14883</v>
      </c>
      <c r="B7454" t="s">
        <v>14884</v>
      </c>
    </row>
    <row r="7455" spans="1:2" x14ac:dyDescent="0.25">
      <c r="A7455" t="s">
        <v>14885</v>
      </c>
      <c r="B7455" t="s">
        <v>14886</v>
      </c>
    </row>
    <row r="7456" spans="1:2" x14ac:dyDescent="0.25">
      <c r="A7456" t="s">
        <v>14887</v>
      </c>
      <c r="B7456" t="s">
        <v>14888</v>
      </c>
    </row>
    <row r="7457" spans="1:2" x14ac:dyDescent="0.25">
      <c r="A7457" t="s">
        <v>14889</v>
      </c>
      <c r="B7457" t="s">
        <v>14890</v>
      </c>
    </row>
    <row r="7458" spans="1:2" x14ac:dyDescent="0.25">
      <c r="A7458" t="s">
        <v>14891</v>
      </c>
      <c r="B7458" t="s">
        <v>14892</v>
      </c>
    </row>
    <row r="7459" spans="1:2" x14ac:dyDescent="0.25">
      <c r="A7459" t="s">
        <v>14893</v>
      </c>
      <c r="B7459" t="s">
        <v>14894</v>
      </c>
    </row>
    <row r="7460" spans="1:2" x14ac:dyDescent="0.25">
      <c r="A7460" t="s">
        <v>14895</v>
      </c>
      <c r="B7460" t="s">
        <v>14896</v>
      </c>
    </row>
    <row r="7461" spans="1:2" x14ac:dyDescent="0.25">
      <c r="A7461" t="s">
        <v>14897</v>
      </c>
      <c r="B7461" t="s">
        <v>14898</v>
      </c>
    </row>
    <row r="7462" spans="1:2" x14ac:dyDescent="0.25">
      <c r="A7462" t="s">
        <v>14899</v>
      </c>
      <c r="B7462" t="s">
        <v>14900</v>
      </c>
    </row>
    <row r="7463" spans="1:2" x14ac:dyDescent="0.25">
      <c r="A7463" t="s">
        <v>14901</v>
      </c>
      <c r="B7463" t="s">
        <v>14902</v>
      </c>
    </row>
    <row r="7464" spans="1:2" x14ac:dyDescent="0.25">
      <c r="A7464" t="s">
        <v>14903</v>
      </c>
      <c r="B7464" t="s">
        <v>14904</v>
      </c>
    </row>
    <row r="7465" spans="1:2" x14ac:dyDescent="0.25">
      <c r="A7465" t="s">
        <v>14905</v>
      </c>
      <c r="B7465" t="s">
        <v>14906</v>
      </c>
    </row>
    <row r="7466" spans="1:2" x14ac:dyDescent="0.25">
      <c r="A7466" t="s">
        <v>14907</v>
      </c>
      <c r="B7466" t="s">
        <v>14908</v>
      </c>
    </row>
    <row r="7467" spans="1:2" x14ac:dyDescent="0.25">
      <c r="A7467" t="s">
        <v>14909</v>
      </c>
      <c r="B7467" t="s">
        <v>14910</v>
      </c>
    </row>
    <row r="7468" spans="1:2" x14ac:dyDescent="0.25">
      <c r="A7468" t="s">
        <v>14911</v>
      </c>
      <c r="B7468" t="s">
        <v>14912</v>
      </c>
    </row>
    <row r="7469" spans="1:2" x14ac:dyDescent="0.25">
      <c r="A7469" t="s">
        <v>14913</v>
      </c>
      <c r="B7469" t="s">
        <v>14914</v>
      </c>
    </row>
    <row r="7470" spans="1:2" x14ac:dyDescent="0.25">
      <c r="A7470" t="s">
        <v>14915</v>
      </c>
      <c r="B7470" t="s">
        <v>14916</v>
      </c>
    </row>
    <row r="7471" spans="1:2" x14ac:dyDescent="0.25">
      <c r="A7471" t="s">
        <v>14917</v>
      </c>
      <c r="B7471" t="s">
        <v>14918</v>
      </c>
    </row>
    <row r="7472" spans="1:2" x14ac:dyDescent="0.25">
      <c r="A7472" t="s">
        <v>14919</v>
      </c>
      <c r="B7472" t="s">
        <v>14920</v>
      </c>
    </row>
    <row r="7473" spans="1:2" x14ac:dyDescent="0.25">
      <c r="A7473" t="s">
        <v>14921</v>
      </c>
      <c r="B7473" t="s">
        <v>14922</v>
      </c>
    </row>
    <row r="7474" spans="1:2" x14ac:dyDescent="0.25">
      <c r="A7474" t="s">
        <v>14923</v>
      </c>
      <c r="B7474" t="s">
        <v>14924</v>
      </c>
    </row>
    <row r="7475" spans="1:2" x14ac:dyDescent="0.25">
      <c r="A7475" t="s">
        <v>14925</v>
      </c>
      <c r="B7475" t="s">
        <v>14926</v>
      </c>
    </row>
    <row r="7476" spans="1:2" x14ac:dyDescent="0.25">
      <c r="A7476" t="s">
        <v>14927</v>
      </c>
      <c r="B7476" t="s">
        <v>14928</v>
      </c>
    </row>
    <row r="7477" spans="1:2" x14ac:dyDescent="0.25">
      <c r="A7477" t="s">
        <v>14929</v>
      </c>
      <c r="B7477" t="s">
        <v>14930</v>
      </c>
    </row>
    <row r="7478" spans="1:2" x14ac:dyDescent="0.25">
      <c r="A7478" t="s">
        <v>14931</v>
      </c>
      <c r="B7478" t="s">
        <v>14932</v>
      </c>
    </row>
    <row r="7479" spans="1:2" x14ac:dyDescent="0.25">
      <c r="A7479" t="s">
        <v>14933</v>
      </c>
      <c r="B7479" t="s">
        <v>14934</v>
      </c>
    </row>
    <row r="7480" spans="1:2" x14ac:dyDescent="0.25">
      <c r="A7480" t="s">
        <v>14935</v>
      </c>
      <c r="B7480" t="s">
        <v>14936</v>
      </c>
    </row>
    <row r="7481" spans="1:2" x14ac:dyDescent="0.25">
      <c r="A7481" t="s">
        <v>14937</v>
      </c>
      <c r="B7481" t="s">
        <v>14938</v>
      </c>
    </row>
    <row r="7482" spans="1:2" x14ac:dyDescent="0.25">
      <c r="A7482" t="s">
        <v>14939</v>
      </c>
      <c r="B7482" t="s">
        <v>14940</v>
      </c>
    </row>
    <row r="7483" spans="1:2" x14ac:dyDescent="0.25">
      <c r="A7483" t="s">
        <v>14941</v>
      </c>
      <c r="B7483" t="s">
        <v>14942</v>
      </c>
    </row>
    <row r="7484" spans="1:2" x14ac:dyDescent="0.25">
      <c r="A7484" t="s">
        <v>14943</v>
      </c>
      <c r="B7484" t="s">
        <v>14944</v>
      </c>
    </row>
    <row r="7485" spans="1:2" x14ac:dyDescent="0.25">
      <c r="A7485" t="s">
        <v>14945</v>
      </c>
      <c r="B7485" t="s">
        <v>14946</v>
      </c>
    </row>
    <row r="7486" spans="1:2" x14ac:dyDescent="0.25">
      <c r="A7486" t="s">
        <v>14947</v>
      </c>
      <c r="B7486" t="s">
        <v>14948</v>
      </c>
    </row>
    <row r="7487" spans="1:2" x14ac:dyDescent="0.25">
      <c r="A7487" t="s">
        <v>14949</v>
      </c>
      <c r="B7487" t="s">
        <v>14950</v>
      </c>
    </row>
    <row r="7488" spans="1:2" x14ac:dyDescent="0.25">
      <c r="A7488" t="s">
        <v>14951</v>
      </c>
      <c r="B7488" t="s">
        <v>14952</v>
      </c>
    </row>
    <row r="7489" spans="1:2" x14ac:dyDescent="0.25">
      <c r="A7489" t="s">
        <v>14953</v>
      </c>
      <c r="B7489" t="s">
        <v>14954</v>
      </c>
    </row>
    <row r="7490" spans="1:2" x14ac:dyDescent="0.25">
      <c r="A7490" t="s">
        <v>14955</v>
      </c>
      <c r="B7490" t="s">
        <v>14956</v>
      </c>
    </row>
    <row r="7491" spans="1:2" x14ac:dyDescent="0.25">
      <c r="A7491" t="s">
        <v>14957</v>
      </c>
      <c r="B7491" t="s">
        <v>14958</v>
      </c>
    </row>
    <row r="7492" spans="1:2" x14ac:dyDescent="0.25">
      <c r="A7492" t="s">
        <v>14959</v>
      </c>
      <c r="B7492" t="s">
        <v>14960</v>
      </c>
    </row>
    <row r="7493" spans="1:2" x14ac:dyDescent="0.25">
      <c r="A7493" t="s">
        <v>14961</v>
      </c>
      <c r="B7493" t="s">
        <v>14962</v>
      </c>
    </row>
    <row r="7494" spans="1:2" x14ac:dyDescent="0.25">
      <c r="A7494" t="s">
        <v>14963</v>
      </c>
      <c r="B7494" t="s">
        <v>14964</v>
      </c>
    </row>
    <row r="7495" spans="1:2" x14ac:dyDescent="0.25">
      <c r="A7495" t="s">
        <v>14965</v>
      </c>
      <c r="B7495" t="s">
        <v>14966</v>
      </c>
    </row>
    <row r="7496" spans="1:2" x14ac:dyDescent="0.25">
      <c r="A7496" t="s">
        <v>14967</v>
      </c>
      <c r="B7496" t="s">
        <v>14968</v>
      </c>
    </row>
    <row r="7497" spans="1:2" x14ac:dyDescent="0.25">
      <c r="A7497" t="s">
        <v>14969</v>
      </c>
      <c r="B7497" t="s">
        <v>14970</v>
      </c>
    </row>
    <row r="7498" spans="1:2" x14ac:dyDescent="0.25">
      <c r="A7498" t="s">
        <v>14971</v>
      </c>
      <c r="B7498" t="s">
        <v>14972</v>
      </c>
    </row>
    <row r="7499" spans="1:2" x14ac:dyDescent="0.25">
      <c r="A7499" t="s">
        <v>14973</v>
      </c>
      <c r="B7499" t="s">
        <v>14974</v>
      </c>
    </row>
    <row r="7500" spans="1:2" x14ac:dyDescent="0.25">
      <c r="A7500" t="s">
        <v>14975</v>
      </c>
      <c r="B7500" t="s">
        <v>14976</v>
      </c>
    </row>
    <row r="7501" spans="1:2" x14ac:dyDescent="0.25">
      <c r="A7501" t="s">
        <v>14977</v>
      </c>
      <c r="B7501" t="s">
        <v>14978</v>
      </c>
    </row>
    <row r="7502" spans="1:2" x14ac:dyDescent="0.25">
      <c r="A7502" t="s">
        <v>14979</v>
      </c>
      <c r="B7502" t="s">
        <v>14980</v>
      </c>
    </row>
    <row r="7503" spans="1:2" x14ac:dyDescent="0.25">
      <c r="A7503" t="s">
        <v>14981</v>
      </c>
      <c r="B7503" t="s">
        <v>14982</v>
      </c>
    </row>
    <row r="7504" spans="1:2" x14ac:dyDescent="0.25">
      <c r="A7504" t="s">
        <v>14983</v>
      </c>
      <c r="B7504" t="s">
        <v>14984</v>
      </c>
    </row>
    <row r="7505" spans="1:2" x14ac:dyDescent="0.25">
      <c r="A7505" t="s">
        <v>14985</v>
      </c>
      <c r="B7505" t="s">
        <v>14986</v>
      </c>
    </row>
    <row r="7506" spans="1:2" x14ac:dyDescent="0.25">
      <c r="A7506" t="s">
        <v>14987</v>
      </c>
      <c r="B7506" t="s">
        <v>14988</v>
      </c>
    </row>
    <row r="7507" spans="1:2" x14ac:dyDescent="0.25">
      <c r="A7507" t="s">
        <v>14989</v>
      </c>
      <c r="B7507" t="s">
        <v>14990</v>
      </c>
    </row>
    <row r="7508" spans="1:2" x14ac:dyDescent="0.25">
      <c r="A7508" t="s">
        <v>14991</v>
      </c>
      <c r="B7508" t="s">
        <v>14992</v>
      </c>
    </row>
    <row r="7509" spans="1:2" x14ac:dyDescent="0.25">
      <c r="A7509" t="s">
        <v>14993</v>
      </c>
      <c r="B7509" t="s">
        <v>14994</v>
      </c>
    </row>
    <row r="7510" spans="1:2" x14ac:dyDescent="0.25">
      <c r="A7510" t="s">
        <v>14995</v>
      </c>
      <c r="B7510" t="s">
        <v>14996</v>
      </c>
    </row>
    <row r="7511" spans="1:2" x14ac:dyDescent="0.25">
      <c r="A7511" t="s">
        <v>14997</v>
      </c>
      <c r="B7511" t="s">
        <v>14998</v>
      </c>
    </row>
    <row r="7512" spans="1:2" x14ac:dyDescent="0.25">
      <c r="A7512" t="s">
        <v>14999</v>
      </c>
      <c r="B7512" t="s">
        <v>15000</v>
      </c>
    </row>
    <row r="7513" spans="1:2" x14ac:dyDescent="0.25">
      <c r="A7513" t="s">
        <v>15001</v>
      </c>
      <c r="B7513" t="s">
        <v>15002</v>
      </c>
    </row>
    <row r="7514" spans="1:2" x14ac:dyDescent="0.25">
      <c r="A7514" t="s">
        <v>15003</v>
      </c>
      <c r="B7514" t="s">
        <v>15004</v>
      </c>
    </row>
    <row r="7515" spans="1:2" x14ac:dyDescent="0.25">
      <c r="A7515" t="s">
        <v>15005</v>
      </c>
      <c r="B7515" t="s">
        <v>15006</v>
      </c>
    </row>
    <row r="7516" spans="1:2" x14ac:dyDescent="0.25">
      <c r="A7516" t="s">
        <v>15007</v>
      </c>
      <c r="B7516" t="s">
        <v>15008</v>
      </c>
    </row>
    <row r="7517" spans="1:2" x14ac:dyDescent="0.25">
      <c r="A7517" t="s">
        <v>15009</v>
      </c>
      <c r="B7517" t="s">
        <v>15010</v>
      </c>
    </row>
    <row r="7518" spans="1:2" x14ac:dyDescent="0.25">
      <c r="A7518" t="s">
        <v>15011</v>
      </c>
      <c r="B7518" t="s">
        <v>15012</v>
      </c>
    </row>
    <row r="7519" spans="1:2" x14ac:dyDescent="0.25">
      <c r="A7519" t="s">
        <v>15013</v>
      </c>
      <c r="B7519" t="s">
        <v>15014</v>
      </c>
    </row>
    <row r="7520" spans="1:2" x14ac:dyDescent="0.25">
      <c r="A7520" t="s">
        <v>15015</v>
      </c>
      <c r="B7520" t="s">
        <v>15016</v>
      </c>
    </row>
    <row r="7521" spans="1:2" x14ac:dyDescent="0.25">
      <c r="A7521" t="s">
        <v>15017</v>
      </c>
      <c r="B7521" t="s">
        <v>15018</v>
      </c>
    </row>
    <row r="7522" spans="1:2" x14ac:dyDescent="0.25">
      <c r="A7522" t="s">
        <v>15019</v>
      </c>
      <c r="B7522" t="s">
        <v>15020</v>
      </c>
    </row>
    <row r="7523" spans="1:2" x14ac:dyDescent="0.25">
      <c r="A7523" t="s">
        <v>15021</v>
      </c>
      <c r="B7523" t="s">
        <v>15022</v>
      </c>
    </row>
    <row r="7524" spans="1:2" x14ac:dyDescent="0.25">
      <c r="A7524" t="s">
        <v>15023</v>
      </c>
      <c r="B7524" t="s">
        <v>15024</v>
      </c>
    </row>
    <row r="7525" spans="1:2" x14ac:dyDescent="0.25">
      <c r="A7525" t="s">
        <v>15025</v>
      </c>
      <c r="B7525" t="s">
        <v>15026</v>
      </c>
    </row>
    <row r="7526" spans="1:2" x14ac:dyDescent="0.25">
      <c r="A7526" t="s">
        <v>15027</v>
      </c>
      <c r="B7526" t="s">
        <v>15028</v>
      </c>
    </row>
    <row r="7527" spans="1:2" x14ac:dyDescent="0.25">
      <c r="A7527" t="s">
        <v>15029</v>
      </c>
      <c r="B7527" t="s">
        <v>15030</v>
      </c>
    </row>
    <row r="7528" spans="1:2" x14ac:dyDescent="0.25">
      <c r="A7528" t="s">
        <v>15031</v>
      </c>
      <c r="B7528" t="s">
        <v>15032</v>
      </c>
    </row>
    <row r="7529" spans="1:2" x14ac:dyDescent="0.25">
      <c r="A7529" t="s">
        <v>15033</v>
      </c>
      <c r="B7529" t="s">
        <v>15034</v>
      </c>
    </row>
    <row r="7530" spans="1:2" x14ac:dyDescent="0.25">
      <c r="A7530" t="s">
        <v>15035</v>
      </c>
      <c r="B7530" t="s">
        <v>15036</v>
      </c>
    </row>
    <row r="7531" spans="1:2" x14ac:dyDescent="0.25">
      <c r="A7531" t="s">
        <v>15037</v>
      </c>
      <c r="B7531" t="s">
        <v>15038</v>
      </c>
    </row>
    <row r="7532" spans="1:2" x14ac:dyDescent="0.25">
      <c r="A7532" t="s">
        <v>15039</v>
      </c>
      <c r="B7532" t="s">
        <v>15040</v>
      </c>
    </row>
    <row r="7533" spans="1:2" x14ac:dyDescent="0.25">
      <c r="A7533" t="s">
        <v>15041</v>
      </c>
      <c r="B7533" t="s">
        <v>15042</v>
      </c>
    </row>
    <row r="7534" spans="1:2" x14ac:dyDescent="0.25">
      <c r="A7534" t="s">
        <v>15043</v>
      </c>
      <c r="B7534" t="s">
        <v>15044</v>
      </c>
    </row>
    <row r="7535" spans="1:2" x14ac:dyDescent="0.25">
      <c r="A7535" t="s">
        <v>15045</v>
      </c>
      <c r="B7535" t="s">
        <v>15046</v>
      </c>
    </row>
    <row r="7536" spans="1:2" x14ac:dyDescent="0.25">
      <c r="A7536" t="s">
        <v>15047</v>
      </c>
      <c r="B7536" t="s">
        <v>15048</v>
      </c>
    </row>
    <row r="7537" spans="1:2" x14ac:dyDescent="0.25">
      <c r="A7537" t="s">
        <v>15049</v>
      </c>
      <c r="B7537" t="s">
        <v>15050</v>
      </c>
    </row>
    <row r="7538" spans="1:2" x14ac:dyDescent="0.25">
      <c r="A7538" t="s">
        <v>15051</v>
      </c>
      <c r="B7538" t="s">
        <v>15052</v>
      </c>
    </row>
    <row r="7539" spans="1:2" x14ac:dyDescent="0.25">
      <c r="A7539" t="s">
        <v>15053</v>
      </c>
      <c r="B7539" t="s">
        <v>15054</v>
      </c>
    </row>
    <row r="7540" spans="1:2" x14ac:dyDescent="0.25">
      <c r="A7540" t="s">
        <v>15055</v>
      </c>
      <c r="B7540" t="s">
        <v>15056</v>
      </c>
    </row>
    <row r="7541" spans="1:2" x14ac:dyDescent="0.25">
      <c r="A7541" t="s">
        <v>15057</v>
      </c>
      <c r="B7541" t="s">
        <v>15058</v>
      </c>
    </row>
    <row r="7542" spans="1:2" x14ac:dyDescent="0.25">
      <c r="A7542" t="s">
        <v>15059</v>
      </c>
      <c r="B7542" t="s">
        <v>15060</v>
      </c>
    </row>
    <row r="7543" spans="1:2" x14ac:dyDescent="0.25">
      <c r="A7543" t="s">
        <v>15061</v>
      </c>
      <c r="B7543" t="s">
        <v>15062</v>
      </c>
    </row>
    <row r="7544" spans="1:2" x14ac:dyDescent="0.25">
      <c r="A7544" t="s">
        <v>15063</v>
      </c>
      <c r="B7544" t="s">
        <v>15064</v>
      </c>
    </row>
    <row r="7545" spans="1:2" x14ac:dyDescent="0.25">
      <c r="A7545" t="s">
        <v>15065</v>
      </c>
      <c r="B7545" t="s">
        <v>15066</v>
      </c>
    </row>
    <row r="7546" spans="1:2" x14ac:dyDescent="0.25">
      <c r="A7546" t="s">
        <v>15067</v>
      </c>
      <c r="B7546" t="s">
        <v>15068</v>
      </c>
    </row>
    <row r="7547" spans="1:2" x14ac:dyDescent="0.25">
      <c r="A7547" t="s">
        <v>15069</v>
      </c>
      <c r="B7547" t="s">
        <v>15070</v>
      </c>
    </row>
    <row r="7548" spans="1:2" x14ac:dyDescent="0.25">
      <c r="A7548" t="s">
        <v>15071</v>
      </c>
      <c r="B7548" t="s">
        <v>15072</v>
      </c>
    </row>
    <row r="7549" spans="1:2" x14ac:dyDescent="0.25">
      <c r="A7549" t="s">
        <v>15073</v>
      </c>
      <c r="B7549" t="s">
        <v>15074</v>
      </c>
    </row>
    <row r="7550" spans="1:2" x14ac:dyDescent="0.25">
      <c r="A7550" t="s">
        <v>15075</v>
      </c>
      <c r="B7550" t="s">
        <v>15076</v>
      </c>
    </row>
    <row r="7551" spans="1:2" x14ac:dyDescent="0.25">
      <c r="A7551" t="s">
        <v>15077</v>
      </c>
      <c r="B7551" t="s">
        <v>15078</v>
      </c>
    </row>
    <row r="7552" spans="1:2" x14ac:dyDescent="0.25">
      <c r="A7552" t="s">
        <v>15079</v>
      </c>
      <c r="B7552" t="s">
        <v>15080</v>
      </c>
    </row>
    <row r="7553" spans="1:2" x14ac:dyDescent="0.25">
      <c r="A7553" t="s">
        <v>15081</v>
      </c>
      <c r="B7553" t="s">
        <v>15082</v>
      </c>
    </row>
    <row r="7554" spans="1:2" x14ac:dyDescent="0.25">
      <c r="A7554" t="s">
        <v>15083</v>
      </c>
      <c r="B7554" t="s">
        <v>15084</v>
      </c>
    </row>
    <row r="7555" spans="1:2" x14ac:dyDescent="0.25">
      <c r="A7555" t="s">
        <v>15085</v>
      </c>
      <c r="B7555" t="s">
        <v>15086</v>
      </c>
    </row>
    <row r="7556" spans="1:2" x14ac:dyDescent="0.25">
      <c r="A7556" t="s">
        <v>15087</v>
      </c>
      <c r="B7556" t="s">
        <v>15088</v>
      </c>
    </row>
    <row r="7557" spans="1:2" x14ac:dyDescent="0.25">
      <c r="A7557" t="s">
        <v>15089</v>
      </c>
      <c r="B7557" t="s">
        <v>15090</v>
      </c>
    </row>
    <row r="7558" spans="1:2" x14ac:dyDescent="0.25">
      <c r="A7558" t="s">
        <v>15091</v>
      </c>
      <c r="B7558" t="s">
        <v>15092</v>
      </c>
    </row>
    <row r="7559" spans="1:2" x14ac:dyDescent="0.25">
      <c r="A7559" t="s">
        <v>15093</v>
      </c>
      <c r="B7559" t="s">
        <v>15094</v>
      </c>
    </row>
    <row r="7560" spans="1:2" x14ac:dyDescent="0.25">
      <c r="A7560" t="s">
        <v>15095</v>
      </c>
      <c r="B7560" t="s">
        <v>15096</v>
      </c>
    </row>
    <row r="7561" spans="1:2" x14ac:dyDescent="0.25">
      <c r="A7561" t="s">
        <v>15097</v>
      </c>
      <c r="B7561" t="s">
        <v>15098</v>
      </c>
    </row>
    <row r="7562" spans="1:2" x14ac:dyDescent="0.25">
      <c r="A7562" t="s">
        <v>15099</v>
      </c>
      <c r="B7562" t="s">
        <v>15100</v>
      </c>
    </row>
    <row r="7563" spans="1:2" x14ac:dyDescent="0.25">
      <c r="A7563" t="s">
        <v>15101</v>
      </c>
      <c r="B7563" t="s">
        <v>15102</v>
      </c>
    </row>
    <row r="7564" spans="1:2" x14ac:dyDescent="0.25">
      <c r="A7564" t="s">
        <v>15103</v>
      </c>
      <c r="B7564" t="s">
        <v>15104</v>
      </c>
    </row>
    <row r="7565" spans="1:2" x14ac:dyDescent="0.25">
      <c r="A7565" t="s">
        <v>15105</v>
      </c>
      <c r="B7565" t="s">
        <v>15106</v>
      </c>
    </row>
    <row r="7566" spans="1:2" x14ac:dyDescent="0.25">
      <c r="A7566" t="s">
        <v>15107</v>
      </c>
      <c r="B7566" t="s">
        <v>15108</v>
      </c>
    </row>
    <row r="7567" spans="1:2" x14ac:dyDescent="0.25">
      <c r="A7567" t="s">
        <v>15109</v>
      </c>
      <c r="B7567" t="s">
        <v>15110</v>
      </c>
    </row>
    <row r="7568" spans="1:2" x14ac:dyDescent="0.25">
      <c r="A7568" t="s">
        <v>15111</v>
      </c>
      <c r="B7568" t="s">
        <v>15112</v>
      </c>
    </row>
    <row r="7569" spans="1:2" x14ac:dyDescent="0.25">
      <c r="A7569" t="s">
        <v>15113</v>
      </c>
      <c r="B7569" t="s">
        <v>15114</v>
      </c>
    </row>
    <row r="7570" spans="1:2" x14ac:dyDescent="0.25">
      <c r="A7570" t="s">
        <v>15115</v>
      </c>
      <c r="B7570" t="s">
        <v>15116</v>
      </c>
    </row>
    <row r="7571" spans="1:2" x14ac:dyDescent="0.25">
      <c r="A7571" t="s">
        <v>15117</v>
      </c>
      <c r="B7571" t="s">
        <v>15118</v>
      </c>
    </row>
    <row r="7572" spans="1:2" x14ac:dyDescent="0.25">
      <c r="A7572" t="s">
        <v>15119</v>
      </c>
      <c r="B7572" t="s">
        <v>15120</v>
      </c>
    </row>
    <row r="7573" spans="1:2" x14ac:dyDescent="0.25">
      <c r="A7573" t="s">
        <v>15121</v>
      </c>
      <c r="B7573" t="s">
        <v>15122</v>
      </c>
    </row>
    <row r="7574" spans="1:2" x14ac:dyDescent="0.25">
      <c r="A7574" t="s">
        <v>15123</v>
      </c>
      <c r="B7574" t="s">
        <v>15124</v>
      </c>
    </row>
    <row r="7575" spans="1:2" x14ac:dyDescent="0.25">
      <c r="A7575" t="s">
        <v>15125</v>
      </c>
      <c r="B7575" t="s">
        <v>15126</v>
      </c>
    </row>
    <row r="7576" spans="1:2" x14ac:dyDescent="0.25">
      <c r="A7576" t="s">
        <v>15127</v>
      </c>
      <c r="B7576" t="s">
        <v>15128</v>
      </c>
    </row>
    <row r="7577" spans="1:2" x14ac:dyDescent="0.25">
      <c r="A7577" t="s">
        <v>15129</v>
      </c>
      <c r="B7577" t="s">
        <v>15130</v>
      </c>
    </row>
    <row r="7578" spans="1:2" x14ac:dyDescent="0.25">
      <c r="A7578" t="s">
        <v>15131</v>
      </c>
      <c r="B7578" t="s">
        <v>15132</v>
      </c>
    </row>
    <row r="7579" spans="1:2" x14ac:dyDescent="0.25">
      <c r="A7579" t="s">
        <v>15133</v>
      </c>
      <c r="B7579" t="s">
        <v>15134</v>
      </c>
    </row>
    <row r="7580" spans="1:2" x14ac:dyDescent="0.25">
      <c r="A7580" t="s">
        <v>15135</v>
      </c>
      <c r="B7580" t="s">
        <v>15136</v>
      </c>
    </row>
    <row r="7581" spans="1:2" x14ac:dyDescent="0.25">
      <c r="A7581" t="s">
        <v>15137</v>
      </c>
      <c r="B7581" t="s">
        <v>15138</v>
      </c>
    </row>
    <row r="7582" spans="1:2" x14ac:dyDescent="0.25">
      <c r="A7582" t="s">
        <v>15139</v>
      </c>
      <c r="B7582" t="s">
        <v>15140</v>
      </c>
    </row>
    <row r="7583" spans="1:2" x14ac:dyDescent="0.25">
      <c r="A7583" t="s">
        <v>15141</v>
      </c>
      <c r="B7583" t="s">
        <v>15142</v>
      </c>
    </row>
    <row r="7584" spans="1:2" x14ac:dyDescent="0.25">
      <c r="A7584" t="s">
        <v>15143</v>
      </c>
      <c r="B7584" t="s">
        <v>15144</v>
      </c>
    </row>
    <row r="7585" spans="1:2" x14ac:dyDescent="0.25">
      <c r="A7585" t="s">
        <v>15145</v>
      </c>
      <c r="B7585" t="s">
        <v>15146</v>
      </c>
    </row>
    <row r="7586" spans="1:2" x14ac:dyDescent="0.25">
      <c r="A7586" t="s">
        <v>15147</v>
      </c>
      <c r="B7586" t="s">
        <v>15148</v>
      </c>
    </row>
    <row r="7587" spans="1:2" x14ac:dyDescent="0.25">
      <c r="A7587" t="s">
        <v>15149</v>
      </c>
      <c r="B7587" t="s">
        <v>15150</v>
      </c>
    </row>
    <row r="7588" spans="1:2" x14ac:dyDescent="0.25">
      <c r="A7588" t="s">
        <v>15151</v>
      </c>
      <c r="B7588" t="s">
        <v>15152</v>
      </c>
    </row>
    <row r="7589" spans="1:2" x14ac:dyDescent="0.25">
      <c r="A7589" t="s">
        <v>15153</v>
      </c>
      <c r="B7589" t="s">
        <v>15154</v>
      </c>
    </row>
    <row r="7590" spans="1:2" x14ac:dyDescent="0.25">
      <c r="A7590" t="s">
        <v>15155</v>
      </c>
      <c r="B7590" t="s">
        <v>15156</v>
      </c>
    </row>
    <row r="7591" spans="1:2" x14ac:dyDescent="0.25">
      <c r="A7591" t="s">
        <v>15157</v>
      </c>
      <c r="B7591" t="s">
        <v>15158</v>
      </c>
    </row>
    <row r="7592" spans="1:2" x14ac:dyDescent="0.25">
      <c r="A7592" t="s">
        <v>15159</v>
      </c>
      <c r="B7592" t="s">
        <v>15160</v>
      </c>
    </row>
    <row r="7593" spans="1:2" x14ac:dyDescent="0.25">
      <c r="A7593" t="s">
        <v>15161</v>
      </c>
      <c r="B7593" t="s">
        <v>15162</v>
      </c>
    </row>
    <row r="7594" spans="1:2" x14ac:dyDescent="0.25">
      <c r="A7594" t="s">
        <v>15163</v>
      </c>
      <c r="B7594" t="s">
        <v>15164</v>
      </c>
    </row>
    <row r="7595" spans="1:2" x14ac:dyDescent="0.25">
      <c r="A7595" t="s">
        <v>15165</v>
      </c>
      <c r="B7595" t="s">
        <v>15166</v>
      </c>
    </row>
    <row r="7596" spans="1:2" x14ac:dyDescent="0.25">
      <c r="A7596" t="s">
        <v>15167</v>
      </c>
      <c r="B7596" t="s">
        <v>15168</v>
      </c>
    </row>
    <row r="7597" spans="1:2" x14ac:dyDescent="0.25">
      <c r="A7597" t="s">
        <v>15169</v>
      </c>
      <c r="B7597" t="s">
        <v>15170</v>
      </c>
    </row>
    <row r="7598" spans="1:2" x14ac:dyDescent="0.25">
      <c r="A7598" t="s">
        <v>15171</v>
      </c>
      <c r="B7598" t="s">
        <v>15172</v>
      </c>
    </row>
    <row r="7599" spans="1:2" x14ac:dyDescent="0.25">
      <c r="A7599" t="s">
        <v>15173</v>
      </c>
      <c r="B7599" t="s">
        <v>15174</v>
      </c>
    </row>
    <row r="7600" spans="1:2" x14ac:dyDescent="0.25">
      <c r="A7600" t="s">
        <v>15175</v>
      </c>
      <c r="B7600" t="s">
        <v>15176</v>
      </c>
    </row>
    <row r="7601" spans="1:2" x14ac:dyDescent="0.25">
      <c r="A7601" t="s">
        <v>15177</v>
      </c>
      <c r="B7601" t="s">
        <v>15178</v>
      </c>
    </row>
    <row r="7602" spans="1:2" x14ac:dyDescent="0.25">
      <c r="A7602" t="s">
        <v>15179</v>
      </c>
      <c r="B7602" t="s">
        <v>15180</v>
      </c>
    </row>
    <row r="7603" spans="1:2" x14ac:dyDescent="0.25">
      <c r="A7603" t="s">
        <v>15181</v>
      </c>
      <c r="B7603" t="s">
        <v>15182</v>
      </c>
    </row>
    <row r="7604" spans="1:2" x14ac:dyDescent="0.25">
      <c r="A7604" t="s">
        <v>15183</v>
      </c>
      <c r="B7604" t="s">
        <v>15184</v>
      </c>
    </row>
    <row r="7605" spans="1:2" x14ac:dyDescent="0.25">
      <c r="A7605" t="s">
        <v>15185</v>
      </c>
      <c r="B7605" t="s">
        <v>15186</v>
      </c>
    </row>
    <row r="7606" spans="1:2" x14ac:dyDescent="0.25">
      <c r="A7606" t="s">
        <v>15187</v>
      </c>
      <c r="B7606" t="s">
        <v>15188</v>
      </c>
    </row>
    <row r="7607" spans="1:2" x14ac:dyDescent="0.25">
      <c r="A7607" t="s">
        <v>15189</v>
      </c>
      <c r="B7607" t="s">
        <v>15190</v>
      </c>
    </row>
    <row r="7608" spans="1:2" x14ac:dyDescent="0.25">
      <c r="A7608" t="s">
        <v>15191</v>
      </c>
      <c r="B7608" t="s">
        <v>15192</v>
      </c>
    </row>
    <row r="7609" spans="1:2" x14ac:dyDescent="0.25">
      <c r="A7609" t="s">
        <v>15193</v>
      </c>
      <c r="B7609" t="s">
        <v>15194</v>
      </c>
    </row>
    <row r="7610" spans="1:2" x14ac:dyDescent="0.25">
      <c r="A7610" t="s">
        <v>15195</v>
      </c>
      <c r="B7610" t="s">
        <v>15196</v>
      </c>
    </row>
    <row r="7611" spans="1:2" x14ac:dyDescent="0.25">
      <c r="A7611" t="s">
        <v>15197</v>
      </c>
      <c r="B7611" t="s">
        <v>15198</v>
      </c>
    </row>
    <row r="7612" spans="1:2" x14ac:dyDescent="0.25">
      <c r="A7612" t="s">
        <v>15199</v>
      </c>
      <c r="B7612" t="s">
        <v>15200</v>
      </c>
    </row>
    <row r="7613" spans="1:2" x14ac:dyDescent="0.25">
      <c r="A7613" t="s">
        <v>15201</v>
      </c>
      <c r="B7613" t="s">
        <v>15202</v>
      </c>
    </row>
    <row r="7614" spans="1:2" x14ac:dyDescent="0.25">
      <c r="A7614" t="s">
        <v>15203</v>
      </c>
      <c r="B7614" t="s">
        <v>15204</v>
      </c>
    </row>
    <row r="7615" spans="1:2" x14ac:dyDescent="0.25">
      <c r="A7615" t="s">
        <v>15205</v>
      </c>
      <c r="B7615" t="s">
        <v>15206</v>
      </c>
    </row>
    <row r="7616" spans="1:2" x14ac:dyDescent="0.25">
      <c r="A7616" t="s">
        <v>15207</v>
      </c>
      <c r="B7616" t="s">
        <v>15208</v>
      </c>
    </row>
    <row r="7617" spans="1:2" x14ac:dyDescent="0.25">
      <c r="A7617" t="s">
        <v>15209</v>
      </c>
      <c r="B7617" t="s">
        <v>15210</v>
      </c>
    </row>
    <row r="7618" spans="1:2" x14ac:dyDescent="0.25">
      <c r="A7618" t="s">
        <v>15211</v>
      </c>
      <c r="B7618" t="s">
        <v>15212</v>
      </c>
    </row>
    <row r="7619" spans="1:2" x14ac:dyDescent="0.25">
      <c r="A7619" t="s">
        <v>15213</v>
      </c>
      <c r="B7619" t="s">
        <v>15214</v>
      </c>
    </row>
    <row r="7620" spans="1:2" x14ac:dyDescent="0.25">
      <c r="A7620" t="s">
        <v>15215</v>
      </c>
      <c r="B7620" t="s">
        <v>15216</v>
      </c>
    </row>
    <row r="7621" spans="1:2" x14ac:dyDescent="0.25">
      <c r="A7621" t="s">
        <v>15217</v>
      </c>
      <c r="B7621" t="s">
        <v>15218</v>
      </c>
    </row>
    <row r="7622" spans="1:2" x14ac:dyDescent="0.25">
      <c r="A7622" t="s">
        <v>15219</v>
      </c>
      <c r="B7622" t="s">
        <v>15220</v>
      </c>
    </row>
    <row r="7623" spans="1:2" x14ac:dyDescent="0.25">
      <c r="A7623" t="s">
        <v>15221</v>
      </c>
      <c r="B7623" t="s">
        <v>15222</v>
      </c>
    </row>
    <row r="7624" spans="1:2" x14ac:dyDescent="0.25">
      <c r="A7624" t="s">
        <v>15223</v>
      </c>
      <c r="B7624" t="s">
        <v>15224</v>
      </c>
    </row>
    <row r="7625" spans="1:2" x14ac:dyDescent="0.25">
      <c r="A7625" t="s">
        <v>15225</v>
      </c>
      <c r="B7625" t="s">
        <v>15226</v>
      </c>
    </row>
    <row r="7626" spans="1:2" x14ac:dyDescent="0.25">
      <c r="A7626" t="s">
        <v>15227</v>
      </c>
      <c r="B7626" t="s">
        <v>15228</v>
      </c>
    </row>
    <row r="7627" spans="1:2" x14ac:dyDescent="0.25">
      <c r="A7627" t="s">
        <v>15229</v>
      </c>
      <c r="B7627" t="s">
        <v>15230</v>
      </c>
    </row>
    <row r="7628" spans="1:2" x14ac:dyDescent="0.25">
      <c r="A7628" t="s">
        <v>15231</v>
      </c>
      <c r="B7628" t="s">
        <v>15232</v>
      </c>
    </row>
    <row r="7629" spans="1:2" x14ac:dyDescent="0.25">
      <c r="A7629" t="s">
        <v>15233</v>
      </c>
      <c r="B7629" t="s">
        <v>15234</v>
      </c>
    </row>
    <row r="7630" spans="1:2" x14ac:dyDescent="0.25">
      <c r="A7630" t="s">
        <v>15235</v>
      </c>
      <c r="B7630" t="s">
        <v>15236</v>
      </c>
    </row>
    <row r="7631" spans="1:2" x14ac:dyDescent="0.25">
      <c r="A7631" t="s">
        <v>15237</v>
      </c>
      <c r="B7631" t="s">
        <v>15238</v>
      </c>
    </row>
    <row r="7632" spans="1:2" x14ac:dyDescent="0.25">
      <c r="A7632" t="s">
        <v>15239</v>
      </c>
      <c r="B7632" t="s">
        <v>15240</v>
      </c>
    </row>
    <row r="7633" spans="1:2" x14ac:dyDescent="0.25">
      <c r="A7633" t="s">
        <v>15241</v>
      </c>
      <c r="B7633" t="s">
        <v>15242</v>
      </c>
    </row>
    <row r="7634" spans="1:2" x14ac:dyDescent="0.25">
      <c r="A7634" t="s">
        <v>15243</v>
      </c>
      <c r="B7634" t="s">
        <v>15244</v>
      </c>
    </row>
    <row r="7635" spans="1:2" x14ac:dyDescent="0.25">
      <c r="A7635" t="s">
        <v>15245</v>
      </c>
      <c r="B7635" t="s">
        <v>15246</v>
      </c>
    </row>
    <row r="7636" spans="1:2" x14ac:dyDescent="0.25">
      <c r="A7636" t="s">
        <v>15247</v>
      </c>
      <c r="B7636" t="s">
        <v>15248</v>
      </c>
    </row>
    <row r="7637" spans="1:2" x14ac:dyDescent="0.25">
      <c r="A7637" t="s">
        <v>15249</v>
      </c>
      <c r="B7637" t="s">
        <v>15250</v>
      </c>
    </row>
    <row r="7638" spans="1:2" x14ac:dyDescent="0.25">
      <c r="A7638" t="s">
        <v>15251</v>
      </c>
      <c r="B7638" t="s">
        <v>15252</v>
      </c>
    </row>
    <row r="7639" spans="1:2" x14ac:dyDescent="0.25">
      <c r="A7639" t="s">
        <v>15253</v>
      </c>
      <c r="B7639" t="s">
        <v>15254</v>
      </c>
    </row>
    <row r="7640" spans="1:2" x14ac:dyDescent="0.25">
      <c r="A7640" t="s">
        <v>15255</v>
      </c>
      <c r="B7640" t="s">
        <v>15256</v>
      </c>
    </row>
    <row r="7641" spans="1:2" x14ac:dyDescent="0.25">
      <c r="A7641" t="s">
        <v>15257</v>
      </c>
      <c r="B7641" t="s">
        <v>15258</v>
      </c>
    </row>
    <row r="7642" spans="1:2" x14ac:dyDescent="0.25">
      <c r="A7642" t="s">
        <v>15259</v>
      </c>
      <c r="B7642" t="s">
        <v>15260</v>
      </c>
    </row>
    <row r="7643" spans="1:2" x14ac:dyDescent="0.25">
      <c r="A7643" t="s">
        <v>15261</v>
      </c>
      <c r="B7643" t="s">
        <v>15262</v>
      </c>
    </row>
    <row r="7644" spans="1:2" x14ac:dyDescent="0.25">
      <c r="A7644" t="s">
        <v>15263</v>
      </c>
      <c r="B7644" t="s">
        <v>15264</v>
      </c>
    </row>
    <row r="7645" spans="1:2" x14ac:dyDescent="0.25">
      <c r="A7645" t="s">
        <v>15265</v>
      </c>
      <c r="B7645" t="s">
        <v>15266</v>
      </c>
    </row>
    <row r="7646" spans="1:2" x14ac:dyDescent="0.25">
      <c r="A7646" t="s">
        <v>15267</v>
      </c>
      <c r="B7646" t="s">
        <v>15268</v>
      </c>
    </row>
    <row r="7647" spans="1:2" x14ac:dyDescent="0.25">
      <c r="A7647" t="s">
        <v>15269</v>
      </c>
      <c r="B7647" t="s">
        <v>15270</v>
      </c>
    </row>
    <row r="7648" spans="1:2" x14ac:dyDescent="0.25">
      <c r="A7648" t="s">
        <v>15271</v>
      </c>
      <c r="B7648" t="s">
        <v>15272</v>
      </c>
    </row>
    <row r="7649" spans="1:2" x14ac:dyDescent="0.25">
      <c r="A7649" t="s">
        <v>15273</v>
      </c>
      <c r="B7649" t="s">
        <v>15274</v>
      </c>
    </row>
    <row r="7650" spans="1:2" x14ac:dyDescent="0.25">
      <c r="A7650" t="s">
        <v>15275</v>
      </c>
      <c r="B7650" t="s">
        <v>15276</v>
      </c>
    </row>
    <row r="7651" spans="1:2" x14ac:dyDescent="0.25">
      <c r="A7651" t="s">
        <v>15277</v>
      </c>
      <c r="B7651" t="s">
        <v>15278</v>
      </c>
    </row>
    <row r="7652" spans="1:2" x14ac:dyDescent="0.25">
      <c r="A7652" t="s">
        <v>15279</v>
      </c>
      <c r="B7652" t="s">
        <v>15280</v>
      </c>
    </row>
    <row r="7653" spans="1:2" x14ac:dyDescent="0.25">
      <c r="A7653" t="s">
        <v>15281</v>
      </c>
      <c r="B7653" t="s">
        <v>15282</v>
      </c>
    </row>
    <row r="7654" spans="1:2" x14ac:dyDescent="0.25">
      <c r="A7654" t="s">
        <v>15283</v>
      </c>
      <c r="B7654" t="s">
        <v>15284</v>
      </c>
    </row>
    <row r="7655" spans="1:2" x14ac:dyDescent="0.25">
      <c r="A7655" t="s">
        <v>15285</v>
      </c>
      <c r="B7655" t="s">
        <v>15286</v>
      </c>
    </row>
    <row r="7656" spans="1:2" x14ac:dyDescent="0.25">
      <c r="A7656" t="s">
        <v>15287</v>
      </c>
      <c r="B7656" t="s">
        <v>15288</v>
      </c>
    </row>
    <row r="7657" spans="1:2" x14ac:dyDescent="0.25">
      <c r="A7657" t="s">
        <v>15289</v>
      </c>
      <c r="B7657" t="s">
        <v>15290</v>
      </c>
    </row>
    <row r="7658" spans="1:2" x14ac:dyDescent="0.25">
      <c r="A7658" t="s">
        <v>15291</v>
      </c>
      <c r="B7658" t="s">
        <v>15292</v>
      </c>
    </row>
    <row r="7659" spans="1:2" x14ac:dyDescent="0.25">
      <c r="A7659" t="s">
        <v>15293</v>
      </c>
      <c r="B7659" t="s">
        <v>15294</v>
      </c>
    </row>
    <row r="7660" spans="1:2" x14ac:dyDescent="0.25">
      <c r="A7660" t="s">
        <v>15295</v>
      </c>
      <c r="B7660" t="s">
        <v>15296</v>
      </c>
    </row>
    <row r="7661" spans="1:2" x14ac:dyDescent="0.25">
      <c r="A7661" t="s">
        <v>15297</v>
      </c>
      <c r="B7661" t="s">
        <v>15298</v>
      </c>
    </row>
    <row r="7662" spans="1:2" x14ac:dyDescent="0.25">
      <c r="A7662" t="s">
        <v>15299</v>
      </c>
      <c r="B7662" t="s">
        <v>15300</v>
      </c>
    </row>
    <row r="7663" spans="1:2" x14ac:dyDescent="0.25">
      <c r="A7663" t="s">
        <v>15301</v>
      </c>
      <c r="B7663" t="s">
        <v>15302</v>
      </c>
    </row>
    <row r="7664" spans="1:2" x14ac:dyDescent="0.25">
      <c r="A7664" t="s">
        <v>15303</v>
      </c>
      <c r="B7664" t="s">
        <v>15304</v>
      </c>
    </row>
    <row r="7665" spans="1:2" x14ac:dyDescent="0.25">
      <c r="A7665" t="s">
        <v>15305</v>
      </c>
      <c r="B7665" t="s">
        <v>15306</v>
      </c>
    </row>
    <row r="7666" spans="1:2" x14ac:dyDescent="0.25">
      <c r="A7666" t="s">
        <v>15307</v>
      </c>
      <c r="B7666" t="s">
        <v>15308</v>
      </c>
    </row>
    <row r="7667" spans="1:2" x14ac:dyDescent="0.25">
      <c r="A7667" t="s">
        <v>15309</v>
      </c>
      <c r="B7667" t="s">
        <v>15310</v>
      </c>
    </row>
    <row r="7668" spans="1:2" x14ac:dyDescent="0.25">
      <c r="A7668" t="s">
        <v>15311</v>
      </c>
      <c r="B7668" t="s">
        <v>15312</v>
      </c>
    </row>
    <row r="7669" spans="1:2" x14ac:dyDescent="0.25">
      <c r="A7669" t="s">
        <v>15313</v>
      </c>
      <c r="B7669" t="s">
        <v>15314</v>
      </c>
    </row>
    <row r="7670" spans="1:2" x14ac:dyDescent="0.25">
      <c r="A7670" t="s">
        <v>15315</v>
      </c>
      <c r="B7670" t="s">
        <v>15316</v>
      </c>
    </row>
    <row r="7671" spans="1:2" x14ac:dyDescent="0.25">
      <c r="A7671" t="s">
        <v>15317</v>
      </c>
      <c r="B7671" t="s">
        <v>15318</v>
      </c>
    </row>
    <row r="7672" spans="1:2" x14ac:dyDescent="0.25">
      <c r="A7672" t="s">
        <v>15319</v>
      </c>
      <c r="B7672" t="s">
        <v>15320</v>
      </c>
    </row>
    <row r="7673" spans="1:2" x14ac:dyDescent="0.25">
      <c r="A7673" t="s">
        <v>15321</v>
      </c>
      <c r="B7673" t="s">
        <v>15322</v>
      </c>
    </row>
    <row r="7674" spans="1:2" x14ac:dyDescent="0.25">
      <c r="A7674" t="s">
        <v>15323</v>
      </c>
      <c r="B7674" t="s">
        <v>15324</v>
      </c>
    </row>
    <row r="7675" spans="1:2" x14ac:dyDescent="0.25">
      <c r="A7675" t="s">
        <v>15325</v>
      </c>
      <c r="B7675" t="s">
        <v>15326</v>
      </c>
    </row>
    <row r="7676" spans="1:2" x14ac:dyDescent="0.25">
      <c r="A7676" t="s">
        <v>15327</v>
      </c>
      <c r="B7676" t="s">
        <v>15328</v>
      </c>
    </row>
    <row r="7677" spans="1:2" x14ac:dyDescent="0.25">
      <c r="A7677" t="s">
        <v>15329</v>
      </c>
      <c r="B7677" t="s">
        <v>15330</v>
      </c>
    </row>
    <row r="7678" spans="1:2" x14ac:dyDescent="0.25">
      <c r="A7678" t="s">
        <v>15331</v>
      </c>
      <c r="B7678" t="s">
        <v>15332</v>
      </c>
    </row>
    <row r="7679" spans="1:2" x14ac:dyDescent="0.25">
      <c r="A7679" t="s">
        <v>15333</v>
      </c>
      <c r="B7679" t="s">
        <v>15334</v>
      </c>
    </row>
    <row r="7680" spans="1:2" x14ac:dyDescent="0.25">
      <c r="A7680" t="s">
        <v>15335</v>
      </c>
      <c r="B7680" t="s">
        <v>15336</v>
      </c>
    </row>
    <row r="7681" spans="1:2" x14ac:dyDescent="0.25">
      <c r="A7681" t="s">
        <v>15337</v>
      </c>
      <c r="B7681" t="s">
        <v>15338</v>
      </c>
    </row>
    <row r="7682" spans="1:2" x14ac:dyDescent="0.25">
      <c r="A7682" t="s">
        <v>15339</v>
      </c>
      <c r="B7682" t="s">
        <v>15340</v>
      </c>
    </row>
    <row r="7683" spans="1:2" x14ac:dyDescent="0.25">
      <c r="A7683" t="s">
        <v>15341</v>
      </c>
      <c r="B7683" t="s">
        <v>15342</v>
      </c>
    </row>
    <row r="7684" spans="1:2" x14ac:dyDescent="0.25">
      <c r="A7684" t="s">
        <v>15343</v>
      </c>
      <c r="B7684" t="s">
        <v>15344</v>
      </c>
    </row>
    <row r="7685" spans="1:2" x14ac:dyDescent="0.25">
      <c r="A7685" t="s">
        <v>15345</v>
      </c>
      <c r="B7685" t="s">
        <v>15346</v>
      </c>
    </row>
    <row r="7686" spans="1:2" x14ac:dyDescent="0.25">
      <c r="A7686" t="s">
        <v>15347</v>
      </c>
      <c r="B7686" t="s">
        <v>15348</v>
      </c>
    </row>
    <row r="7687" spans="1:2" x14ac:dyDescent="0.25">
      <c r="A7687" t="s">
        <v>15349</v>
      </c>
      <c r="B7687" t="s">
        <v>15350</v>
      </c>
    </row>
    <row r="7688" spans="1:2" x14ac:dyDescent="0.25">
      <c r="A7688" t="s">
        <v>15351</v>
      </c>
      <c r="B7688" t="s">
        <v>15352</v>
      </c>
    </row>
    <row r="7689" spans="1:2" x14ac:dyDescent="0.25">
      <c r="A7689" t="s">
        <v>15353</v>
      </c>
      <c r="B7689" t="s">
        <v>15354</v>
      </c>
    </row>
    <row r="7690" spans="1:2" x14ac:dyDescent="0.25">
      <c r="A7690" t="s">
        <v>15355</v>
      </c>
      <c r="B7690" t="s">
        <v>15356</v>
      </c>
    </row>
    <row r="7691" spans="1:2" x14ac:dyDescent="0.25">
      <c r="A7691" t="s">
        <v>15357</v>
      </c>
      <c r="B7691" t="s">
        <v>15358</v>
      </c>
    </row>
    <row r="7692" spans="1:2" x14ac:dyDescent="0.25">
      <c r="A7692" t="s">
        <v>15359</v>
      </c>
      <c r="B7692" t="s">
        <v>15360</v>
      </c>
    </row>
    <row r="7693" spans="1:2" x14ac:dyDescent="0.25">
      <c r="A7693" t="s">
        <v>15361</v>
      </c>
      <c r="B7693" t="s">
        <v>15362</v>
      </c>
    </row>
    <row r="7694" spans="1:2" x14ac:dyDescent="0.25">
      <c r="A7694" t="s">
        <v>15363</v>
      </c>
      <c r="B7694" t="s">
        <v>15364</v>
      </c>
    </row>
    <row r="7695" spans="1:2" x14ac:dyDescent="0.25">
      <c r="A7695" t="s">
        <v>15365</v>
      </c>
      <c r="B7695" t="s">
        <v>15366</v>
      </c>
    </row>
    <row r="7696" spans="1:2" x14ac:dyDescent="0.25">
      <c r="A7696" t="s">
        <v>15367</v>
      </c>
      <c r="B7696" t="s">
        <v>15368</v>
      </c>
    </row>
    <row r="7697" spans="1:2" x14ac:dyDescent="0.25">
      <c r="A7697" t="s">
        <v>15369</v>
      </c>
      <c r="B7697" t="s">
        <v>15370</v>
      </c>
    </row>
    <row r="7698" spans="1:2" x14ac:dyDescent="0.25">
      <c r="A7698" t="s">
        <v>15371</v>
      </c>
      <c r="B7698" t="s">
        <v>15372</v>
      </c>
    </row>
    <row r="7699" spans="1:2" x14ac:dyDescent="0.25">
      <c r="A7699" t="s">
        <v>15373</v>
      </c>
      <c r="B7699" t="s">
        <v>15374</v>
      </c>
    </row>
    <row r="7700" spans="1:2" x14ac:dyDescent="0.25">
      <c r="A7700" t="s">
        <v>15375</v>
      </c>
      <c r="B7700" t="s">
        <v>15376</v>
      </c>
    </row>
    <row r="7701" spans="1:2" x14ac:dyDescent="0.25">
      <c r="A7701" t="s">
        <v>15377</v>
      </c>
      <c r="B7701" t="s">
        <v>15378</v>
      </c>
    </row>
    <row r="7702" spans="1:2" x14ac:dyDescent="0.25">
      <c r="A7702" t="s">
        <v>15379</v>
      </c>
      <c r="B7702" t="s">
        <v>15380</v>
      </c>
    </row>
    <row r="7703" spans="1:2" x14ac:dyDescent="0.25">
      <c r="A7703" t="s">
        <v>15381</v>
      </c>
      <c r="B7703" t="s">
        <v>15382</v>
      </c>
    </row>
    <row r="7704" spans="1:2" x14ac:dyDescent="0.25">
      <c r="A7704" t="s">
        <v>15383</v>
      </c>
      <c r="B7704" t="s">
        <v>15384</v>
      </c>
    </row>
    <row r="7705" spans="1:2" x14ac:dyDescent="0.25">
      <c r="A7705" t="s">
        <v>15385</v>
      </c>
      <c r="B7705" t="s">
        <v>15386</v>
      </c>
    </row>
    <row r="7706" spans="1:2" x14ac:dyDescent="0.25">
      <c r="A7706" t="s">
        <v>15387</v>
      </c>
      <c r="B7706" t="s">
        <v>15388</v>
      </c>
    </row>
    <row r="7707" spans="1:2" x14ac:dyDescent="0.25">
      <c r="A7707" t="s">
        <v>15389</v>
      </c>
      <c r="B7707" t="s">
        <v>15390</v>
      </c>
    </row>
    <row r="7708" spans="1:2" x14ac:dyDescent="0.25">
      <c r="A7708" t="s">
        <v>15391</v>
      </c>
      <c r="B7708" t="s">
        <v>15392</v>
      </c>
    </row>
    <row r="7709" spans="1:2" x14ac:dyDescent="0.25">
      <c r="A7709" t="s">
        <v>15393</v>
      </c>
      <c r="B7709" t="s">
        <v>15394</v>
      </c>
    </row>
    <row r="7710" spans="1:2" x14ac:dyDescent="0.25">
      <c r="A7710" t="s">
        <v>15395</v>
      </c>
      <c r="B7710" t="s">
        <v>15396</v>
      </c>
    </row>
    <row r="7711" spans="1:2" x14ac:dyDescent="0.25">
      <c r="A7711" t="s">
        <v>15397</v>
      </c>
      <c r="B7711" t="s">
        <v>15398</v>
      </c>
    </row>
    <row r="7712" spans="1:2" x14ac:dyDescent="0.25">
      <c r="A7712" t="s">
        <v>15399</v>
      </c>
      <c r="B7712" t="s">
        <v>15400</v>
      </c>
    </row>
    <row r="7713" spans="1:2" x14ac:dyDescent="0.25">
      <c r="A7713" t="s">
        <v>15401</v>
      </c>
      <c r="B7713" t="s">
        <v>15402</v>
      </c>
    </row>
    <row r="7714" spans="1:2" x14ac:dyDescent="0.25">
      <c r="A7714" t="s">
        <v>15403</v>
      </c>
      <c r="B7714" t="s">
        <v>15404</v>
      </c>
    </row>
    <row r="7715" spans="1:2" x14ac:dyDescent="0.25">
      <c r="A7715" t="s">
        <v>15405</v>
      </c>
      <c r="B7715" t="s">
        <v>15406</v>
      </c>
    </row>
    <row r="7716" spans="1:2" x14ac:dyDescent="0.25">
      <c r="A7716" t="s">
        <v>15407</v>
      </c>
      <c r="B7716" t="s">
        <v>15408</v>
      </c>
    </row>
    <row r="7717" spans="1:2" x14ac:dyDescent="0.25">
      <c r="A7717" t="s">
        <v>15409</v>
      </c>
      <c r="B7717" t="s">
        <v>15410</v>
      </c>
    </row>
    <row r="7718" spans="1:2" x14ac:dyDescent="0.25">
      <c r="A7718" t="s">
        <v>15411</v>
      </c>
      <c r="B7718" t="s">
        <v>15412</v>
      </c>
    </row>
    <row r="7719" spans="1:2" x14ac:dyDescent="0.25">
      <c r="A7719" t="s">
        <v>15413</v>
      </c>
      <c r="B7719" t="s">
        <v>15414</v>
      </c>
    </row>
    <row r="7720" spans="1:2" x14ac:dyDescent="0.25">
      <c r="A7720" t="s">
        <v>15415</v>
      </c>
      <c r="B7720" t="s">
        <v>15416</v>
      </c>
    </row>
    <row r="7721" spans="1:2" x14ac:dyDescent="0.25">
      <c r="A7721" t="s">
        <v>15417</v>
      </c>
      <c r="B7721" t="s">
        <v>15418</v>
      </c>
    </row>
    <row r="7722" spans="1:2" x14ac:dyDescent="0.25">
      <c r="A7722" t="s">
        <v>15419</v>
      </c>
      <c r="B7722" t="s">
        <v>15420</v>
      </c>
    </row>
    <row r="7723" spans="1:2" x14ac:dyDescent="0.25">
      <c r="A7723" t="s">
        <v>15421</v>
      </c>
      <c r="B7723" t="s">
        <v>15422</v>
      </c>
    </row>
    <row r="7724" spans="1:2" x14ac:dyDescent="0.25">
      <c r="A7724" t="s">
        <v>15423</v>
      </c>
      <c r="B7724" t="s">
        <v>15424</v>
      </c>
    </row>
    <row r="7725" spans="1:2" x14ac:dyDescent="0.25">
      <c r="A7725" t="s">
        <v>15425</v>
      </c>
      <c r="B7725" t="s">
        <v>15426</v>
      </c>
    </row>
    <row r="7726" spans="1:2" x14ac:dyDescent="0.25">
      <c r="A7726" t="s">
        <v>15427</v>
      </c>
      <c r="B7726" t="s">
        <v>15428</v>
      </c>
    </row>
    <row r="7727" spans="1:2" x14ac:dyDescent="0.25">
      <c r="A7727" t="s">
        <v>15429</v>
      </c>
      <c r="B7727" t="s">
        <v>15430</v>
      </c>
    </row>
    <row r="7728" spans="1:2" x14ac:dyDescent="0.25">
      <c r="A7728" t="s">
        <v>15431</v>
      </c>
      <c r="B7728" t="s">
        <v>15432</v>
      </c>
    </row>
    <row r="7729" spans="1:2" x14ac:dyDescent="0.25">
      <c r="A7729" t="s">
        <v>15433</v>
      </c>
      <c r="B7729" t="s">
        <v>15434</v>
      </c>
    </row>
    <row r="7730" spans="1:2" x14ac:dyDescent="0.25">
      <c r="A7730" t="s">
        <v>15435</v>
      </c>
      <c r="B7730" t="s">
        <v>15436</v>
      </c>
    </row>
    <row r="7731" spans="1:2" x14ac:dyDescent="0.25">
      <c r="A7731" t="s">
        <v>15437</v>
      </c>
      <c r="B7731" t="s">
        <v>15438</v>
      </c>
    </row>
    <row r="7732" spans="1:2" x14ac:dyDescent="0.25">
      <c r="A7732" t="s">
        <v>15439</v>
      </c>
      <c r="B7732" t="s">
        <v>15440</v>
      </c>
    </row>
    <row r="7733" spans="1:2" x14ac:dyDescent="0.25">
      <c r="A7733" t="s">
        <v>15441</v>
      </c>
      <c r="B7733" t="s">
        <v>15442</v>
      </c>
    </row>
    <row r="7734" spans="1:2" x14ac:dyDescent="0.25">
      <c r="A7734" t="s">
        <v>15443</v>
      </c>
      <c r="B7734" t="s">
        <v>15444</v>
      </c>
    </row>
    <row r="7735" spans="1:2" x14ac:dyDescent="0.25">
      <c r="A7735" t="s">
        <v>15445</v>
      </c>
      <c r="B7735" t="s">
        <v>15446</v>
      </c>
    </row>
    <row r="7736" spans="1:2" x14ac:dyDescent="0.25">
      <c r="A7736" t="s">
        <v>15447</v>
      </c>
      <c r="B7736" t="s">
        <v>15448</v>
      </c>
    </row>
    <row r="7737" spans="1:2" x14ac:dyDescent="0.25">
      <c r="A7737" t="s">
        <v>15449</v>
      </c>
      <c r="B7737" t="s">
        <v>15450</v>
      </c>
    </row>
    <row r="7738" spans="1:2" x14ac:dyDescent="0.25">
      <c r="A7738" t="s">
        <v>15451</v>
      </c>
      <c r="B7738" t="s">
        <v>15452</v>
      </c>
    </row>
    <row r="7739" spans="1:2" x14ac:dyDescent="0.25">
      <c r="A7739" t="s">
        <v>15453</v>
      </c>
      <c r="B7739" t="s">
        <v>15454</v>
      </c>
    </row>
    <row r="7740" spans="1:2" x14ac:dyDescent="0.25">
      <c r="A7740" t="s">
        <v>15455</v>
      </c>
      <c r="B7740" t="s">
        <v>15456</v>
      </c>
    </row>
    <row r="7741" spans="1:2" x14ac:dyDescent="0.25">
      <c r="A7741" t="s">
        <v>15457</v>
      </c>
      <c r="B7741" t="s">
        <v>15458</v>
      </c>
    </row>
    <row r="7742" spans="1:2" x14ac:dyDescent="0.25">
      <c r="A7742" t="s">
        <v>15459</v>
      </c>
      <c r="B7742" t="s">
        <v>15460</v>
      </c>
    </row>
    <row r="7743" spans="1:2" x14ac:dyDescent="0.25">
      <c r="A7743" t="s">
        <v>15461</v>
      </c>
      <c r="B7743" t="s">
        <v>15462</v>
      </c>
    </row>
    <row r="7744" spans="1:2" x14ac:dyDescent="0.25">
      <c r="A7744" t="s">
        <v>15463</v>
      </c>
      <c r="B7744" t="s">
        <v>15464</v>
      </c>
    </row>
    <row r="7745" spans="1:2" x14ac:dyDescent="0.25">
      <c r="A7745" t="s">
        <v>15465</v>
      </c>
      <c r="B7745" t="s">
        <v>15466</v>
      </c>
    </row>
    <row r="7746" spans="1:2" x14ac:dyDescent="0.25">
      <c r="A7746" t="s">
        <v>15467</v>
      </c>
      <c r="B7746" t="s">
        <v>15468</v>
      </c>
    </row>
    <row r="7747" spans="1:2" x14ac:dyDescent="0.25">
      <c r="A7747" t="s">
        <v>15469</v>
      </c>
      <c r="B7747" t="s">
        <v>15470</v>
      </c>
    </row>
    <row r="7748" spans="1:2" x14ac:dyDescent="0.25">
      <c r="A7748" t="s">
        <v>15471</v>
      </c>
      <c r="B7748" t="s">
        <v>15472</v>
      </c>
    </row>
    <row r="7749" spans="1:2" x14ac:dyDescent="0.25">
      <c r="A7749" t="s">
        <v>15473</v>
      </c>
      <c r="B7749" t="s">
        <v>15474</v>
      </c>
    </row>
    <row r="7750" spans="1:2" x14ac:dyDescent="0.25">
      <c r="A7750" t="s">
        <v>15475</v>
      </c>
      <c r="B7750" t="s">
        <v>15476</v>
      </c>
    </row>
    <row r="7751" spans="1:2" x14ac:dyDescent="0.25">
      <c r="A7751" t="s">
        <v>15477</v>
      </c>
      <c r="B7751" t="s">
        <v>15478</v>
      </c>
    </row>
    <row r="7752" spans="1:2" x14ac:dyDescent="0.25">
      <c r="A7752" t="s">
        <v>15479</v>
      </c>
      <c r="B7752" t="s">
        <v>15480</v>
      </c>
    </row>
    <row r="7753" spans="1:2" x14ac:dyDescent="0.25">
      <c r="A7753" t="s">
        <v>15481</v>
      </c>
      <c r="B7753" t="s">
        <v>15482</v>
      </c>
    </row>
    <row r="7754" spans="1:2" x14ac:dyDescent="0.25">
      <c r="A7754" t="s">
        <v>15483</v>
      </c>
      <c r="B7754" t="s">
        <v>15484</v>
      </c>
    </row>
    <row r="7755" spans="1:2" x14ac:dyDescent="0.25">
      <c r="A7755" t="s">
        <v>15485</v>
      </c>
      <c r="B7755" t="s">
        <v>15486</v>
      </c>
    </row>
    <row r="7756" spans="1:2" x14ac:dyDescent="0.25">
      <c r="A7756" t="s">
        <v>15487</v>
      </c>
      <c r="B7756" t="s">
        <v>15488</v>
      </c>
    </row>
    <row r="7757" spans="1:2" x14ac:dyDescent="0.25">
      <c r="A7757" t="s">
        <v>15489</v>
      </c>
      <c r="B7757" t="s">
        <v>15490</v>
      </c>
    </row>
    <row r="7758" spans="1:2" x14ac:dyDescent="0.25">
      <c r="A7758" t="s">
        <v>15491</v>
      </c>
      <c r="B7758" t="s">
        <v>15492</v>
      </c>
    </row>
    <row r="7759" spans="1:2" x14ac:dyDescent="0.25">
      <c r="A7759" t="s">
        <v>15493</v>
      </c>
      <c r="B7759" t="s">
        <v>15494</v>
      </c>
    </row>
    <row r="7760" spans="1:2" x14ac:dyDescent="0.25">
      <c r="A7760" t="s">
        <v>15495</v>
      </c>
      <c r="B7760" t="s">
        <v>15496</v>
      </c>
    </row>
    <row r="7761" spans="1:2" x14ac:dyDescent="0.25">
      <c r="A7761" t="s">
        <v>15497</v>
      </c>
      <c r="B7761" t="s">
        <v>15498</v>
      </c>
    </row>
    <row r="7762" spans="1:2" x14ac:dyDescent="0.25">
      <c r="A7762" t="s">
        <v>15499</v>
      </c>
      <c r="B7762" t="s">
        <v>15500</v>
      </c>
    </row>
    <row r="7763" spans="1:2" x14ac:dyDescent="0.25">
      <c r="A7763" t="s">
        <v>15501</v>
      </c>
      <c r="B7763" t="s">
        <v>15502</v>
      </c>
    </row>
    <row r="7764" spans="1:2" x14ac:dyDescent="0.25">
      <c r="A7764" t="s">
        <v>15503</v>
      </c>
      <c r="B7764" t="s">
        <v>15504</v>
      </c>
    </row>
    <row r="7765" spans="1:2" x14ac:dyDescent="0.25">
      <c r="A7765" t="s">
        <v>15505</v>
      </c>
      <c r="B7765" t="s">
        <v>15506</v>
      </c>
    </row>
    <row r="7766" spans="1:2" x14ac:dyDescent="0.25">
      <c r="A7766" t="s">
        <v>15507</v>
      </c>
      <c r="B7766" t="s">
        <v>15508</v>
      </c>
    </row>
    <row r="7767" spans="1:2" x14ac:dyDescent="0.25">
      <c r="A7767" t="s">
        <v>15509</v>
      </c>
      <c r="B7767" t="s">
        <v>15510</v>
      </c>
    </row>
    <row r="7768" spans="1:2" x14ac:dyDescent="0.25">
      <c r="A7768" t="s">
        <v>15511</v>
      </c>
      <c r="B7768" t="s">
        <v>15512</v>
      </c>
    </row>
    <row r="7769" spans="1:2" x14ac:dyDescent="0.25">
      <c r="A7769" t="s">
        <v>15513</v>
      </c>
      <c r="B7769" t="s">
        <v>15514</v>
      </c>
    </row>
    <row r="7770" spans="1:2" x14ac:dyDescent="0.25">
      <c r="A7770" t="s">
        <v>15515</v>
      </c>
      <c r="B7770" t="s">
        <v>15516</v>
      </c>
    </row>
    <row r="7771" spans="1:2" x14ac:dyDescent="0.25">
      <c r="A7771" t="s">
        <v>15517</v>
      </c>
      <c r="B7771" t="s">
        <v>15518</v>
      </c>
    </row>
    <row r="7772" spans="1:2" x14ac:dyDescent="0.25">
      <c r="A7772" t="s">
        <v>15519</v>
      </c>
      <c r="B7772" t="s">
        <v>15520</v>
      </c>
    </row>
    <row r="7773" spans="1:2" x14ac:dyDescent="0.25">
      <c r="A7773" t="s">
        <v>15521</v>
      </c>
      <c r="B7773" t="s">
        <v>15522</v>
      </c>
    </row>
    <row r="7774" spans="1:2" x14ac:dyDescent="0.25">
      <c r="A7774" t="s">
        <v>15523</v>
      </c>
      <c r="B7774" t="s">
        <v>15524</v>
      </c>
    </row>
    <row r="7775" spans="1:2" x14ac:dyDescent="0.25">
      <c r="A7775" t="s">
        <v>15525</v>
      </c>
      <c r="B7775" t="s">
        <v>15526</v>
      </c>
    </row>
    <row r="7776" spans="1:2" x14ac:dyDescent="0.25">
      <c r="A7776" t="s">
        <v>15527</v>
      </c>
      <c r="B7776" t="s">
        <v>15528</v>
      </c>
    </row>
    <row r="7777" spans="1:2" x14ac:dyDescent="0.25">
      <c r="A7777" t="s">
        <v>15529</v>
      </c>
      <c r="B7777" t="s">
        <v>15530</v>
      </c>
    </row>
    <row r="7778" spans="1:2" x14ac:dyDescent="0.25">
      <c r="A7778" t="s">
        <v>15531</v>
      </c>
      <c r="B7778" t="s">
        <v>15532</v>
      </c>
    </row>
    <row r="7779" spans="1:2" x14ac:dyDescent="0.25">
      <c r="A7779" t="s">
        <v>15533</v>
      </c>
      <c r="B7779" t="s">
        <v>15534</v>
      </c>
    </row>
    <row r="7780" spans="1:2" x14ac:dyDescent="0.25">
      <c r="A7780" t="s">
        <v>15535</v>
      </c>
      <c r="B7780" t="s">
        <v>15536</v>
      </c>
    </row>
    <row r="7781" spans="1:2" x14ac:dyDescent="0.25">
      <c r="A7781" t="s">
        <v>15537</v>
      </c>
      <c r="B7781" t="s">
        <v>15538</v>
      </c>
    </row>
    <row r="7782" spans="1:2" x14ac:dyDescent="0.25">
      <c r="A7782" t="s">
        <v>15539</v>
      </c>
      <c r="B7782" t="s">
        <v>15540</v>
      </c>
    </row>
    <row r="7783" spans="1:2" x14ac:dyDescent="0.25">
      <c r="A7783" t="s">
        <v>15541</v>
      </c>
      <c r="B7783" t="s">
        <v>15542</v>
      </c>
    </row>
    <row r="7784" spans="1:2" x14ac:dyDescent="0.25">
      <c r="A7784" t="s">
        <v>15543</v>
      </c>
      <c r="B7784" t="s">
        <v>15544</v>
      </c>
    </row>
    <row r="7785" spans="1:2" x14ac:dyDescent="0.25">
      <c r="A7785" t="s">
        <v>15545</v>
      </c>
      <c r="B7785" t="s">
        <v>15546</v>
      </c>
    </row>
    <row r="7786" spans="1:2" x14ac:dyDescent="0.25">
      <c r="A7786" t="s">
        <v>15547</v>
      </c>
      <c r="B7786" t="s">
        <v>15548</v>
      </c>
    </row>
    <row r="7787" spans="1:2" x14ac:dyDescent="0.25">
      <c r="A7787" t="s">
        <v>15549</v>
      </c>
      <c r="B7787" t="s">
        <v>15550</v>
      </c>
    </row>
    <row r="7788" spans="1:2" x14ac:dyDescent="0.25">
      <c r="A7788" t="s">
        <v>15551</v>
      </c>
      <c r="B7788" t="s">
        <v>15552</v>
      </c>
    </row>
    <row r="7789" spans="1:2" x14ac:dyDescent="0.25">
      <c r="A7789" t="s">
        <v>15553</v>
      </c>
      <c r="B7789" t="s">
        <v>15554</v>
      </c>
    </row>
    <row r="7790" spans="1:2" x14ac:dyDescent="0.25">
      <c r="A7790" t="s">
        <v>15555</v>
      </c>
      <c r="B7790" t="s">
        <v>15556</v>
      </c>
    </row>
    <row r="7791" spans="1:2" x14ac:dyDescent="0.25">
      <c r="A7791" t="s">
        <v>15557</v>
      </c>
      <c r="B7791" t="s">
        <v>15558</v>
      </c>
    </row>
    <row r="7792" spans="1:2" x14ac:dyDescent="0.25">
      <c r="A7792" t="s">
        <v>15559</v>
      </c>
      <c r="B7792" t="s">
        <v>15560</v>
      </c>
    </row>
    <row r="7793" spans="1:2" x14ac:dyDescent="0.25">
      <c r="A7793" t="s">
        <v>15561</v>
      </c>
      <c r="B7793" t="s">
        <v>15562</v>
      </c>
    </row>
    <row r="7794" spans="1:2" x14ac:dyDescent="0.25">
      <c r="A7794" t="s">
        <v>15563</v>
      </c>
      <c r="B7794" t="s">
        <v>15564</v>
      </c>
    </row>
    <row r="7795" spans="1:2" x14ac:dyDescent="0.25">
      <c r="A7795" t="s">
        <v>15565</v>
      </c>
      <c r="B7795" t="s">
        <v>15566</v>
      </c>
    </row>
    <row r="7796" spans="1:2" x14ac:dyDescent="0.25">
      <c r="A7796" t="s">
        <v>15567</v>
      </c>
      <c r="B7796" t="s">
        <v>15568</v>
      </c>
    </row>
    <row r="7797" spans="1:2" x14ac:dyDescent="0.25">
      <c r="A7797" t="s">
        <v>15569</v>
      </c>
      <c r="B7797" t="s">
        <v>15570</v>
      </c>
    </row>
    <row r="7798" spans="1:2" x14ac:dyDescent="0.25">
      <c r="A7798" t="s">
        <v>15571</v>
      </c>
      <c r="B7798" t="s">
        <v>15572</v>
      </c>
    </row>
    <row r="7799" spans="1:2" x14ac:dyDescent="0.25">
      <c r="A7799" t="s">
        <v>15573</v>
      </c>
      <c r="B7799" t="s">
        <v>15574</v>
      </c>
    </row>
    <row r="7800" spans="1:2" x14ac:dyDescent="0.25">
      <c r="A7800" t="s">
        <v>15575</v>
      </c>
      <c r="B7800" t="s">
        <v>15576</v>
      </c>
    </row>
    <row r="7801" spans="1:2" x14ac:dyDescent="0.25">
      <c r="A7801" t="s">
        <v>15577</v>
      </c>
      <c r="B7801" t="s">
        <v>15578</v>
      </c>
    </row>
    <row r="7802" spans="1:2" x14ac:dyDescent="0.25">
      <c r="A7802" t="s">
        <v>15579</v>
      </c>
      <c r="B7802" t="s">
        <v>15580</v>
      </c>
    </row>
    <row r="7803" spans="1:2" x14ac:dyDescent="0.25">
      <c r="A7803" t="s">
        <v>15581</v>
      </c>
      <c r="B7803" t="s">
        <v>15582</v>
      </c>
    </row>
    <row r="7804" spans="1:2" x14ac:dyDescent="0.25">
      <c r="A7804" t="s">
        <v>15583</v>
      </c>
      <c r="B7804" t="s">
        <v>15584</v>
      </c>
    </row>
    <row r="7805" spans="1:2" x14ac:dyDescent="0.25">
      <c r="A7805" t="s">
        <v>15585</v>
      </c>
      <c r="B7805" t="s">
        <v>15586</v>
      </c>
    </row>
    <row r="7806" spans="1:2" x14ac:dyDescent="0.25">
      <c r="A7806" t="s">
        <v>15587</v>
      </c>
      <c r="B7806" t="s">
        <v>15588</v>
      </c>
    </row>
    <row r="7807" spans="1:2" x14ac:dyDescent="0.25">
      <c r="A7807" t="s">
        <v>15589</v>
      </c>
      <c r="B7807" t="s">
        <v>15590</v>
      </c>
    </row>
    <row r="7808" spans="1:2" x14ac:dyDescent="0.25">
      <c r="A7808" t="s">
        <v>15591</v>
      </c>
      <c r="B7808" t="s">
        <v>15592</v>
      </c>
    </row>
    <row r="7809" spans="1:2" x14ac:dyDescent="0.25">
      <c r="A7809" t="s">
        <v>15593</v>
      </c>
      <c r="B7809" t="s">
        <v>15594</v>
      </c>
    </row>
    <row r="7810" spans="1:2" x14ac:dyDescent="0.25">
      <c r="A7810" t="s">
        <v>15595</v>
      </c>
      <c r="B7810" t="s">
        <v>15596</v>
      </c>
    </row>
    <row r="7811" spans="1:2" x14ac:dyDescent="0.25">
      <c r="A7811" t="s">
        <v>15597</v>
      </c>
      <c r="B7811" t="s">
        <v>15598</v>
      </c>
    </row>
    <row r="7812" spans="1:2" x14ac:dyDescent="0.25">
      <c r="A7812" t="s">
        <v>15599</v>
      </c>
      <c r="B7812" t="s">
        <v>15600</v>
      </c>
    </row>
    <row r="7813" spans="1:2" x14ac:dyDescent="0.25">
      <c r="A7813" t="s">
        <v>15601</v>
      </c>
      <c r="B7813" t="s">
        <v>15602</v>
      </c>
    </row>
    <row r="7814" spans="1:2" x14ac:dyDescent="0.25">
      <c r="A7814" t="s">
        <v>15603</v>
      </c>
      <c r="B7814" t="s">
        <v>15604</v>
      </c>
    </row>
    <row r="7815" spans="1:2" x14ac:dyDescent="0.25">
      <c r="A7815" t="s">
        <v>15605</v>
      </c>
      <c r="B7815" t="s">
        <v>15606</v>
      </c>
    </row>
    <row r="7816" spans="1:2" x14ac:dyDescent="0.25">
      <c r="A7816" t="s">
        <v>15607</v>
      </c>
      <c r="B7816" t="s">
        <v>15608</v>
      </c>
    </row>
    <row r="7817" spans="1:2" x14ac:dyDescent="0.25">
      <c r="A7817" t="s">
        <v>15609</v>
      </c>
      <c r="B7817" t="s">
        <v>15610</v>
      </c>
    </row>
    <row r="7818" spans="1:2" x14ac:dyDescent="0.25">
      <c r="A7818" t="s">
        <v>15611</v>
      </c>
      <c r="B7818" t="s">
        <v>15612</v>
      </c>
    </row>
    <row r="7819" spans="1:2" x14ac:dyDescent="0.25">
      <c r="A7819" t="s">
        <v>15613</v>
      </c>
      <c r="B7819" t="s">
        <v>15614</v>
      </c>
    </row>
    <row r="7820" spans="1:2" x14ac:dyDescent="0.25">
      <c r="A7820" t="s">
        <v>15615</v>
      </c>
      <c r="B7820" t="s">
        <v>15616</v>
      </c>
    </row>
    <row r="7821" spans="1:2" x14ac:dyDescent="0.25">
      <c r="A7821" t="s">
        <v>15617</v>
      </c>
      <c r="B7821" t="s">
        <v>15618</v>
      </c>
    </row>
    <row r="7822" spans="1:2" x14ac:dyDescent="0.25">
      <c r="A7822" t="s">
        <v>15619</v>
      </c>
      <c r="B7822" t="s">
        <v>15620</v>
      </c>
    </row>
    <row r="7823" spans="1:2" x14ac:dyDescent="0.25">
      <c r="A7823" t="s">
        <v>15621</v>
      </c>
      <c r="B7823" t="s">
        <v>15622</v>
      </c>
    </row>
    <row r="7824" spans="1:2" x14ac:dyDescent="0.25">
      <c r="A7824" t="s">
        <v>15623</v>
      </c>
      <c r="B7824" t="s">
        <v>15624</v>
      </c>
    </row>
    <row r="7825" spans="1:2" x14ac:dyDescent="0.25">
      <c r="A7825" t="s">
        <v>15625</v>
      </c>
      <c r="B7825" t="s">
        <v>15626</v>
      </c>
    </row>
    <row r="7826" spans="1:2" x14ac:dyDescent="0.25">
      <c r="A7826" t="s">
        <v>15627</v>
      </c>
      <c r="B7826" t="s">
        <v>15628</v>
      </c>
    </row>
    <row r="7827" spans="1:2" x14ac:dyDescent="0.25">
      <c r="A7827" t="s">
        <v>15629</v>
      </c>
      <c r="B7827" t="s">
        <v>15630</v>
      </c>
    </row>
    <row r="7828" spans="1:2" x14ac:dyDescent="0.25">
      <c r="A7828" t="s">
        <v>15631</v>
      </c>
      <c r="B7828" t="s">
        <v>15632</v>
      </c>
    </row>
    <row r="7829" spans="1:2" x14ac:dyDescent="0.25">
      <c r="A7829" t="s">
        <v>15633</v>
      </c>
      <c r="B7829" t="s">
        <v>15634</v>
      </c>
    </row>
    <row r="7830" spans="1:2" x14ac:dyDescent="0.25">
      <c r="A7830" t="s">
        <v>15635</v>
      </c>
      <c r="B7830" t="s">
        <v>15636</v>
      </c>
    </row>
    <row r="7831" spans="1:2" x14ac:dyDescent="0.25">
      <c r="A7831" t="s">
        <v>15637</v>
      </c>
      <c r="B7831" t="s">
        <v>15638</v>
      </c>
    </row>
    <row r="7832" spans="1:2" x14ac:dyDescent="0.25">
      <c r="A7832" t="s">
        <v>15639</v>
      </c>
      <c r="B7832" t="s">
        <v>15640</v>
      </c>
    </row>
    <row r="7833" spans="1:2" x14ac:dyDescent="0.25">
      <c r="A7833" t="s">
        <v>15641</v>
      </c>
      <c r="B7833" t="s">
        <v>15642</v>
      </c>
    </row>
    <row r="7834" spans="1:2" x14ac:dyDescent="0.25">
      <c r="A7834" t="s">
        <v>15643</v>
      </c>
      <c r="B7834" t="s">
        <v>15644</v>
      </c>
    </row>
    <row r="7835" spans="1:2" x14ac:dyDescent="0.25">
      <c r="A7835" t="s">
        <v>15645</v>
      </c>
      <c r="B7835" t="s">
        <v>15646</v>
      </c>
    </row>
    <row r="7836" spans="1:2" x14ac:dyDescent="0.25">
      <c r="A7836" t="s">
        <v>15647</v>
      </c>
      <c r="B7836" t="s">
        <v>15648</v>
      </c>
    </row>
    <row r="7837" spans="1:2" x14ac:dyDescent="0.25">
      <c r="A7837" t="s">
        <v>15649</v>
      </c>
      <c r="B7837" t="s">
        <v>15650</v>
      </c>
    </row>
    <row r="7838" spans="1:2" x14ac:dyDescent="0.25">
      <c r="A7838" t="s">
        <v>15651</v>
      </c>
      <c r="B7838" t="s">
        <v>15652</v>
      </c>
    </row>
    <row r="7839" spans="1:2" x14ac:dyDescent="0.25">
      <c r="A7839" t="s">
        <v>15653</v>
      </c>
      <c r="B7839" t="s">
        <v>15654</v>
      </c>
    </row>
    <row r="7840" spans="1:2" x14ac:dyDescent="0.25">
      <c r="A7840" t="s">
        <v>15655</v>
      </c>
      <c r="B7840" t="s">
        <v>15656</v>
      </c>
    </row>
    <row r="7841" spans="1:2" x14ac:dyDescent="0.25">
      <c r="A7841" t="s">
        <v>15657</v>
      </c>
      <c r="B7841" t="s">
        <v>15658</v>
      </c>
    </row>
    <row r="7842" spans="1:2" x14ac:dyDescent="0.25">
      <c r="A7842" t="s">
        <v>15659</v>
      </c>
      <c r="B7842" t="s">
        <v>15660</v>
      </c>
    </row>
    <row r="7843" spans="1:2" x14ac:dyDescent="0.25">
      <c r="A7843" t="s">
        <v>15661</v>
      </c>
      <c r="B7843" t="s">
        <v>15662</v>
      </c>
    </row>
    <row r="7844" spans="1:2" x14ac:dyDescent="0.25">
      <c r="A7844" t="s">
        <v>15663</v>
      </c>
      <c r="B7844" t="s">
        <v>15664</v>
      </c>
    </row>
    <row r="7845" spans="1:2" x14ac:dyDescent="0.25">
      <c r="A7845" t="s">
        <v>15665</v>
      </c>
      <c r="B7845" t="s">
        <v>15666</v>
      </c>
    </row>
    <row r="7846" spans="1:2" x14ac:dyDescent="0.25">
      <c r="A7846" t="s">
        <v>15667</v>
      </c>
      <c r="B7846" t="s">
        <v>15668</v>
      </c>
    </row>
    <row r="7847" spans="1:2" x14ac:dyDescent="0.25">
      <c r="A7847" t="s">
        <v>15669</v>
      </c>
      <c r="B7847" t="s">
        <v>15670</v>
      </c>
    </row>
    <row r="7848" spans="1:2" x14ac:dyDescent="0.25">
      <c r="A7848" t="s">
        <v>15671</v>
      </c>
      <c r="B7848" t="s">
        <v>15672</v>
      </c>
    </row>
    <row r="7849" spans="1:2" x14ac:dyDescent="0.25">
      <c r="A7849" t="s">
        <v>15673</v>
      </c>
      <c r="B7849" t="s">
        <v>15674</v>
      </c>
    </row>
    <row r="7850" spans="1:2" x14ac:dyDescent="0.25">
      <c r="A7850" t="s">
        <v>15675</v>
      </c>
      <c r="B7850" t="s">
        <v>15676</v>
      </c>
    </row>
    <row r="7851" spans="1:2" x14ac:dyDescent="0.25">
      <c r="A7851" t="s">
        <v>15677</v>
      </c>
      <c r="B7851" t="s">
        <v>15678</v>
      </c>
    </row>
    <row r="7852" spans="1:2" x14ac:dyDescent="0.25">
      <c r="A7852" t="s">
        <v>15679</v>
      </c>
      <c r="B7852" t="s">
        <v>15680</v>
      </c>
    </row>
    <row r="7853" spans="1:2" x14ac:dyDescent="0.25">
      <c r="A7853" t="s">
        <v>15681</v>
      </c>
      <c r="B7853" t="s">
        <v>15682</v>
      </c>
    </row>
    <row r="7854" spans="1:2" x14ac:dyDescent="0.25">
      <c r="A7854" t="s">
        <v>15683</v>
      </c>
      <c r="B7854" t="s">
        <v>15684</v>
      </c>
    </row>
    <row r="7855" spans="1:2" x14ac:dyDescent="0.25">
      <c r="A7855" t="s">
        <v>15685</v>
      </c>
      <c r="B7855" t="s">
        <v>15686</v>
      </c>
    </row>
    <row r="7856" spans="1:2" x14ac:dyDescent="0.25">
      <c r="A7856" t="s">
        <v>15687</v>
      </c>
      <c r="B7856" t="s">
        <v>15688</v>
      </c>
    </row>
    <row r="7857" spans="1:2" x14ac:dyDescent="0.25">
      <c r="A7857" t="s">
        <v>15689</v>
      </c>
      <c r="B7857" t="s">
        <v>15690</v>
      </c>
    </row>
    <row r="7858" spans="1:2" x14ac:dyDescent="0.25">
      <c r="A7858" t="s">
        <v>15691</v>
      </c>
      <c r="B7858" t="s">
        <v>15692</v>
      </c>
    </row>
    <row r="7859" spans="1:2" x14ac:dyDescent="0.25">
      <c r="A7859" t="s">
        <v>15693</v>
      </c>
      <c r="B7859" t="s">
        <v>15694</v>
      </c>
    </row>
    <row r="7860" spans="1:2" x14ac:dyDescent="0.25">
      <c r="A7860" t="s">
        <v>15695</v>
      </c>
      <c r="B7860" t="s">
        <v>15696</v>
      </c>
    </row>
    <row r="7861" spans="1:2" x14ac:dyDescent="0.25">
      <c r="A7861" t="s">
        <v>15697</v>
      </c>
      <c r="B7861" t="s">
        <v>15698</v>
      </c>
    </row>
    <row r="7862" spans="1:2" x14ac:dyDescent="0.25">
      <c r="A7862" t="s">
        <v>15699</v>
      </c>
      <c r="B7862" t="s">
        <v>15700</v>
      </c>
    </row>
    <row r="7863" spans="1:2" x14ac:dyDescent="0.25">
      <c r="A7863" t="s">
        <v>15701</v>
      </c>
      <c r="B7863" t="s">
        <v>15702</v>
      </c>
    </row>
    <row r="7864" spans="1:2" x14ac:dyDescent="0.25">
      <c r="A7864" t="s">
        <v>15703</v>
      </c>
      <c r="B7864" t="s">
        <v>15704</v>
      </c>
    </row>
    <row r="7865" spans="1:2" x14ac:dyDescent="0.25">
      <c r="A7865" t="s">
        <v>15705</v>
      </c>
      <c r="B7865" t="s">
        <v>15706</v>
      </c>
    </row>
    <row r="7866" spans="1:2" x14ac:dyDescent="0.25">
      <c r="A7866" t="s">
        <v>15707</v>
      </c>
      <c r="B7866" t="s">
        <v>15708</v>
      </c>
    </row>
    <row r="7867" spans="1:2" x14ac:dyDescent="0.25">
      <c r="A7867" t="s">
        <v>15709</v>
      </c>
      <c r="B7867" t="s">
        <v>15710</v>
      </c>
    </row>
    <row r="7868" spans="1:2" x14ac:dyDescent="0.25">
      <c r="A7868" t="s">
        <v>15711</v>
      </c>
      <c r="B7868" t="s">
        <v>15712</v>
      </c>
    </row>
    <row r="7869" spans="1:2" x14ac:dyDescent="0.25">
      <c r="A7869" t="s">
        <v>15713</v>
      </c>
      <c r="B7869" t="s">
        <v>15714</v>
      </c>
    </row>
    <row r="7870" spans="1:2" x14ac:dyDescent="0.25">
      <c r="A7870" t="s">
        <v>15715</v>
      </c>
      <c r="B7870" t="s">
        <v>15716</v>
      </c>
    </row>
    <row r="7871" spans="1:2" x14ac:dyDescent="0.25">
      <c r="A7871" t="s">
        <v>15717</v>
      </c>
      <c r="B7871" t="s">
        <v>15718</v>
      </c>
    </row>
    <row r="7872" spans="1:2" x14ac:dyDescent="0.25">
      <c r="A7872" t="s">
        <v>15719</v>
      </c>
      <c r="B7872" t="s">
        <v>15720</v>
      </c>
    </row>
    <row r="7873" spans="1:2" x14ac:dyDescent="0.25">
      <c r="A7873" t="s">
        <v>15721</v>
      </c>
      <c r="B7873" t="s">
        <v>15722</v>
      </c>
    </row>
    <row r="7874" spans="1:2" x14ac:dyDescent="0.25">
      <c r="A7874" t="s">
        <v>15723</v>
      </c>
      <c r="B7874" t="s">
        <v>15724</v>
      </c>
    </row>
    <row r="7875" spans="1:2" x14ac:dyDescent="0.25">
      <c r="A7875" t="s">
        <v>15725</v>
      </c>
      <c r="B7875" t="s">
        <v>15726</v>
      </c>
    </row>
    <row r="7876" spans="1:2" x14ac:dyDescent="0.25">
      <c r="A7876" t="s">
        <v>15727</v>
      </c>
      <c r="B7876" t="s">
        <v>15728</v>
      </c>
    </row>
    <row r="7877" spans="1:2" x14ac:dyDescent="0.25">
      <c r="A7877" t="s">
        <v>15729</v>
      </c>
      <c r="B7877" t="s">
        <v>15730</v>
      </c>
    </row>
    <row r="7878" spans="1:2" x14ac:dyDescent="0.25">
      <c r="A7878" t="s">
        <v>15731</v>
      </c>
      <c r="B7878" t="s">
        <v>15732</v>
      </c>
    </row>
    <row r="7879" spans="1:2" x14ac:dyDescent="0.25">
      <c r="A7879" t="s">
        <v>15733</v>
      </c>
      <c r="B7879" t="s">
        <v>15734</v>
      </c>
    </row>
    <row r="7880" spans="1:2" x14ac:dyDescent="0.25">
      <c r="A7880" t="s">
        <v>15735</v>
      </c>
      <c r="B7880" t="s">
        <v>15736</v>
      </c>
    </row>
    <row r="7881" spans="1:2" x14ac:dyDescent="0.25">
      <c r="A7881" t="s">
        <v>15737</v>
      </c>
      <c r="B7881" t="s">
        <v>15738</v>
      </c>
    </row>
    <row r="7882" spans="1:2" x14ac:dyDescent="0.25">
      <c r="A7882" t="s">
        <v>15739</v>
      </c>
      <c r="B7882" t="s">
        <v>15740</v>
      </c>
    </row>
    <row r="7883" spans="1:2" x14ac:dyDescent="0.25">
      <c r="A7883" t="s">
        <v>15741</v>
      </c>
      <c r="B7883" t="s">
        <v>15742</v>
      </c>
    </row>
    <row r="7884" spans="1:2" x14ac:dyDescent="0.25">
      <c r="A7884" t="s">
        <v>15743</v>
      </c>
      <c r="B7884" t="s">
        <v>15744</v>
      </c>
    </row>
    <row r="7885" spans="1:2" x14ac:dyDescent="0.25">
      <c r="A7885" t="s">
        <v>15745</v>
      </c>
      <c r="B7885" t="s">
        <v>15746</v>
      </c>
    </row>
    <row r="7886" spans="1:2" x14ac:dyDescent="0.25">
      <c r="A7886" t="s">
        <v>15747</v>
      </c>
      <c r="B7886" t="s">
        <v>15748</v>
      </c>
    </row>
    <row r="7887" spans="1:2" x14ac:dyDescent="0.25">
      <c r="A7887" t="s">
        <v>15749</v>
      </c>
      <c r="B7887" t="s">
        <v>15750</v>
      </c>
    </row>
    <row r="7888" spans="1:2" x14ac:dyDescent="0.25">
      <c r="A7888" t="s">
        <v>15751</v>
      </c>
      <c r="B7888" t="s">
        <v>15752</v>
      </c>
    </row>
    <row r="7889" spans="1:2" x14ac:dyDescent="0.25">
      <c r="A7889" t="s">
        <v>15753</v>
      </c>
      <c r="B7889" t="s">
        <v>15754</v>
      </c>
    </row>
    <row r="7890" spans="1:2" x14ac:dyDescent="0.25">
      <c r="A7890" t="s">
        <v>15755</v>
      </c>
      <c r="B7890" t="s">
        <v>15756</v>
      </c>
    </row>
    <row r="7891" spans="1:2" x14ac:dyDescent="0.25">
      <c r="A7891" t="s">
        <v>15757</v>
      </c>
      <c r="B7891" t="s">
        <v>15758</v>
      </c>
    </row>
    <row r="7892" spans="1:2" x14ac:dyDescent="0.25">
      <c r="A7892" t="s">
        <v>15759</v>
      </c>
      <c r="B7892" t="s">
        <v>15760</v>
      </c>
    </row>
    <row r="7893" spans="1:2" x14ac:dyDescent="0.25">
      <c r="A7893" t="s">
        <v>15761</v>
      </c>
      <c r="B7893" t="s">
        <v>15762</v>
      </c>
    </row>
    <row r="7894" spans="1:2" x14ac:dyDescent="0.25">
      <c r="A7894" t="s">
        <v>15763</v>
      </c>
      <c r="B7894" t="s">
        <v>15764</v>
      </c>
    </row>
    <row r="7895" spans="1:2" x14ac:dyDescent="0.25">
      <c r="A7895" t="s">
        <v>15765</v>
      </c>
      <c r="B7895" t="s">
        <v>15766</v>
      </c>
    </row>
    <row r="7896" spans="1:2" x14ac:dyDescent="0.25">
      <c r="A7896" t="s">
        <v>15767</v>
      </c>
      <c r="B7896" t="s">
        <v>15768</v>
      </c>
    </row>
    <row r="7897" spans="1:2" x14ac:dyDescent="0.25">
      <c r="A7897" t="s">
        <v>15769</v>
      </c>
      <c r="B7897" t="s">
        <v>15770</v>
      </c>
    </row>
    <row r="7898" spans="1:2" x14ac:dyDescent="0.25">
      <c r="A7898" t="s">
        <v>15771</v>
      </c>
      <c r="B7898" t="s">
        <v>15772</v>
      </c>
    </row>
    <row r="7899" spans="1:2" x14ac:dyDescent="0.25">
      <c r="A7899" t="s">
        <v>15773</v>
      </c>
      <c r="B7899" t="s">
        <v>15774</v>
      </c>
    </row>
    <row r="7900" spans="1:2" x14ac:dyDescent="0.25">
      <c r="A7900" t="s">
        <v>15775</v>
      </c>
      <c r="B7900" t="s">
        <v>15776</v>
      </c>
    </row>
    <row r="7901" spans="1:2" x14ac:dyDescent="0.25">
      <c r="A7901" t="s">
        <v>15777</v>
      </c>
      <c r="B7901" t="s">
        <v>15778</v>
      </c>
    </row>
    <row r="7902" spans="1:2" x14ac:dyDescent="0.25">
      <c r="A7902" t="s">
        <v>15779</v>
      </c>
      <c r="B7902" t="s">
        <v>15780</v>
      </c>
    </row>
    <row r="7903" spans="1:2" x14ac:dyDescent="0.25">
      <c r="A7903" t="s">
        <v>15781</v>
      </c>
      <c r="B7903" t="s">
        <v>15782</v>
      </c>
    </row>
    <row r="7904" spans="1:2" x14ac:dyDescent="0.25">
      <c r="A7904" t="s">
        <v>15783</v>
      </c>
      <c r="B7904" t="s">
        <v>15784</v>
      </c>
    </row>
    <row r="7905" spans="1:2" x14ac:dyDescent="0.25">
      <c r="A7905" t="s">
        <v>15785</v>
      </c>
      <c r="B7905" t="s">
        <v>15786</v>
      </c>
    </row>
    <row r="7906" spans="1:2" x14ac:dyDescent="0.25">
      <c r="A7906" t="s">
        <v>15787</v>
      </c>
      <c r="B7906" t="s">
        <v>15788</v>
      </c>
    </row>
    <row r="7907" spans="1:2" x14ac:dyDescent="0.25">
      <c r="A7907" t="s">
        <v>15789</v>
      </c>
      <c r="B7907" t="s">
        <v>15790</v>
      </c>
    </row>
    <row r="7908" spans="1:2" x14ac:dyDescent="0.25">
      <c r="A7908" t="s">
        <v>15791</v>
      </c>
      <c r="B7908" t="s">
        <v>15792</v>
      </c>
    </row>
    <row r="7909" spans="1:2" x14ac:dyDescent="0.25">
      <c r="A7909" t="s">
        <v>15793</v>
      </c>
      <c r="B7909" t="s">
        <v>15794</v>
      </c>
    </row>
    <row r="7910" spans="1:2" x14ac:dyDescent="0.25">
      <c r="A7910" t="s">
        <v>15795</v>
      </c>
      <c r="B7910" t="s">
        <v>15796</v>
      </c>
    </row>
    <row r="7911" spans="1:2" x14ac:dyDescent="0.25">
      <c r="A7911" t="s">
        <v>15797</v>
      </c>
      <c r="B7911" t="s">
        <v>15798</v>
      </c>
    </row>
    <row r="7912" spans="1:2" x14ac:dyDescent="0.25">
      <c r="A7912" t="s">
        <v>15799</v>
      </c>
      <c r="B7912" t="s">
        <v>15800</v>
      </c>
    </row>
    <row r="7913" spans="1:2" x14ac:dyDescent="0.25">
      <c r="A7913" t="s">
        <v>15801</v>
      </c>
      <c r="B7913" t="s">
        <v>15802</v>
      </c>
    </row>
    <row r="7914" spans="1:2" x14ac:dyDescent="0.25">
      <c r="A7914" t="s">
        <v>15803</v>
      </c>
      <c r="B7914" t="s">
        <v>15804</v>
      </c>
    </row>
    <row r="7915" spans="1:2" x14ac:dyDescent="0.25">
      <c r="A7915" t="s">
        <v>15805</v>
      </c>
      <c r="B7915" t="s">
        <v>15806</v>
      </c>
    </row>
    <row r="7916" spans="1:2" x14ac:dyDescent="0.25">
      <c r="A7916" t="s">
        <v>15807</v>
      </c>
      <c r="B7916" t="s">
        <v>15808</v>
      </c>
    </row>
    <row r="7917" spans="1:2" x14ac:dyDescent="0.25">
      <c r="A7917" t="s">
        <v>15809</v>
      </c>
      <c r="B7917" t="s">
        <v>15810</v>
      </c>
    </row>
    <row r="7918" spans="1:2" x14ac:dyDescent="0.25">
      <c r="A7918" t="s">
        <v>15811</v>
      </c>
      <c r="B7918" t="s">
        <v>15812</v>
      </c>
    </row>
    <row r="7919" spans="1:2" x14ac:dyDescent="0.25">
      <c r="A7919" t="s">
        <v>15813</v>
      </c>
      <c r="B7919" t="s">
        <v>15814</v>
      </c>
    </row>
    <row r="7920" spans="1:2" x14ac:dyDescent="0.25">
      <c r="A7920" t="s">
        <v>15815</v>
      </c>
      <c r="B7920" t="s">
        <v>15816</v>
      </c>
    </row>
    <row r="7921" spans="1:2" x14ac:dyDescent="0.25">
      <c r="A7921" t="s">
        <v>15817</v>
      </c>
      <c r="B7921" t="s">
        <v>15818</v>
      </c>
    </row>
    <row r="7922" spans="1:2" x14ac:dyDescent="0.25">
      <c r="A7922" t="s">
        <v>15819</v>
      </c>
      <c r="B7922" t="s">
        <v>15820</v>
      </c>
    </row>
    <row r="7923" spans="1:2" x14ac:dyDescent="0.25">
      <c r="A7923" t="s">
        <v>15821</v>
      </c>
      <c r="B7923" t="s">
        <v>15822</v>
      </c>
    </row>
    <row r="7924" spans="1:2" x14ac:dyDescent="0.25">
      <c r="A7924" t="s">
        <v>15823</v>
      </c>
      <c r="B7924" t="s">
        <v>15824</v>
      </c>
    </row>
    <row r="7925" spans="1:2" x14ac:dyDescent="0.25">
      <c r="A7925" t="s">
        <v>15825</v>
      </c>
      <c r="B7925" t="s">
        <v>15826</v>
      </c>
    </row>
    <row r="7926" spans="1:2" x14ac:dyDescent="0.25">
      <c r="A7926" t="s">
        <v>15827</v>
      </c>
      <c r="B7926" t="s">
        <v>15828</v>
      </c>
    </row>
    <row r="7927" spans="1:2" x14ac:dyDescent="0.25">
      <c r="A7927" t="s">
        <v>15829</v>
      </c>
      <c r="B7927" t="s">
        <v>15830</v>
      </c>
    </row>
    <row r="7928" spans="1:2" x14ac:dyDescent="0.25">
      <c r="A7928" t="s">
        <v>15831</v>
      </c>
      <c r="B7928" t="s">
        <v>15832</v>
      </c>
    </row>
    <row r="7929" spans="1:2" x14ac:dyDescent="0.25">
      <c r="A7929" t="s">
        <v>15833</v>
      </c>
      <c r="B7929" t="s">
        <v>15834</v>
      </c>
    </row>
    <row r="7930" spans="1:2" x14ac:dyDescent="0.25">
      <c r="A7930" t="s">
        <v>15835</v>
      </c>
      <c r="B7930" t="s">
        <v>15836</v>
      </c>
    </row>
    <row r="7931" spans="1:2" x14ac:dyDescent="0.25">
      <c r="A7931" t="s">
        <v>15837</v>
      </c>
      <c r="B7931" t="s">
        <v>15838</v>
      </c>
    </row>
    <row r="7932" spans="1:2" x14ac:dyDescent="0.25">
      <c r="A7932" t="s">
        <v>15839</v>
      </c>
      <c r="B7932" t="s">
        <v>15840</v>
      </c>
    </row>
    <row r="7933" spans="1:2" x14ac:dyDescent="0.25">
      <c r="A7933" t="s">
        <v>15841</v>
      </c>
      <c r="B7933" t="s">
        <v>15842</v>
      </c>
    </row>
    <row r="7934" spans="1:2" x14ac:dyDescent="0.25">
      <c r="A7934" t="s">
        <v>15843</v>
      </c>
      <c r="B7934" t="s">
        <v>15844</v>
      </c>
    </row>
    <row r="7935" spans="1:2" x14ac:dyDescent="0.25">
      <c r="A7935" t="s">
        <v>15845</v>
      </c>
      <c r="B7935" t="s">
        <v>15846</v>
      </c>
    </row>
    <row r="7936" spans="1:2" x14ac:dyDescent="0.25">
      <c r="A7936" t="s">
        <v>15847</v>
      </c>
      <c r="B7936" t="s">
        <v>15848</v>
      </c>
    </row>
    <row r="7937" spans="1:2" x14ac:dyDescent="0.25">
      <c r="A7937" t="s">
        <v>15849</v>
      </c>
      <c r="B7937" t="s">
        <v>15850</v>
      </c>
    </row>
    <row r="7938" spans="1:2" x14ac:dyDescent="0.25">
      <c r="A7938" t="s">
        <v>15851</v>
      </c>
      <c r="B7938" t="s">
        <v>15852</v>
      </c>
    </row>
    <row r="7939" spans="1:2" x14ac:dyDescent="0.25">
      <c r="A7939" t="s">
        <v>15853</v>
      </c>
      <c r="B7939" t="s">
        <v>15854</v>
      </c>
    </row>
    <row r="7940" spans="1:2" x14ac:dyDescent="0.25">
      <c r="A7940" t="s">
        <v>15855</v>
      </c>
      <c r="B7940" t="s">
        <v>15856</v>
      </c>
    </row>
    <row r="7941" spans="1:2" x14ac:dyDescent="0.25">
      <c r="A7941" t="s">
        <v>15857</v>
      </c>
      <c r="B7941" t="s">
        <v>15858</v>
      </c>
    </row>
    <row r="7942" spans="1:2" x14ac:dyDescent="0.25">
      <c r="A7942" t="s">
        <v>15859</v>
      </c>
      <c r="B7942" t="s">
        <v>15860</v>
      </c>
    </row>
    <row r="7943" spans="1:2" x14ac:dyDescent="0.25">
      <c r="A7943" t="s">
        <v>15861</v>
      </c>
      <c r="B7943" t="s">
        <v>15862</v>
      </c>
    </row>
    <row r="7944" spans="1:2" x14ac:dyDescent="0.25">
      <c r="A7944" t="s">
        <v>15863</v>
      </c>
      <c r="B7944" t="s">
        <v>15864</v>
      </c>
    </row>
    <row r="7945" spans="1:2" x14ac:dyDescent="0.25">
      <c r="A7945" t="s">
        <v>15865</v>
      </c>
      <c r="B7945" t="s">
        <v>15866</v>
      </c>
    </row>
    <row r="7946" spans="1:2" x14ac:dyDescent="0.25">
      <c r="A7946" t="s">
        <v>15867</v>
      </c>
      <c r="B7946" t="s">
        <v>15868</v>
      </c>
    </row>
    <row r="7947" spans="1:2" x14ac:dyDescent="0.25">
      <c r="A7947" t="s">
        <v>15869</v>
      </c>
      <c r="B7947" t="s">
        <v>15870</v>
      </c>
    </row>
    <row r="7948" spans="1:2" x14ac:dyDescent="0.25">
      <c r="A7948" t="s">
        <v>15871</v>
      </c>
      <c r="B7948" t="s">
        <v>15872</v>
      </c>
    </row>
    <row r="7949" spans="1:2" x14ac:dyDescent="0.25">
      <c r="A7949" t="s">
        <v>15873</v>
      </c>
      <c r="B7949" t="s">
        <v>15874</v>
      </c>
    </row>
    <row r="7950" spans="1:2" x14ac:dyDescent="0.25">
      <c r="A7950" t="s">
        <v>15875</v>
      </c>
      <c r="B7950" t="s">
        <v>15876</v>
      </c>
    </row>
    <row r="7951" spans="1:2" x14ac:dyDescent="0.25">
      <c r="A7951" t="s">
        <v>15877</v>
      </c>
      <c r="B7951" t="s">
        <v>15878</v>
      </c>
    </row>
    <row r="7952" spans="1:2" x14ac:dyDescent="0.25">
      <c r="A7952" t="s">
        <v>15879</v>
      </c>
      <c r="B7952" t="s">
        <v>15880</v>
      </c>
    </row>
    <row r="7953" spans="1:2" x14ac:dyDescent="0.25">
      <c r="A7953" t="s">
        <v>15881</v>
      </c>
      <c r="B7953" t="s">
        <v>15882</v>
      </c>
    </row>
    <row r="7954" spans="1:2" x14ac:dyDescent="0.25">
      <c r="A7954" t="s">
        <v>15883</v>
      </c>
      <c r="B7954" t="s">
        <v>15884</v>
      </c>
    </row>
    <row r="7955" spans="1:2" x14ac:dyDescent="0.25">
      <c r="A7955" t="s">
        <v>15885</v>
      </c>
      <c r="B7955" t="s">
        <v>15886</v>
      </c>
    </row>
    <row r="7956" spans="1:2" x14ac:dyDescent="0.25">
      <c r="A7956" t="s">
        <v>15887</v>
      </c>
      <c r="B7956" t="s">
        <v>15888</v>
      </c>
    </row>
    <row r="7957" spans="1:2" x14ac:dyDescent="0.25">
      <c r="A7957" t="s">
        <v>15889</v>
      </c>
      <c r="B7957" t="s">
        <v>15890</v>
      </c>
    </row>
    <row r="7958" spans="1:2" x14ac:dyDescent="0.25">
      <c r="A7958" t="s">
        <v>15891</v>
      </c>
      <c r="B7958" t="s">
        <v>15892</v>
      </c>
    </row>
    <row r="7959" spans="1:2" x14ac:dyDescent="0.25">
      <c r="A7959" t="s">
        <v>15893</v>
      </c>
      <c r="B7959" t="s">
        <v>15894</v>
      </c>
    </row>
    <row r="7960" spans="1:2" x14ac:dyDescent="0.25">
      <c r="A7960" t="s">
        <v>15895</v>
      </c>
      <c r="B7960" t="s">
        <v>15896</v>
      </c>
    </row>
    <row r="7961" spans="1:2" x14ac:dyDescent="0.25">
      <c r="A7961" t="s">
        <v>15897</v>
      </c>
      <c r="B7961" t="s">
        <v>15898</v>
      </c>
    </row>
    <row r="7962" spans="1:2" x14ac:dyDescent="0.25">
      <c r="A7962" t="s">
        <v>15899</v>
      </c>
      <c r="B7962" t="s">
        <v>15900</v>
      </c>
    </row>
    <row r="7963" spans="1:2" x14ac:dyDescent="0.25">
      <c r="A7963" t="s">
        <v>15901</v>
      </c>
      <c r="B7963" t="s">
        <v>15902</v>
      </c>
    </row>
    <row r="7964" spans="1:2" x14ac:dyDescent="0.25">
      <c r="A7964" t="s">
        <v>15903</v>
      </c>
      <c r="B7964" t="s">
        <v>15904</v>
      </c>
    </row>
    <row r="7965" spans="1:2" x14ac:dyDescent="0.25">
      <c r="A7965" t="s">
        <v>15905</v>
      </c>
      <c r="B7965" t="s">
        <v>15906</v>
      </c>
    </row>
    <row r="7966" spans="1:2" x14ac:dyDescent="0.25">
      <c r="A7966" t="s">
        <v>15907</v>
      </c>
      <c r="B7966" t="s">
        <v>15908</v>
      </c>
    </row>
    <row r="7967" spans="1:2" x14ac:dyDescent="0.25">
      <c r="A7967" t="s">
        <v>15909</v>
      </c>
      <c r="B7967" t="s">
        <v>15910</v>
      </c>
    </row>
    <row r="7968" spans="1:2" x14ac:dyDescent="0.25">
      <c r="A7968" t="s">
        <v>15911</v>
      </c>
      <c r="B7968" t="s">
        <v>15912</v>
      </c>
    </row>
    <row r="7969" spans="1:2" x14ac:dyDescent="0.25">
      <c r="A7969" t="s">
        <v>15913</v>
      </c>
      <c r="B7969" t="s">
        <v>15914</v>
      </c>
    </row>
    <row r="7970" spans="1:2" x14ac:dyDescent="0.25">
      <c r="A7970" t="s">
        <v>15915</v>
      </c>
      <c r="B7970" t="s">
        <v>15916</v>
      </c>
    </row>
    <row r="7971" spans="1:2" x14ac:dyDescent="0.25">
      <c r="A7971" t="s">
        <v>15917</v>
      </c>
      <c r="B7971" t="s">
        <v>15918</v>
      </c>
    </row>
    <row r="7972" spans="1:2" x14ac:dyDescent="0.25">
      <c r="A7972" t="s">
        <v>15919</v>
      </c>
      <c r="B7972" t="s">
        <v>15920</v>
      </c>
    </row>
    <row r="7973" spans="1:2" x14ac:dyDescent="0.25">
      <c r="A7973" t="s">
        <v>15921</v>
      </c>
      <c r="B7973" t="s">
        <v>15922</v>
      </c>
    </row>
    <row r="7974" spans="1:2" x14ac:dyDescent="0.25">
      <c r="A7974" t="s">
        <v>15923</v>
      </c>
      <c r="B7974" t="s">
        <v>15924</v>
      </c>
    </row>
    <row r="7975" spans="1:2" x14ac:dyDescent="0.25">
      <c r="A7975" t="s">
        <v>15925</v>
      </c>
      <c r="B7975" t="s">
        <v>15926</v>
      </c>
    </row>
    <row r="7976" spans="1:2" x14ac:dyDescent="0.25">
      <c r="A7976" t="s">
        <v>15927</v>
      </c>
      <c r="B7976" t="s">
        <v>15928</v>
      </c>
    </row>
    <row r="7977" spans="1:2" x14ac:dyDescent="0.25">
      <c r="A7977" t="s">
        <v>15929</v>
      </c>
      <c r="B7977" t="s">
        <v>15930</v>
      </c>
    </row>
    <row r="7978" spans="1:2" x14ac:dyDescent="0.25">
      <c r="A7978" t="s">
        <v>15931</v>
      </c>
      <c r="B7978" t="s">
        <v>15932</v>
      </c>
    </row>
    <row r="7979" spans="1:2" x14ac:dyDescent="0.25">
      <c r="A7979" t="s">
        <v>15933</v>
      </c>
      <c r="B7979" t="s">
        <v>15934</v>
      </c>
    </row>
    <row r="7980" spans="1:2" x14ac:dyDescent="0.25">
      <c r="A7980" t="s">
        <v>15935</v>
      </c>
      <c r="B7980" t="s">
        <v>15936</v>
      </c>
    </row>
    <row r="7981" spans="1:2" x14ac:dyDescent="0.25">
      <c r="A7981" t="s">
        <v>15937</v>
      </c>
      <c r="B7981" t="s">
        <v>15938</v>
      </c>
    </row>
    <row r="7982" spans="1:2" x14ac:dyDescent="0.25">
      <c r="A7982" t="s">
        <v>15939</v>
      </c>
      <c r="B7982" t="s">
        <v>15940</v>
      </c>
    </row>
    <row r="7983" spans="1:2" x14ac:dyDescent="0.25">
      <c r="A7983" t="s">
        <v>15941</v>
      </c>
      <c r="B7983" t="s">
        <v>15942</v>
      </c>
    </row>
    <row r="7984" spans="1:2" x14ac:dyDescent="0.25">
      <c r="A7984" t="s">
        <v>15943</v>
      </c>
      <c r="B7984" t="s">
        <v>15944</v>
      </c>
    </row>
    <row r="7985" spans="1:2" x14ac:dyDescent="0.25">
      <c r="A7985" t="s">
        <v>15945</v>
      </c>
      <c r="B7985" t="s">
        <v>15946</v>
      </c>
    </row>
    <row r="7986" spans="1:2" x14ac:dyDescent="0.25">
      <c r="A7986" t="s">
        <v>15947</v>
      </c>
      <c r="B7986" t="s">
        <v>15948</v>
      </c>
    </row>
    <row r="7987" spans="1:2" x14ac:dyDescent="0.25">
      <c r="A7987" t="s">
        <v>15949</v>
      </c>
      <c r="B7987" t="s">
        <v>15950</v>
      </c>
    </row>
    <row r="7988" spans="1:2" x14ac:dyDescent="0.25">
      <c r="A7988" t="s">
        <v>15951</v>
      </c>
      <c r="B7988" t="s">
        <v>15952</v>
      </c>
    </row>
    <row r="7989" spans="1:2" x14ac:dyDescent="0.25">
      <c r="A7989" t="s">
        <v>15953</v>
      </c>
      <c r="B7989" t="s">
        <v>15954</v>
      </c>
    </row>
    <row r="7990" spans="1:2" x14ac:dyDescent="0.25">
      <c r="A7990" t="s">
        <v>15955</v>
      </c>
      <c r="B7990" t="s">
        <v>15956</v>
      </c>
    </row>
    <row r="7991" spans="1:2" x14ac:dyDescent="0.25">
      <c r="A7991" t="s">
        <v>15957</v>
      </c>
      <c r="B7991" t="s">
        <v>15958</v>
      </c>
    </row>
    <row r="7992" spans="1:2" x14ac:dyDescent="0.25">
      <c r="A7992" t="s">
        <v>15959</v>
      </c>
      <c r="B7992" t="s">
        <v>15960</v>
      </c>
    </row>
    <row r="7993" spans="1:2" x14ac:dyDescent="0.25">
      <c r="A7993" t="s">
        <v>15961</v>
      </c>
      <c r="B7993" t="s">
        <v>15962</v>
      </c>
    </row>
    <row r="7994" spans="1:2" x14ac:dyDescent="0.25">
      <c r="A7994" t="s">
        <v>15963</v>
      </c>
      <c r="B7994" t="s">
        <v>15964</v>
      </c>
    </row>
    <row r="7995" spans="1:2" x14ac:dyDescent="0.25">
      <c r="A7995" t="s">
        <v>15965</v>
      </c>
      <c r="B7995" t="s">
        <v>15966</v>
      </c>
    </row>
    <row r="7996" spans="1:2" x14ac:dyDescent="0.25">
      <c r="A7996" t="s">
        <v>15967</v>
      </c>
      <c r="B7996" t="s">
        <v>15968</v>
      </c>
    </row>
    <row r="7997" spans="1:2" x14ac:dyDescent="0.25">
      <c r="A7997" t="s">
        <v>15969</v>
      </c>
      <c r="B7997" t="s">
        <v>15970</v>
      </c>
    </row>
    <row r="7998" spans="1:2" x14ac:dyDescent="0.25">
      <c r="A7998" t="s">
        <v>15971</v>
      </c>
      <c r="B7998" t="s">
        <v>15972</v>
      </c>
    </row>
    <row r="7999" spans="1:2" x14ac:dyDescent="0.25">
      <c r="A7999" t="s">
        <v>15973</v>
      </c>
      <c r="B7999" t="s">
        <v>15974</v>
      </c>
    </row>
    <row r="8000" spans="1:2" x14ac:dyDescent="0.25">
      <c r="A8000" t="s">
        <v>15975</v>
      </c>
      <c r="B8000" t="s">
        <v>15976</v>
      </c>
    </row>
    <row r="8001" spans="1:2" x14ac:dyDescent="0.25">
      <c r="A8001" t="s">
        <v>15977</v>
      </c>
      <c r="B8001" t="s">
        <v>15978</v>
      </c>
    </row>
    <row r="8002" spans="1:2" x14ac:dyDescent="0.25">
      <c r="A8002" t="s">
        <v>15979</v>
      </c>
      <c r="B8002" t="s">
        <v>15980</v>
      </c>
    </row>
    <row r="8003" spans="1:2" x14ac:dyDescent="0.25">
      <c r="A8003" t="s">
        <v>15981</v>
      </c>
      <c r="B8003" t="s">
        <v>15982</v>
      </c>
    </row>
    <row r="8004" spans="1:2" x14ac:dyDescent="0.25">
      <c r="A8004" t="s">
        <v>15983</v>
      </c>
      <c r="B8004" t="s">
        <v>15984</v>
      </c>
    </row>
    <row r="8005" spans="1:2" x14ac:dyDescent="0.25">
      <c r="A8005" t="s">
        <v>15985</v>
      </c>
      <c r="B8005" t="s">
        <v>15986</v>
      </c>
    </row>
    <row r="8006" spans="1:2" x14ac:dyDescent="0.25">
      <c r="A8006" t="s">
        <v>15987</v>
      </c>
      <c r="B8006" t="s">
        <v>15988</v>
      </c>
    </row>
    <row r="8007" spans="1:2" x14ac:dyDescent="0.25">
      <c r="A8007" t="s">
        <v>15989</v>
      </c>
      <c r="B8007" t="s">
        <v>15990</v>
      </c>
    </row>
    <row r="8008" spans="1:2" x14ac:dyDescent="0.25">
      <c r="A8008" t="s">
        <v>15991</v>
      </c>
      <c r="B8008" t="s">
        <v>15992</v>
      </c>
    </row>
    <row r="8009" spans="1:2" x14ac:dyDescent="0.25">
      <c r="A8009" t="s">
        <v>15993</v>
      </c>
      <c r="B8009" t="s">
        <v>15994</v>
      </c>
    </row>
    <row r="8010" spans="1:2" x14ac:dyDescent="0.25">
      <c r="A8010" t="s">
        <v>15995</v>
      </c>
      <c r="B8010" t="s">
        <v>15996</v>
      </c>
    </row>
    <row r="8011" spans="1:2" x14ac:dyDescent="0.25">
      <c r="A8011" t="s">
        <v>15997</v>
      </c>
      <c r="B8011" t="s">
        <v>15998</v>
      </c>
    </row>
    <row r="8012" spans="1:2" x14ac:dyDescent="0.25">
      <c r="A8012" t="s">
        <v>15999</v>
      </c>
      <c r="B8012" t="s">
        <v>16000</v>
      </c>
    </row>
    <row r="8013" spans="1:2" x14ac:dyDescent="0.25">
      <c r="A8013" t="s">
        <v>16001</v>
      </c>
      <c r="B8013" t="s">
        <v>16002</v>
      </c>
    </row>
    <row r="8014" spans="1:2" x14ac:dyDescent="0.25">
      <c r="A8014" t="s">
        <v>16003</v>
      </c>
      <c r="B8014" t="s">
        <v>16004</v>
      </c>
    </row>
    <row r="8015" spans="1:2" x14ac:dyDescent="0.25">
      <c r="A8015" t="s">
        <v>16005</v>
      </c>
      <c r="B8015" t="s">
        <v>16006</v>
      </c>
    </row>
    <row r="8016" spans="1:2" x14ac:dyDescent="0.25">
      <c r="A8016" t="s">
        <v>16007</v>
      </c>
      <c r="B8016" t="s">
        <v>16008</v>
      </c>
    </row>
    <row r="8017" spans="1:2" x14ac:dyDescent="0.25">
      <c r="A8017" t="s">
        <v>16009</v>
      </c>
      <c r="B8017" t="s">
        <v>16010</v>
      </c>
    </row>
    <row r="8018" spans="1:2" x14ac:dyDescent="0.25">
      <c r="A8018" t="s">
        <v>16011</v>
      </c>
      <c r="B8018" t="s">
        <v>16012</v>
      </c>
    </row>
    <row r="8019" spans="1:2" x14ac:dyDescent="0.25">
      <c r="A8019" t="s">
        <v>16013</v>
      </c>
      <c r="B8019" t="s">
        <v>16014</v>
      </c>
    </row>
    <row r="8020" spans="1:2" x14ac:dyDescent="0.25">
      <c r="A8020" t="s">
        <v>16015</v>
      </c>
      <c r="B8020" t="s">
        <v>16016</v>
      </c>
    </row>
    <row r="8021" spans="1:2" x14ac:dyDescent="0.25">
      <c r="A8021" t="s">
        <v>16017</v>
      </c>
      <c r="B8021" t="s">
        <v>16018</v>
      </c>
    </row>
    <row r="8022" spans="1:2" x14ac:dyDescent="0.25">
      <c r="A8022" t="s">
        <v>16019</v>
      </c>
      <c r="B8022" t="s">
        <v>16020</v>
      </c>
    </row>
    <row r="8023" spans="1:2" x14ac:dyDescent="0.25">
      <c r="A8023" t="s">
        <v>16021</v>
      </c>
      <c r="B8023" t="s">
        <v>16022</v>
      </c>
    </row>
    <row r="8024" spans="1:2" x14ac:dyDescent="0.25">
      <c r="A8024" t="s">
        <v>16023</v>
      </c>
      <c r="B8024" t="s">
        <v>16024</v>
      </c>
    </row>
    <row r="8025" spans="1:2" x14ac:dyDescent="0.25">
      <c r="A8025" t="s">
        <v>16025</v>
      </c>
      <c r="B8025" t="s">
        <v>16026</v>
      </c>
    </row>
    <row r="8026" spans="1:2" x14ac:dyDescent="0.25">
      <c r="A8026" t="s">
        <v>16027</v>
      </c>
      <c r="B8026" t="s">
        <v>16028</v>
      </c>
    </row>
    <row r="8027" spans="1:2" x14ac:dyDescent="0.25">
      <c r="A8027" t="s">
        <v>16029</v>
      </c>
      <c r="B8027" t="s">
        <v>16030</v>
      </c>
    </row>
    <row r="8028" spans="1:2" x14ac:dyDescent="0.25">
      <c r="A8028" t="s">
        <v>16031</v>
      </c>
      <c r="B8028" t="s">
        <v>16032</v>
      </c>
    </row>
    <row r="8029" spans="1:2" x14ac:dyDescent="0.25">
      <c r="A8029" t="s">
        <v>16033</v>
      </c>
      <c r="B8029" t="s">
        <v>16034</v>
      </c>
    </row>
    <row r="8030" spans="1:2" x14ac:dyDescent="0.25">
      <c r="A8030" t="s">
        <v>16035</v>
      </c>
      <c r="B8030" t="s">
        <v>16036</v>
      </c>
    </row>
    <row r="8031" spans="1:2" x14ac:dyDescent="0.25">
      <c r="A8031" t="s">
        <v>16037</v>
      </c>
      <c r="B8031" t="s">
        <v>16038</v>
      </c>
    </row>
    <row r="8032" spans="1:2" x14ac:dyDescent="0.25">
      <c r="A8032" t="s">
        <v>16039</v>
      </c>
      <c r="B8032" t="s">
        <v>16040</v>
      </c>
    </row>
    <row r="8033" spans="1:2" x14ac:dyDescent="0.25">
      <c r="A8033" t="s">
        <v>16041</v>
      </c>
      <c r="B8033" t="s">
        <v>16042</v>
      </c>
    </row>
    <row r="8034" spans="1:2" x14ac:dyDescent="0.25">
      <c r="A8034" t="s">
        <v>16043</v>
      </c>
      <c r="B8034" t="s">
        <v>16044</v>
      </c>
    </row>
    <row r="8035" spans="1:2" x14ac:dyDescent="0.25">
      <c r="A8035" t="s">
        <v>16045</v>
      </c>
      <c r="B8035" t="s">
        <v>16046</v>
      </c>
    </row>
    <row r="8036" spans="1:2" x14ac:dyDescent="0.25">
      <c r="A8036" t="s">
        <v>16047</v>
      </c>
      <c r="B8036" t="s">
        <v>16048</v>
      </c>
    </row>
    <row r="8037" spans="1:2" x14ac:dyDescent="0.25">
      <c r="A8037" t="s">
        <v>16049</v>
      </c>
      <c r="B8037" t="s">
        <v>16050</v>
      </c>
    </row>
    <row r="8038" spans="1:2" x14ac:dyDescent="0.25">
      <c r="A8038" t="s">
        <v>16051</v>
      </c>
      <c r="B8038" t="s">
        <v>16052</v>
      </c>
    </row>
    <row r="8039" spans="1:2" x14ac:dyDescent="0.25">
      <c r="A8039" t="s">
        <v>16053</v>
      </c>
      <c r="B8039" t="s">
        <v>16054</v>
      </c>
    </row>
    <row r="8040" spans="1:2" x14ac:dyDescent="0.25">
      <c r="A8040" t="s">
        <v>16055</v>
      </c>
      <c r="B8040" t="s">
        <v>16056</v>
      </c>
    </row>
    <row r="8041" spans="1:2" x14ac:dyDescent="0.25">
      <c r="A8041" t="s">
        <v>16057</v>
      </c>
      <c r="B8041" t="s">
        <v>16058</v>
      </c>
    </row>
    <row r="8042" spans="1:2" x14ac:dyDescent="0.25">
      <c r="A8042" t="s">
        <v>16059</v>
      </c>
      <c r="B8042" t="s">
        <v>16060</v>
      </c>
    </row>
    <row r="8043" spans="1:2" x14ac:dyDescent="0.25">
      <c r="A8043" t="s">
        <v>16061</v>
      </c>
      <c r="B8043" t="s">
        <v>16062</v>
      </c>
    </row>
    <row r="8044" spans="1:2" x14ac:dyDescent="0.25">
      <c r="A8044" t="s">
        <v>16063</v>
      </c>
      <c r="B8044" t="s">
        <v>16064</v>
      </c>
    </row>
    <row r="8045" spans="1:2" x14ac:dyDescent="0.25">
      <c r="A8045" t="s">
        <v>16065</v>
      </c>
      <c r="B8045" t="s">
        <v>16066</v>
      </c>
    </row>
    <row r="8046" spans="1:2" x14ac:dyDescent="0.25">
      <c r="A8046" t="s">
        <v>16067</v>
      </c>
      <c r="B8046" t="s">
        <v>16068</v>
      </c>
    </row>
    <row r="8047" spans="1:2" x14ac:dyDescent="0.25">
      <c r="A8047" t="s">
        <v>16069</v>
      </c>
      <c r="B8047" t="s">
        <v>16070</v>
      </c>
    </row>
    <row r="8048" spans="1:2" x14ac:dyDescent="0.25">
      <c r="A8048" t="s">
        <v>16071</v>
      </c>
      <c r="B8048" t="s">
        <v>16072</v>
      </c>
    </row>
    <row r="8049" spans="1:2" x14ac:dyDescent="0.25">
      <c r="A8049" t="s">
        <v>16073</v>
      </c>
      <c r="B8049" t="s">
        <v>16074</v>
      </c>
    </row>
    <row r="8050" spans="1:2" x14ac:dyDescent="0.25">
      <c r="A8050" t="s">
        <v>16075</v>
      </c>
      <c r="B8050" t="s">
        <v>16076</v>
      </c>
    </row>
    <row r="8051" spans="1:2" x14ac:dyDescent="0.25">
      <c r="A8051" t="s">
        <v>16077</v>
      </c>
      <c r="B8051" t="s">
        <v>16078</v>
      </c>
    </row>
    <row r="8052" spans="1:2" x14ac:dyDescent="0.25">
      <c r="A8052" t="s">
        <v>16079</v>
      </c>
      <c r="B8052" t="s">
        <v>16080</v>
      </c>
    </row>
    <row r="8053" spans="1:2" x14ac:dyDescent="0.25">
      <c r="A8053" t="s">
        <v>16081</v>
      </c>
      <c r="B8053" t="s">
        <v>16082</v>
      </c>
    </row>
    <row r="8054" spans="1:2" x14ac:dyDescent="0.25">
      <c r="A8054" t="s">
        <v>16083</v>
      </c>
      <c r="B8054" t="s">
        <v>16084</v>
      </c>
    </row>
    <row r="8055" spans="1:2" x14ac:dyDescent="0.25">
      <c r="A8055" t="s">
        <v>16085</v>
      </c>
      <c r="B8055" t="s">
        <v>16086</v>
      </c>
    </row>
    <row r="8056" spans="1:2" x14ac:dyDescent="0.25">
      <c r="A8056" t="s">
        <v>16087</v>
      </c>
      <c r="B8056" t="s">
        <v>16088</v>
      </c>
    </row>
    <row r="8057" spans="1:2" x14ac:dyDescent="0.25">
      <c r="A8057" t="s">
        <v>16089</v>
      </c>
      <c r="B8057" t="s">
        <v>16090</v>
      </c>
    </row>
    <row r="8058" spans="1:2" x14ac:dyDescent="0.25">
      <c r="A8058" t="s">
        <v>16091</v>
      </c>
      <c r="B8058" t="s">
        <v>16092</v>
      </c>
    </row>
    <row r="8059" spans="1:2" x14ac:dyDescent="0.25">
      <c r="A8059" t="s">
        <v>16093</v>
      </c>
      <c r="B8059" t="s">
        <v>16094</v>
      </c>
    </row>
    <row r="8060" spans="1:2" x14ac:dyDescent="0.25">
      <c r="A8060" t="s">
        <v>16095</v>
      </c>
      <c r="B8060" t="s">
        <v>16096</v>
      </c>
    </row>
    <row r="8061" spans="1:2" x14ac:dyDescent="0.25">
      <c r="A8061" t="s">
        <v>16097</v>
      </c>
      <c r="B8061" t="s">
        <v>16098</v>
      </c>
    </row>
    <row r="8062" spans="1:2" x14ac:dyDescent="0.25">
      <c r="A8062" t="s">
        <v>16099</v>
      </c>
      <c r="B8062" t="s">
        <v>16100</v>
      </c>
    </row>
    <row r="8063" spans="1:2" x14ac:dyDescent="0.25">
      <c r="A8063" t="s">
        <v>16101</v>
      </c>
      <c r="B8063" t="s">
        <v>16102</v>
      </c>
    </row>
    <row r="8064" spans="1:2" x14ac:dyDescent="0.25">
      <c r="A8064" t="s">
        <v>16103</v>
      </c>
      <c r="B8064" t="s">
        <v>16104</v>
      </c>
    </row>
    <row r="8065" spans="1:2" x14ac:dyDescent="0.25">
      <c r="A8065" t="s">
        <v>16105</v>
      </c>
      <c r="B8065" t="s">
        <v>16106</v>
      </c>
    </row>
    <row r="8066" spans="1:2" x14ac:dyDescent="0.25">
      <c r="A8066" t="s">
        <v>16107</v>
      </c>
      <c r="B8066" t="s">
        <v>16108</v>
      </c>
    </row>
    <row r="8067" spans="1:2" x14ac:dyDescent="0.25">
      <c r="A8067" t="s">
        <v>16109</v>
      </c>
      <c r="B8067" t="s">
        <v>16110</v>
      </c>
    </row>
    <row r="8068" spans="1:2" x14ac:dyDescent="0.25">
      <c r="A8068" t="s">
        <v>16111</v>
      </c>
      <c r="B8068" t="s">
        <v>16112</v>
      </c>
    </row>
    <row r="8069" spans="1:2" x14ac:dyDescent="0.25">
      <c r="A8069" t="s">
        <v>16113</v>
      </c>
      <c r="B8069" t="s">
        <v>16114</v>
      </c>
    </row>
    <row r="8070" spans="1:2" x14ac:dyDescent="0.25">
      <c r="A8070" t="s">
        <v>16115</v>
      </c>
      <c r="B8070" t="s">
        <v>16116</v>
      </c>
    </row>
    <row r="8071" spans="1:2" x14ac:dyDescent="0.25">
      <c r="A8071" t="s">
        <v>16117</v>
      </c>
      <c r="B8071" t="s">
        <v>16118</v>
      </c>
    </row>
    <row r="8072" spans="1:2" x14ac:dyDescent="0.25">
      <c r="A8072" t="s">
        <v>16119</v>
      </c>
      <c r="B8072" t="s">
        <v>16120</v>
      </c>
    </row>
    <row r="8073" spans="1:2" x14ac:dyDescent="0.25">
      <c r="A8073" t="s">
        <v>16121</v>
      </c>
      <c r="B8073" t="s">
        <v>16122</v>
      </c>
    </row>
    <row r="8074" spans="1:2" x14ac:dyDescent="0.25">
      <c r="A8074" t="s">
        <v>16123</v>
      </c>
      <c r="B8074" t="s">
        <v>16124</v>
      </c>
    </row>
    <row r="8075" spans="1:2" x14ac:dyDescent="0.25">
      <c r="A8075" t="s">
        <v>16125</v>
      </c>
      <c r="B8075" t="s">
        <v>16126</v>
      </c>
    </row>
    <row r="8076" spans="1:2" x14ac:dyDescent="0.25">
      <c r="A8076" t="s">
        <v>16127</v>
      </c>
      <c r="B8076" t="s">
        <v>16128</v>
      </c>
    </row>
    <row r="8077" spans="1:2" x14ac:dyDescent="0.25">
      <c r="A8077" t="s">
        <v>16129</v>
      </c>
      <c r="B8077" t="s">
        <v>16130</v>
      </c>
    </row>
    <row r="8078" spans="1:2" x14ac:dyDescent="0.25">
      <c r="A8078" t="s">
        <v>16131</v>
      </c>
      <c r="B8078" t="s">
        <v>16132</v>
      </c>
    </row>
    <row r="8079" spans="1:2" x14ac:dyDescent="0.25">
      <c r="A8079" t="s">
        <v>16133</v>
      </c>
      <c r="B8079" t="s">
        <v>16134</v>
      </c>
    </row>
    <row r="8080" spans="1:2" x14ac:dyDescent="0.25">
      <c r="A8080" t="s">
        <v>16135</v>
      </c>
      <c r="B8080" t="s">
        <v>16136</v>
      </c>
    </row>
    <row r="8081" spans="1:2" x14ac:dyDescent="0.25">
      <c r="A8081" t="s">
        <v>16137</v>
      </c>
      <c r="B8081" t="s">
        <v>16138</v>
      </c>
    </row>
    <row r="8082" spans="1:2" x14ac:dyDescent="0.25">
      <c r="A8082" t="s">
        <v>16139</v>
      </c>
      <c r="B8082" t="s">
        <v>16140</v>
      </c>
    </row>
    <row r="8083" spans="1:2" x14ac:dyDescent="0.25">
      <c r="A8083" t="s">
        <v>16141</v>
      </c>
      <c r="B8083" t="s">
        <v>16142</v>
      </c>
    </row>
    <row r="8084" spans="1:2" x14ac:dyDescent="0.25">
      <c r="A8084" t="s">
        <v>16143</v>
      </c>
      <c r="B8084" t="s">
        <v>16144</v>
      </c>
    </row>
    <row r="8085" spans="1:2" x14ac:dyDescent="0.25">
      <c r="A8085" t="s">
        <v>16145</v>
      </c>
      <c r="B8085" t="s">
        <v>16146</v>
      </c>
    </row>
    <row r="8086" spans="1:2" x14ac:dyDescent="0.25">
      <c r="A8086" t="s">
        <v>16147</v>
      </c>
      <c r="B8086" t="s">
        <v>16148</v>
      </c>
    </row>
    <row r="8087" spans="1:2" x14ac:dyDescent="0.25">
      <c r="A8087" t="s">
        <v>16149</v>
      </c>
      <c r="B8087" t="s">
        <v>16150</v>
      </c>
    </row>
    <row r="8088" spans="1:2" x14ac:dyDescent="0.25">
      <c r="A8088" t="s">
        <v>16151</v>
      </c>
      <c r="B8088" t="s">
        <v>3738</v>
      </c>
    </row>
    <row r="8089" spans="1:2" x14ac:dyDescent="0.25">
      <c r="A8089" t="s">
        <v>16152</v>
      </c>
      <c r="B8089" t="s">
        <v>16153</v>
      </c>
    </row>
    <row r="8090" spans="1:2" x14ac:dyDescent="0.25">
      <c r="A8090" t="s">
        <v>16154</v>
      </c>
      <c r="B8090" t="s">
        <v>16155</v>
      </c>
    </row>
    <row r="8091" spans="1:2" x14ac:dyDescent="0.25">
      <c r="A8091" t="s">
        <v>16156</v>
      </c>
      <c r="B8091" t="s">
        <v>16157</v>
      </c>
    </row>
    <row r="8092" spans="1:2" x14ac:dyDescent="0.25">
      <c r="A8092" t="s">
        <v>16158</v>
      </c>
      <c r="B8092" t="s">
        <v>16159</v>
      </c>
    </row>
    <row r="8093" spans="1:2" x14ac:dyDescent="0.25">
      <c r="A8093" t="s">
        <v>16160</v>
      </c>
      <c r="B8093" t="s">
        <v>16161</v>
      </c>
    </row>
    <row r="8094" spans="1:2" x14ac:dyDescent="0.25">
      <c r="A8094" t="s">
        <v>16162</v>
      </c>
      <c r="B8094" t="s">
        <v>16163</v>
      </c>
    </row>
    <row r="8095" spans="1:2" x14ac:dyDescent="0.25">
      <c r="A8095" t="s">
        <v>16164</v>
      </c>
      <c r="B8095" t="s">
        <v>16165</v>
      </c>
    </row>
    <row r="8096" spans="1:2" x14ac:dyDescent="0.25">
      <c r="A8096" t="s">
        <v>16166</v>
      </c>
      <c r="B8096" t="s">
        <v>16167</v>
      </c>
    </row>
    <row r="8097" spans="1:2" x14ac:dyDescent="0.25">
      <c r="A8097" t="s">
        <v>16168</v>
      </c>
      <c r="B8097" t="s">
        <v>16169</v>
      </c>
    </row>
    <row r="8098" spans="1:2" x14ac:dyDescent="0.25">
      <c r="A8098" t="s">
        <v>16170</v>
      </c>
      <c r="B8098" t="s">
        <v>16171</v>
      </c>
    </row>
    <row r="8099" spans="1:2" x14ac:dyDescent="0.25">
      <c r="A8099" t="s">
        <v>16172</v>
      </c>
      <c r="B8099" t="s">
        <v>16173</v>
      </c>
    </row>
    <row r="8100" spans="1:2" x14ac:dyDescent="0.25">
      <c r="A8100" t="s">
        <v>16174</v>
      </c>
      <c r="B8100" t="s">
        <v>16175</v>
      </c>
    </row>
    <row r="8101" spans="1:2" x14ac:dyDescent="0.25">
      <c r="A8101" t="s">
        <v>16176</v>
      </c>
      <c r="B8101" t="s">
        <v>16177</v>
      </c>
    </row>
    <row r="8102" spans="1:2" x14ac:dyDescent="0.25">
      <c r="A8102" t="s">
        <v>16178</v>
      </c>
      <c r="B8102" t="s">
        <v>16179</v>
      </c>
    </row>
    <row r="8103" spans="1:2" x14ac:dyDescent="0.25">
      <c r="A8103" t="s">
        <v>16180</v>
      </c>
      <c r="B8103" t="s">
        <v>16181</v>
      </c>
    </row>
    <row r="8104" spans="1:2" x14ac:dyDescent="0.25">
      <c r="A8104" t="s">
        <v>16182</v>
      </c>
      <c r="B8104" t="s">
        <v>16183</v>
      </c>
    </row>
    <row r="8105" spans="1:2" x14ac:dyDescent="0.25">
      <c r="A8105" t="s">
        <v>16184</v>
      </c>
      <c r="B8105" t="s">
        <v>16185</v>
      </c>
    </row>
    <row r="8106" spans="1:2" x14ac:dyDescent="0.25">
      <c r="A8106" t="s">
        <v>16186</v>
      </c>
      <c r="B8106" t="s">
        <v>16187</v>
      </c>
    </row>
    <row r="8107" spans="1:2" x14ac:dyDescent="0.25">
      <c r="A8107" t="s">
        <v>16188</v>
      </c>
      <c r="B8107" t="s">
        <v>16189</v>
      </c>
    </row>
    <row r="8108" spans="1:2" x14ac:dyDescent="0.25">
      <c r="A8108" t="s">
        <v>16190</v>
      </c>
      <c r="B8108" t="s">
        <v>16191</v>
      </c>
    </row>
    <row r="8109" spans="1:2" x14ac:dyDescent="0.25">
      <c r="A8109" t="s">
        <v>16192</v>
      </c>
      <c r="B8109" t="s">
        <v>16193</v>
      </c>
    </row>
    <row r="8110" spans="1:2" x14ac:dyDescent="0.25">
      <c r="A8110" t="s">
        <v>16194</v>
      </c>
      <c r="B8110" t="s">
        <v>16195</v>
      </c>
    </row>
    <row r="8111" spans="1:2" x14ac:dyDescent="0.25">
      <c r="A8111" t="s">
        <v>16196</v>
      </c>
      <c r="B8111" t="s">
        <v>16197</v>
      </c>
    </row>
    <row r="8112" spans="1:2" x14ac:dyDescent="0.25">
      <c r="A8112" t="s">
        <v>16198</v>
      </c>
      <c r="B8112" t="s">
        <v>16199</v>
      </c>
    </row>
    <row r="8113" spans="1:2" x14ac:dyDescent="0.25">
      <c r="A8113" t="s">
        <v>16200</v>
      </c>
      <c r="B8113" t="s">
        <v>16201</v>
      </c>
    </row>
    <row r="8114" spans="1:2" x14ac:dyDescent="0.25">
      <c r="A8114" t="s">
        <v>16202</v>
      </c>
      <c r="B8114" t="s">
        <v>16203</v>
      </c>
    </row>
    <row r="8115" spans="1:2" x14ac:dyDescent="0.25">
      <c r="A8115" t="s">
        <v>16204</v>
      </c>
      <c r="B8115" t="s">
        <v>16205</v>
      </c>
    </row>
    <row r="8116" spans="1:2" x14ac:dyDescent="0.25">
      <c r="A8116" t="s">
        <v>16206</v>
      </c>
      <c r="B8116" t="s">
        <v>16207</v>
      </c>
    </row>
    <row r="8117" spans="1:2" x14ac:dyDescent="0.25">
      <c r="A8117" t="s">
        <v>16208</v>
      </c>
      <c r="B8117" t="s">
        <v>16209</v>
      </c>
    </row>
    <row r="8118" spans="1:2" x14ac:dyDescent="0.25">
      <c r="A8118" t="s">
        <v>16210</v>
      </c>
      <c r="B8118" t="s">
        <v>16211</v>
      </c>
    </row>
    <row r="8119" spans="1:2" x14ac:dyDescent="0.25">
      <c r="A8119" t="s">
        <v>16212</v>
      </c>
      <c r="B8119" t="s">
        <v>16213</v>
      </c>
    </row>
    <row r="8120" spans="1:2" x14ac:dyDescent="0.25">
      <c r="A8120" t="s">
        <v>16214</v>
      </c>
      <c r="B8120" t="s">
        <v>16215</v>
      </c>
    </row>
    <row r="8121" spans="1:2" x14ac:dyDescent="0.25">
      <c r="A8121" t="s">
        <v>16216</v>
      </c>
      <c r="B8121" t="s">
        <v>16217</v>
      </c>
    </row>
    <row r="8122" spans="1:2" x14ac:dyDescent="0.25">
      <c r="A8122" t="s">
        <v>16218</v>
      </c>
      <c r="B8122" t="s">
        <v>16219</v>
      </c>
    </row>
    <row r="8123" spans="1:2" x14ac:dyDescent="0.25">
      <c r="A8123" t="s">
        <v>16220</v>
      </c>
      <c r="B8123" t="s">
        <v>16221</v>
      </c>
    </row>
    <row r="8124" spans="1:2" x14ac:dyDescent="0.25">
      <c r="A8124" t="s">
        <v>16222</v>
      </c>
      <c r="B8124" t="s">
        <v>16223</v>
      </c>
    </row>
    <row r="8125" spans="1:2" x14ac:dyDescent="0.25">
      <c r="A8125" t="s">
        <v>16224</v>
      </c>
      <c r="B8125" t="s">
        <v>16225</v>
      </c>
    </row>
    <row r="8126" spans="1:2" x14ac:dyDescent="0.25">
      <c r="A8126" t="s">
        <v>16226</v>
      </c>
      <c r="B8126" t="s">
        <v>16227</v>
      </c>
    </row>
    <row r="8127" spans="1:2" x14ac:dyDescent="0.25">
      <c r="A8127" t="s">
        <v>16228</v>
      </c>
      <c r="B8127" t="s">
        <v>16229</v>
      </c>
    </row>
    <row r="8128" spans="1:2" x14ac:dyDescent="0.25">
      <c r="A8128" t="s">
        <v>16230</v>
      </c>
      <c r="B8128" t="s">
        <v>16231</v>
      </c>
    </row>
    <row r="8129" spans="1:2" x14ac:dyDescent="0.25">
      <c r="A8129" t="s">
        <v>16232</v>
      </c>
      <c r="B8129" t="s">
        <v>16233</v>
      </c>
    </row>
    <row r="8130" spans="1:2" x14ac:dyDescent="0.25">
      <c r="A8130" t="s">
        <v>16234</v>
      </c>
      <c r="B8130" t="s">
        <v>16235</v>
      </c>
    </row>
    <row r="8131" spans="1:2" x14ac:dyDescent="0.25">
      <c r="A8131" t="s">
        <v>16236</v>
      </c>
      <c r="B8131" t="s">
        <v>16237</v>
      </c>
    </row>
    <row r="8132" spans="1:2" x14ac:dyDescent="0.25">
      <c r="A8132" t="s">
        <v>16238</v>
      </c>
      <c r="B8132" t="s">
        <v>16239</v>
      </c>
    </row>
    <row r="8133" spans="1:2" x14ac:dyDescent="0.25">
      <c r="A8133" t="s">
        <v>16240</v>
      </c>
      <c r="B8133" t="s">
        <v>16241</v>
      </c>
    </row>
    <row r="8134" spans="1:2" x14ac:dyDescent="0.25">
      <c r="A8134" t="s">
        <v>16242</v>
      </c>
      <c r="B8134" t="s">
        <v>16243</v>
      </c>
    </row>
    <row r="8135" spans="1:2" x14ac:dyDescent="0.25">
      <c r="A8135" t="s">
        <v>16244</v>
      </c>
      <c r="B8135" t="s">
        <v>16245</v>
      </c>
    </row>
    <row r="8136" spans="1:2" x14ac:dyDescent="0.25">
      <c r="A8136" t="s">
        <v>16246</v>
      </c>
      <c r="B8136" t="s">
        <v>16247</v>
      </c>
    </row>
    <row r="8137" spans="1:2" x14ac:dyDescent="0.25">
      <c r="A8137" t="s">
        <v>16248</v>
      </c>
      <c r="B8137" t="s">
        <v>16249</v>
      </c>
    </row>
    <row r="8138" spans="1:2" x14ac:dyDescent="0.25">
      <c r="A8138" t="s">
        <v>16250</v>
      </c>
      <c r="B8138" t="s">
        <v>16251</v>
      </c>
    </row>
    <row r="8139" spans="1:2" x14ac:dyDescent="0.25">
      <c r="A8139" t="s">
        <v>16252</v>
      </c>
      <c r="B8139" t="s">
        <v>16253</v>
      </c>
    </row>
    <row r="8140" spans="1:2" x14ac:dyDescent="0.25">
      <c r="A8140" t="s">
        <v>16254</v>
      </c>
      <c r="B8140" t="s">
        <v>16255</v>
      </c>
    </row>
    <row r="8141" spans="1:2" x14ac:dyDescent="0.25">
      <c r="A8141" t="s">
        <v>16256</v>
      </c>
      <c r="B8141" t="s">
        <v>16257</v>
      </c>
    </row>
    <row r="8142" spans="1:2" x14ac:dyDescent="0.25">
      <c r="A8142" t="s">
        <v>16258</v>
      </c>
      <c r="B8142" t="s">
        <v>16259</v>
      </c>
    </row>
    <row r="8143" spans="1:2" x14ac:dyDescent="0.25">
      <c r="A8143" t="s">
        <v>16260</v>
      </c>
      <c r="B8143" t="s">
        <v>16261</v>
      </c>
    </row>
    <row r="8144" spans="1:2" x14ac:dyDescent="0.25">
      <c r="A8144" t="s">
        <v>16262</v>
      </c>
      <c r="B8144" t="s">
        <v>16263</v>
      </c>
    </row>
    <row r="8145" spans="1:2" x14ac:dyDescent="0.25">
      <c r="A8145" t="s">
        <v>16264</v>
      </c>
      <c r="B8145" t="s">
        <v>16265</v>
      </c>
    </row>
    <row r="8146" spans="1:2" x14ac:dyDescent="0.25">
      <c r="A8146" t="s">
        <v>16266</v>
      </c>
      <c r="B8146" t="s">
        <v>16267</v>
      </c>
    </row>
    <row r="8147" spans="1:2" x14ac:dyDescent="0.25">
      <c r="A8147" t="s">
        <v>16268</v>
      </c>
      <c r="B8147" t="s">
        <v>16269</v>
      </c>
    </row>
    <row r="8148" spans="1:2" x14ac:dyDescent="0.25">
      <c r="A8148" t="s">
        <v>16270</v>
      </c>
      <c r="B8148" t="s">
        <v>16271</v>
      </c>
    </row>
    <row r="8149" spans="1:2" x14ac:dyDescent="0.25">
      <c r="A8149" t="s">
        <v>16272</v>
      </c>
      <c r="B8149" t="s">
        <v>16273</v>
      </c>
    </row>
    <row r="8150" spans="1:2" x14ac:dyDescent="0.25">
      <c r="A8150" t="s">
        <v>16274</v>
      </c>
      <c r="B8150" t="s">
        <v>16275</v>
      </c>
    </row>
    <row r="8151" spans="1:2" x14ac:dyDescent="0.25">
      <c r="A8151" t="s">
        <v>16276</v>
      </c>
      <c r="B8151" t="s">
        <v>16277</v>
      </c>
    </row>
    <row r="8152" spans="1:2" x14ac:dyDescent="0.25">
      <c r="A8152" t="s">
        <v>16278</v>
      </c>
      <c r="B8152" t="s">
        <v>16279</v>
      </c>
    </row>
    <row r="8153" spans="1:2" x14ac:dyDescent="0.25">
      <c r="A8153" t="s">
        <v>16280</v>
      </c>
      <c r="B8153" t="s">
        <v>16281</v>
      </c>
    </row>
    <row r="8154" spans="1:2" x14ac:dyDescent="0.25">
      <c r="A8154" t="s">
        <v>16282</v>
      </c>
      <c r="B8154" t="s">
        <v>16283</v>
      </c>
    </row>
    <row r="8155" spans="1:2" x14ac:dyDescent="0.25">
      <c r="A8155" t="s">
        <v>16284</v>
      </c>
      <c r="B8155" t="s">
        <v>16285</v>
      </c>
    </row>
    <row r="8156" spans="1:2" x14ac:dyDescent="0.25">
      <c r="A8156" t="s">
        <v>16286</v>
      </c>
      <c r="B8156" t="s">
        <v>16287</v>
      </c>
    </row>
    <row r="8157" spans="1:2" x14ac:dyDescent="0.25">
      <c r="A8157" t="s">
        <v>16288</v>
      </c>
      <c r="B8157" t="s">
        <v>16289</v>
      </c>
    </row>
    <row r="8158" spans="1:2" x14ac:dyDescent="0.25">
      <c r="A8158" t="s">
        <v>16290</v>
      </c>
      <c r="B8158" t="s">
        <v>16291</v>
      </c>
    </row>
    <row r="8159" spans="1:2" x14ac:dyDescent="0.25">
      <c r="A8159" t="s">
        <v>16292</v>
      </c>
      <c r="B8159" t="s">
        <v>16293</v>
      </c>
    </row>
    <row r="8160" spans="1:2" x14ac:dyDescent="0.25">
      <c r="A8160" t="s">
        <v>16294</v>
      </c>
      <c r="B8160" t="s">
        <v>16295</v>
      </c>
    </row>
    <row r="8161" spans="1:2" x14ac:dyDescent="0.25">
      <c r="A8161" t="s">
        <v>16296</v>
      </c>
      <c r="B8161" t="s">
        <v>16297</v>
      </c>
    </row>
    <row r="8162" spans="1:2" x14ac:dyDescent="0.25">
      <c r="A8162" t="s">
        <v>16298</v>
      </c>
      <c r="B8162" t="s">
        <v>16299</v>
      </c>
    </row>
    <row r="8163" spans="1:2" x14ac:dyDescent="0.25">
      <c r="A8163" t="s">
        <v>16300</v>
      </c>
      <c r="B8163" t="s">
        <v>16301</v>
      </c>
    </row>
    <row r="8164" spans="1:2" x14ac:dyDescent="0.25">
      <c r="A8164" t="s">
        <v>16302</v>
      </c>
      <c r="B8164" t="s">
        <v>16303</v>
      </c>
    </row>
    <row r="8165" spans="1:2" x14ac:dyDescent="0.25">
      <c r="A8165" t="s">
        <v>16304</v>
      </c>
      <c r="B8165" t="s">
        <v>16305</v>
      </c>
    </row>
    <row r="8166" spans="1:2" x14ac:dyDescent="0.25">
      <c r="A8166" t="s">
        <v>16306</v>
      </c>
      <c r="B8166" t="s">
        <v>16307</v>
      </c>
    </row>
    <row r="8167" spans="1:2" x14ac:dyDescent="0.25">
      <c r="A8167" t="s">
        <v>16308</v>
      </c>
      <c r="B8167" t="s">
        <v>16309</v>
      </c>
    </row>
    <row r="8168" spans="1:2" x14ac:dyDescent="0.25">
      <c r="A8168" t="s">
        <v>16310</v>
      </c>
      <c r="B8168" t="s">
        <v>16311</v>
      </c>
    </row>
    <row r="8169" spans="1:2" x14ac:dyDescent="0.25">
      <c r="A8169" t="s">
        <v>16312</v>
      </c>
      <c r="B8169" t="s">
        <v>16313</v>
      </c>
    </row>
    <row r="8170" spans="1:2" x14ac:dyDescent="0.25">
      <c r="A8170" t="s">
        <v>16314</v>
      </c>
      <c r="B8170" t="s">
        <v>16315</v>
      </c>
    </row>
    <row r="8171" spans="1:2" x14ac:dyDescent="0.25">
      <c r="A8171" t="s">
        <v>16316</v>
      </c>
      <c r="B8171" t="s">
        <v>16317</v>
      </c>
    </row>
    <row r="8172" spans="1:2" x14ac:dyDescent="0.25">
      <c r="A8172" t="s">
        <v>16318</v>
      </c>
      <c r="B8172" t="s">
        <v>16319</v>
      </c>
    </row>
    <row r="8173" spans="1:2" x14ac:dyDescent="0.25">
      <c r="A8173" t="s">
        <v>16320</v>
      </c>
      <c r="B8173" t="s">
        <v>16321</v>
      </c>
    </row>
    <row r="8174" spans="1:2" x14ac:dyDescent="0.25">
      <c r="A8174" t="s">
        <v>16322</v>
      </c>
      <c r="B8174" t="s">
        <v>16323</v>
      </c>
    </row>
    <row r="8175" spans="1:2" x14ac:dyDescent="0.25">
      <c r="A8175" t="s">
        <v>16324</v>
      </c>
      <c r="B8175" t="s">
        <v>16325</v>
      </c>
    </row>
    <row r="8176" spans="1:2" x14ac:dyDescent="0.25">
      <c r="A8176" t="s">
        <v>16326</v>
      </c>
      <c r="B8176" t="s">
        <v>16327</v>
      </c>
    </row>
    <row r="8177" spans="1:2" x14ac:dyDescent="0.25">
      <c r="A8177" t="s">
        <v>16328</v>
      </c>
      <c r="B8177" t="s">
        <v>16329</v>
      </c>
    </row>
    <row r="8178" spans="1:2" x14ac:dyDescent="0.25">
      <c r="A8178" t="s">
        <v>16330</v>
      </c>
      <c r="B8178" t="s">
        <v>16331</v>
      </c>
    </row>
    <row r="8179" spans="1:2" x14ac:dyDescent="0.25">
      <c r="A8179" t="s">
        <v>16332</v>
      </c>
      <c r="B8179" t="s">
        <v>16333</v>
      </c>
    </row>
    <row r="8180" spans="1:2" x14ac:dyDescent="0.25">
      <c r="A8180" t="s">
        <v>16334</v>
      </c>
      <c r="B8180" t="s">
        <v>16335</v>
      </c>
    </row>
    <row r="8181" spans="1:2" x14ac:dyDescent="0.25">
      <c r="A8181" t="s">
        <v>16336</v>
      </c>
      <c r="B8181" t="s">
        <v>16337</v>
      </c>
    </row>
    <row r="8182" spans="1:2" x14ac:dyDescent="0.25">
      <c r="A8182" t="s">
        <v>16338</v>
      </c>
      <c r="B8182" t="s">
        <v>16339</v>
      </c>
    </row>
    <row r="8183" spans="1:2" x14ac:dyDescent="0.25">
      <c r="A8183" t="s">
        <v>16340</v>
      </c>
      <c r="B8183" t="s">
        <v>16341</v>
      </c>
    </row>
    <row r="8184" spans="1:2" x14ac:dyDescent="0.25">
      <c r="A8184" t="s">
        <v>16342</v>
      </c>
      <c r="B8184" t="s">
        <v>16343</v>
      </c>
    </row>
    <row r="8185" spans="1:2" x14ac:dyDescent="0.25">
      <c r="A8185" t="s">
        <v>16344</v>
      </c>
      <c r="B8185" t="s">
        <v>16345</v>
      </c>
    </row>
    <row r="8186" spans="1:2" x14ac:dyDescent="0.25">
      <c r="A8186" t="s">
        <v>16346</v>
      </c>
      <c r="B8186" t="s">
        <v>16347</v>
      </c>
    </row>
    <row r="8187" spans="1:2" x14ac:dyDescent="0.25">
      <c r="A8187" t="s">
        <v>16348</v>
      </c>
      <c r="B8187" t="s">
        <v>16349</v>
      </c>
    </row>
    <row r="8188" spans="1:2" x14ac:dyDescent="0.25">
      <c r="A8188" t="s">
        <v>16350</v>
      </c>
      <c r="B8188" t="s">
        <v>16351</v>
      </c>
    </row>
    <row r="8189" spans="1:2" x14ac:dyDescent="0.25">
      <c r="A8189" t="s">
        <v>16352</v>
      </c>
      <c r="B8189" t="s">
        <v>16353</v>
      </c>
    </row>
    <row r="8190" spans="1:2" x14ac:dyDescent="0.25">
      <c r="A8190" t="s">
        <v>16354</v>
      </c>
      <c r="B8190" t="s">
        <v>16355</v>
      </c>
    </row>
    <row r="8191" spans="1:2" x14ac:dyDescent="0.25">
      <c r="A8191" t="s">
        <v>16356</v>
      </c>
      <c r="B8191" t="s">
        <v>16357</v>
      </c>
    </row>
    <row r="8192" spans="1:2" x14ac:dyDescent="0.25">
      <c r="A8192" t="s">
        <v>16358</v>
      </c>
      <c r="B8192" t="s">
        <v>16359</v>
      </c>
    </row>
    <row r="8193" spans="1:2" x14ac:dyDescent="0.25">
      <c r="A8193" t="s">
        <v>16360</v>
      </c>
      <c r="B8193" t="s">
        <v>16361</v>
      </c>
    </row>
    <row r="8194" spans="1:2" x14ac:dyDescent="0.25">
      <c r="A8194" t="s">
        <v>16362</v>
      </c>
      <c r="B8194" t="s">
        <v>16363</v>
      </c>
    </row>
    <row r="8195" spans="1:2" x14ac:dyDescent="0.25">
      <c r="A8195" t="s">
        <v>16364</v>
      </c>
      <c r="B8195" t="s">
        <v>16365</v>
      </c>
    </row>
    <row r="8196" spans="1:2" x14ac:dyDescent="0.25">
      <c r="A8196" t="s">
        <v>16366</v>
      </c>
      <c r="B8196" t="s">
        <v>16367</v>
      </c>
    </row>
    <row r="8197" spans="1:2" x14ac:dyDescent="0.25">
      <c r="A8197" t="s">
        <v>16368</v>
      </c>
      <c r="B8197" t="s">
        <v>16369</v>
      </c>
    </row>
    <row r="8198" spans="1:2" x14ac:dyDescent="0.25">
      <c r="A8198" t="s">
        <v>16370</v>
      </c>
      <c r="B8198" t="s">
        <v>16371</v>
      </c>
    </row>
    <row r="8199" spans="1:2" x14ac:dyDescent="0.25">
      <c r="A8199" t="s">
        <v>16372</v>
      </c>
      <c r="B8199" t="s">
        <v>16373</v>
      </c>
    </row>
    <row r="8200" spans="1:2" x14ac:dyDescent="0.25">
      <c r="A8200" t="s">
        <v>16374</v>
      </c>
      <c r="B8200" t="s">
        <v>16375</v>
      </c>
    </row>
    <row r="8201" spans="1:2" x14ac:dyDescent="0.25">
      <c r="A8201" t="s">
        <v>16376</v>
      </c>
      <c r="B8201" t="s">
        <v>16377</v>
      </c>
    </row>
    <row r="8202" spans="1:2" x14ac:dyDescent="0.25">
      <c r="A8202" t="s">
        <v>16378</v>
      </c>
      <c r="B8202" t="s">
        <v>16379</v>
      </c>
    </row>
    <row r="8203" spans="1:2" x14ac:dyDescent="0.25">
      <c r="A8203" t="s">
        <v>16380</v>
      </c>
      <c r="B8203" t="s">
        <v>16381</v>
      </c>
    </row>
    <row r="8204" spans="1:2" x14ac:dyDescent="0.25">
      <c r="A8204" t="s">
        <v>16382</v>
      </c>
      <c r="B8204" t="s">
        <v>16383</v>
      </c>
    </row>
    <row r="8205" spans="1:2" x14ac:dyDescent="0.25">
      <c r="A8205" t="s">
        <v>16384</v>
      </c>
      <c r="B8205" t="s">
        <v>16385</v>
      </c>
    </row>
    <row r="8206" spans="1:2" x14ac:dyDescent="0.25">
      <c r="A8206" t="s">
        <v>16386</v>
      </c>
      <c r="B8206" t="s">
        <v>16387</v>
      </c>
    </row>
    <row r="8207" spans="1:2" x14ac:dyDescent="0.25">
      <c r="A8207" t="s">
        <v>16388</v>
      </c>
      <c r="B8207" t="s">
        <v>16389</v>
      </c>
    </row>
    <row r="8208" spans="1:2" x14ac:dyDescent="0.25">
      <c r="A8208" t="s">
        <v>16390</v>
      </c>
      <c r="B8208" t="s">
        <v>16391</v>
      </c>
    </row>
    <row r="8209" spans="1:2" x14ac:dyDescent="0.25">
      <c r="A8209" t="s">
        <v>16392</v>
      </c>
      <c r="B8209" t="s">
        <v>16393</v>
      </c>
    </row>
    <row r="8210" spans="1:2" x14ac:dyDescent="0.25">
      <c r="A8210" t="s">
        <v>16394</v>
      </c>
      <c r="B8210" t="s">
        <v>16395</v>
      </c>
    </row>
    <row r="8211" spans="1:2" x14ac:dyDescent="0.25">
      <c r="A8211" t="s">
        <v>16396</v>
      </c>
      <c r="B8211" t="s">
        <v>16397</v>
      </c>
    </row>
    <row r="8212" spans="1:2" x14ac:dyDescent="0.25">
      <c r="A8212" t="s">
        <v>16398</v>
      </c>
      <c r="B8212" t="s">
        <v>16399</v>
      </c>
    </row>
    <row r="8213" spans="1:2" x14ac:dyDescent="0.25">
      <c r="A8213" t="s">
        <v>16400</v>
      </c>
      <c r="B8213" t="s">
        <v>16401</v>
      </c>
    </row>
    <row r="8214" spans="1:2" x14ac:dyDescent="0.25">
      <c r="A8214" t="s">
        <v>16402</v>
      </c>
      <c r="B8214" t="s">
        <v>16403</v>
      </c>
    </row>
    <row r="8215" spans="1:2" x14ac:dyDescent="0.25">
      <c r="A8215" t="s">
        <v>16404</v>
      </c>
      <c r="B8215" t="s">
        <v>16405</v>
      </c>
    </row>
    <row r="8216" spans="1:2" x14ac:dyDescent="0.25">
      <c r="A8216" t="s">
        <v>16406</v>
      </c>
      <c r="B8216" t="s">
        <v>16407</v>
      </c>
    </row>
    <row r="8217" spans="1:2" x14ac:dyDescent="0.25">
      <c r="A8217" t="s">
        <v>16408</v>
      </c>
      <c r="B8217" t="s">
        <v>16409</v>
      </c>
    </row>
    <row r="8218" spans="1:2" x14ac:dyDescent="0.25">
      <c r="A8218" t="s">
        <v>16410</v>
      </c>
      <c r="B8218" t="s">
        <v>16411</v>
      </c>
    </row>
    <row r="8219" spans="1:2" x14ac:dyDescent="0.25">
      <c r="A8219" t="s">
        <v>16412</v>
      </c>
      <c r="B8219" t="s">
        <v>16413</v>
      </c>
    </row>
    <row r="8220" spans="1:2" x14ac:dyDescent="0.25">
      <c r="A8220" t="s">
        <v>16414</v>
      </c>
      <c r="B8220" t="s">
        <v>16415</v>
      </c>
    </row>
    <row r="8221" spans="1:2" x14ac:dyDescent="0.25">
      <c r="A8221" t="s">
        <v>16416</v>
      </c>
      <c r="B8221" t="s">
        <v>16417</v>
      </c>
    </row>
    <row r="8222" spans="1:2" x14ac:dyDescent="0.25">
      <c r="A8222" t="s">
        <v>16418</v>
      </c>
      <c r="B8222" t="s">
        <v>16419</v>
      </c>
    </row>
    <row r="8223" spans="1:2" x14ac:dyDescent="0.25">
      <c r="A8223" t="s">
        <v>16420</v>
      </c>
      <c r="B8223" t="s">
        <v>16421</v>
      </c>
    </row>
    <row r="8224" spans="1:2" x14ac:dyDescent="0.25">
      <c r="A8224" t="s">
        <v>16422</v>
      </c>
      <c r="B8224" t="s">
        <v>16423</v>
      </c>
    </row>
    <row r="8225" spans="1:2" x14ac:dyDescent="0.25">
      <c r="A8225" t="s">
        <v>16424</v>
      </c>
      <c r="B8225" t="s">
        <v>16425</v>
      </c>
    </row>
    <row r="8226" spans="1:2" x14ac:dyDescent="0.25">
      <c r="A8226" t="s">
        <v>16426</v>
      </c>
      <c r="B8226" t="s">
        <v>16427</v>
      </c>
    </row>
    <row r="8227" spans="1:2" x14ac:dyDescent="0.25">
      <c r="A8227" t="s">
        <v>16428</v>
      </c>
      <c r="B8227" t="s">
        <v>16429</v>
      </c>
    </row>
    <row r="8228" spans="1:2" x14ac:dyDescent="0.25">
      <c r="A8228" t="s">
        <v>16430</v>
      </c>
      <c r="B8228" t="s">
        <v>16431</v>
      </c>
    </row>
    <row r="8229" spans="1:2" x14ac:dyDescent="0.25">
      <c r="A8229" t="s">
        <v>16432</v>
      </c>
      <c r="B8229" t="s">
        <v>16433</v>
      </c>
    </row>
    <row r="8230" spans="1:2" x14ac:dyDescent="0.25">
      <c r="A8230" t="s">
        <v>16434</v>
      </c>
      <c r="B8230" t="s">
        <v>16435</v>
      </c>
    </row>
    <row r="8231" spans="1:2" x14ac:dyDescent="0.25">
      <c r="A8231" t="s">
        <v>16436</v>
      </c>
      <c r="B8231" t="s">
        <v>16437</v>
      </c>
    </row>
    <row r="8232" spans="1:2" x14ac:dyDescent="0.25">
      <c r="A8232" t="s">
        <v>16438</v>
      </c>
      <c r="B8232" t="s">
        <v>16439</v>
      </c>
    </row>
    <row r="8233" spans="1:2" x14ac:dyDescent="0.25">
      <c r="A8233" t="s">
        <v>16440</v>
      </c>
      <c r="B8233" t="s">
        <v>16441</v>
      </c>
    </row>
    <row r="8234" spans="1:2" x14ac:dyDescent="0.25">
      <c r="A8234" t="s">
        <v>16442</v>
      </c>
      <c r="B8234" t="s">
        <v>16443</v>
      </c>
    </row>
    <row r="8235" spans="1:2" x14ac:dyDescent="0.25">
      <c r="A8235" t="s">
        <v>16444</v>
      </c>
      <c r="B8235" t="s">
        <v>16445</v>
      </c>
    </row>
    <row r="8236" spans="1:2" x14ac:dyDescent="0.25">
      <c r="A8236" t="s">
        <v>16446</v>
      </c>
      <c r="B8236" t="s">
        <v>16447</v>
      </c>
    </row>
    <row r="8237" spans="1:2" x14ac:dyDescent="0.25">
      <c r="A8237" t="s">
        <v>16448</v>
      </c>
      <c r="B8237" t="s">
        <v>16449</v>
      </c>
    </row>
    <row r="8238" spans="1:2" x14ac:dyDescent="0.25">
      <c r="A8238" t="s">
        <v>16450</v>
      </c>
      <c r="B8238" t="s">
        <v>16451</v>
      </c>
    </row>
    <row r="8239" spans="1:2" x14ac:dyDescent="0.25">
      <c r="A8239" t="s">
        <v>16452</v>
      </c>
      <c r="B8239" t="s">
        <v>3160</v>
      </c>
    </row>
    <row r="8240" spans="1:2" x14ac:dyDescent="0.25">
      <c r="A8240" t="s">
        <v>16453</v>
      </c>
      <c r="B8240" t="s">
        <v>16454</v>
      </c>
    </row>
    <row r="8241" spans="1:2" x14ac:dyDescent="0.25">
      <c r="A8241" t="s">
        <v>16455</v>
      </c>
      <c r="B8241" t="s">
        <v>16456</v>
      </c>
    </row>
    <row r="8242" spans="1:2" x14ac:dyDescent="0.25">
      <c r="A8242" t="s">
        <v>16457</v>
      </c>
      <c r="B8242" t="s">
        <v>16458</v>
      </c>
    </row>
    <row r="8243" spans="1:2" x14ac:dyDescent="0.25">
      <c r="A8243" t="s">
        <v>16459</v>
      </c>
      <c r="B8243" t="s">
        <v>16460</v>
      </c>
    </row>
    <row r="8244" spans="1:2" x14ac:dyDescent="0.25">
      <c r="A8244" t="s">
        <v>16461</v>
      </c>
      <c r="B8244" t="s">
        <v>16462</v>
      </c>
    </row>
    <row r="8245" spans="1:2" x14ac:dyDescent="0.25">
      <c r="A8245" t="s">
        <v>16463</v>
      </c>
      <c r="B8245" t="s">
        <v>16464</v>
      </c>
    </row>
    <row r="8246" spans="1:2" x14ac:dyDescent="0.25">
      <c r="A8246" t="s">
        <v>16465</v>
      </c>
      <c r="B8246" t="s">
        <v>16466</v>
      </c>
    </row>
    <row r="8247" spans="1:2" x14ac:dyDescent="0.25">
      <c r="A8247" t="s">
        <v>16467</v>
      </c>
      <c r="B8247" t="s">
        <v>16468</v>
      </c>
    </row>
    <row r="8248" spans="1:2" x14ac:dyDescent="0.25">
      <c r="A8248" t="s">
        <v>16469</v>
      </c>
      <c r="B8248" t="s">
        <v>16470</v>
      </c>
    </row>
    <row r="8249" spans="1:2" x14ac:dyDescent="0.25">
      <c r="A8249" t="s">
        <v>16471</v>
      </c>
      <c r="B8249" t="s">
        <v>16472</v>
      </c>
    </row>
    <row r="8250" spans="1:2" x14ac:dyDescent="0.25">
      <c r="A8250" t="s">
        <v>16473</v>
      </c>
      <c r="B8250" t="s">
        <v>16474</v>
      </c>
    </row>
    <row r="8251" spans="1:2" x14ac:dyDescent="0.25">
      <c r="A8251" t="s">
        <v>16475</v>
      </c>
      <c r="B8251" t="s">
        <v>16476</v>
      </c>
    </row>
    <row r="8252" spans="1:2" x14ac:dyDescent="0.25">
      <c r="A8252" t="s">
        <v>16477</v>
      </c>
      <c r="B8252" t="s">
        <v>16478</v>
      </c>
    </row>
    <row r="8253" spans="1:2" x14ac:dyDescent="0.25">
      <c r="A8253" t="s">
        <v>16479</v>
      </c>
      <c r="B8253" t="s">
        <v>16480</v>
      </c>
    </row>
    <row r="8254" spans="1:2" x14ac:dyDescent="0.25">
      <c r="A8254" t="s">
        <v>16481</v>
      </c>
      <c r="B8254" t="s">
        <v>16482</v>
      </c>
    </row>
    <row r="8255" spans="1:2" x14ac:dyDescent="0.25">
      <c r="A8255" t="s">
        <v>16483</v>
      </c>
      <c r="B8255" t="s">
        <v>16484</v>
      </c>
    </row>
    <row r="8256" spans="1:2" x14ac:dyDescent="0.25">
      <c r="A8256" t="s">
        <v>16485</v>
      </c>
      <c r="B8256" t="s">
        <v>16486</v>
      </c>
    </row>
    <row r="8257" spans="1:2" x14ac:dyDescent="0.25">
      <c r="A8257" t="s">
        <v>16487</v>
      </c>
      <c r="B8257" t="s">
        <v>16488</v>
      </c>
    </row>
    <row r="8258" spans="1:2" x14ac:dyDescent="0.25">
      <c r="A8258" t="s">
        <v>16489</v>
      </c>
      <c r="B8258" t="s">
        <v>16490</v>
      </c>
    </row>
    <row r="8259" spans="1:2" x14ac:dyDescent="0.25">
      <c r="A8259" t="s">
        <v>16491</v>
      </c>
      <c r="B8259" t="s">
        <v>16492</v>
      </c>
    </row>
    <row r="8260" spans="1:2" x14ac:dyDescent="0.25">
      <c r="A8260" t="s">
        <v>16493</v>
      </c>
      <c r="B8260" t="s">
        <v>16494</v>
      </c>
    </row>
    <row r="8261" spans="1:2" x14ac:dyDescent="0.25">
      <c r="A8261" t="s">
        <v>16495</v>
      </c>
      <c r="B8261" t="s">
        <v>16496</v>
      </c>
    </row>
    <row r="8262" spans="1:2" x14ac:dyDescent="0.25">
      <c r="A8262" t="s">
        <v>16497</v>
      </c>
      <c r="B8262" t="s">
        <v>16498</v>
      </c>
    </row>
    <row r="8263" spans="1:2" x14ac:dyDescent="0.25">
      <c r="A8263" t="s">
        <v>16499</v>
      </c>
      <c r="B8263" t="s">
        <v>16500</v>
      </c>
    </row>
    <row r="8264" spans="1:2" x14ac:dyDescent="0.25">
      <c r="A8264" t="s">
        <v>16501</v>
      </c>
      <c r="B8264" t="s">
        <v>16502</v>
      </c>
    </row>
    <row r="8265" spans="1:2" x14ac:dyDescent="0.25">
      <c r="A8265" t="s">
        <v>16503</v>
      </c>
      <c r="B8265" t="s">
        <v>16504</v>
      </c>
    </row>
    <row r="8266" spans="1:2" x14ac:dyDescent="0.25">
      <c r="A8266" t="s">
        <v>16505</v>
      </c>
      <c r="B8266" t="s">
        <v>16506</v>
      </c>
    </row>
    <row r="8267" spans="1:2" x14ac:dyDescent="0.25">
      <c r="A8267" t="s">
        <v>16507</v>
      </c>
      <c r="B8267" t="s">
        <v>16508</v>
      </c>
    </row>
    <row r="8268" spans="1:2" x14ac:dyDescent="0.25">
      <c r="A8268" t="s">
        <v>16509</v>
      </c>
      <c r="B8268" t="s">
        <v>16510</v>
      </c>
    </row>
    <row r="8269" spans="1:2" x14ac:dyDescent="0.25">
      <c r="A8269" t="s">
        <v>16511</v>
      </c>
      <c r="B8269" t="s">
        <v>16512</v>
      </c>
    </row>
    <row r="8270" spans="1:2" x14ac:dyDescent="0.25">
      <c r="A8270" t="s">
        <v>16513</v>
      </c>
      <c r="B8270" t="s">
        <v>16514</v>
      </c>
    </row>
    <row r="8271" spans="1:2" x14ac:dyDescent="0.25">
      <c r="A8271" t="s">
        <v>16515</v>
      </c>
      <c r="B8271" t="s">
        <v>16516</v>
      </c>
    </row>
    <row r="8272" spans="1:2" x14ac:dyDescent="0.25">
      <c r="A8272" t="s">
        <v>16517</v>
      </c>
      <c r="B8272" t="s">
        <v>16518</v>
      </c>
    </row>
    <row r="8273" spans="1:2" x14ac:dyDescent="0.25">
      <c r="A8273" t="s">
        <v>16519</v>
      </c>
      <c r="B8273" t="s">
        <v>16520</v>
      </c>
    </row>
    <row r="8274" spans="1:2" x14ac:dyDescent="0.25">
      <c r="A8274" t="s">
        <v>16521</v>
      </c>
      <c r="B8274" t="s">
        <v>16522</v>
      </c>
    </row>
    <row r="8275" spans="1:2" x14ac:dyDescent="0.25">
      <c r="A8275" t="s">
        <v>16523</v>
      </c>
      <c r="B8275" t="s">
        <v>16524</v>
      </c>
    </row>
    <row r="8276" spans="1:2" x14ac:dyDescent="0.25">
      <c r="A8276" t="s">
        <v>16525</v>
      </c>
      <c r="B8276" t="s">
        <v>16526</v>
      </c>
    </row>
    <row r="8277" spans="1:2" x14ac:dyDescent="0.25">
      <c r="A8277" t="s">
        <v>16527</v>
      </c>
      <c r="B8277" t="s">
        <v>16528</v>
      </c>
    </row>
    <row r="8278" spans="1:2" x14ac:dyDescent="0.25">
      <c r="A8278" t="s">
        <v>16529</v>
      </c>
      <c r="B8278" t="s">
        <v>16530</v>
      </c>
    </row>
    <row r="8279" spans="1:2" x14ac:dyDescent="0.25">
      <c r="A8279" t="s">
        <v>16531</v>
      </c>
      <c r="B8279" t="s">
        <v>16532</v>
      </c>
    </row>
    <row r="8280" spans="1:2" x14ac:dyDescent="0.25">
      <c r="A8280" t="s">
        <v>16533</v>
      </c>
      <c r="B8280" t="s">
        <v>16534</v>
      </c>
    </row>
    <row r="8281" spans="1:2" x14ac:dyDescent="0.25">
      <c r="A8281" t="s">
        <v>16535</v>
      </c>
      <c r="B8281" t="s">
        <v>16536</v>
      </c>
    </row>
    <row r="8282" spans="1:2" x14ac:dyDescent="0.25">
      <c r="A8282" t="s">
        <v>16537</v>
      </c>
      <c r="B8282" t="s">
        <v>16538</v>
      </c>
    </row>
    <row r="8283" spans="1:2" x14ac:dyDescent="0.25">
      <c r="A8283" t="s">
        <v>16539</v>
      </c>
      <c r="B8283" t="s">
        <v>16540</v>
      </c>
    </row>
    <row r="8284" spans="1:2" x14ac:dyDescent="0.25">
      <c r="A8284" t="s">
        <v>16541</v>
      </c>
      <c r="B8284" t="s">
        <v>16542</v>
      </c>
    </row>
    <row r="8285" spans="1:2" x14ac:dyDescent="0.25">
      <c r="A8285" t="s">
        <v>16543</v>
      </c>
      <c r="B8285" t="s">
        <v>16544</v>
      </c>
    </row>
    <row r="8286" spans="1:2" x14ac:dyDescent="0.25">
      <c r="A8286" t="s">
        <v>16545</v>
      </c>
      <c r="B8286" t="s">
        <v>16546</v>
      </c>
    </row>
    <row r="8287" spans="1:2" x14ac:dyDescent="0.25">
      <c r="A8287" t="s">
        <v>16547</v>
      </c>
      <c r="B8287" t="s">
        <v>16548</v>
      </c>
    </row>
    <row r="8288" spans="1:2" x14ac:dyDescent="0.25">
      <c r="A8288" t="s">
        <v>16549</v>
      </c>
      <c r="B8288" t="s">
        <v>16550</v>
      </c>
    </row>
    <row r="8289" spans="1:2" x14ac:dyDescent="0.25">
      <c r="A8289" t="s">
        <v>16551</v>
      </c>
      <c r="B8289" t="s">
        <v>16552</v>
      </c>
    </row>
    <row r="8290" spans="1:2" x14ac:dyDescent="0.25">
      <c r="A8290" t="s">
        <v>16553</v>
      </c>
      <c r="B8290" t="s">
        <v>16554</v>
      </c>
    </row>
    <row r="8291" spans="1:2" x14ac:dyDescent="0.25">
      <c r="A8291" t="s">
        <v>16555</v>
      </c>
      <c r="B8291" t="s">
        <v>16556</v>
      </c>
    </row>
    <row r="8292" spans="1:2" x14ac:dyDescent="0.25">
      <c r="A8292" t="s">
        <v>16557</v>
      </c>
      <c r="B8292" t="s">
        <v>16558</v>
      </c>
    </row>
    <row r="8293" spans="1:2" x14ac:dyDescent="0.25">
      <c r="A8293" t="s">
        <v>16559</v>
      </c>
      <c r="B8293" t="s">
        <v>16560</v>
      </c>
    </row>
    <row r="8294" spans="1:2" x14ac:dyDescent="0.25">
      <c r="A8294" t="s">
        <v>16561</v>
      </c>
      <c r="B8294" t="s">
        <v>16562</v>
      </c>
    </row>
    <row r="8295" spans="1:2" x14ac:dyDescent="0.25">
      <c r="A8295" t="s">
        <v>16563</v>
      </c>
      <c r="B8295" t="s">
        <v>16564</v>
      </c>
    </row>
    <row r="8296" spans="1:2" x14ac:dyDescent="0.25">
      <c r="A8296" t="s">
        <v>16565</v>
      </c>
      <c r="B8296" t="s">
        <v>16566</v>
      </c>
    </row>
    <row r="8297" spans="1:2" x14ac:dyDescent="0.25">
      <c r="A8297" t="s">
        <v>16567</v>
      </c>
      <c r="B8297" t="s">
        <v>16568</v>
      </c>
    </row>
    <row r="8298" spans="1:2" x14ac:dyDescent="0.25">
      <c r="A8298" t="s">
        <v>16569</v>
      </c>
      <c r="B8298" t="s">
        <v>16570</v>
      </c>
    </row>
    <row r="8299" spans="1:2" x14ac:dyDescent="0.25">
      <c r="A8299" t="s">
        <v>16571</v>
      </c>
      <c r="B8299" t="s">
        <v>16572</v>
      </c>
    </row>
    <row r="8300" spans="1:2" x14ac:dyDescent="0.25">
      <c r="A8300" t="s">
        <v>16573</v>
      </c>
      <c r="B8300" t="s">
        <v>16574</v>
      </c>
    </row>
    <row r="8301" spans="1:2" x14ac:dyDescent="0.25">
      <c r="A8301" t="s">
        <v>16575</v>
      </c>
      <c r="B8301" t="s">
        <v>16576</v>
      </c>
    </row>
    <row r="8302" spans="1:2" x14ac:dyDescent="0.25">
      <c r="A8302" t="s">
        <v>16577</v>
      </c>
      <c r="B8302" t="s">
        <v>16578</v>
      </c>
    </row>
    <row r="8303" spans="1:2" x14ac:dyDescent="0.25">
      <c r="A8303" t="s">
        <v>16579</v>
      </c>
      <c r="B8303" t="s">
        <v>16580</v>
      </c>
    </row>
    <row r="8304" spans="1:2" x14ac:dyDescent="0.25">
      <c r="A8304" t="s">
        <v>16581</v>
      </c>
      <c r="B8304" t="s">
        <v>16582</v>
      </c>
    </row>
    <row r="8305" spans="1:2" x14ac:dyDescent="0.25">
      <c r="A8305" t="s">
        <v>16583</v>
      </c>
      <c r="B8305" t="s">
        <v>16584</v>
      </c>
    </row>
    <row r="8306" spans="1:2" x14ac:dyDescent="0.25">
      <c r="A8306" t="s">
        <v>16585</v>
      </c>
      <c r="B8306" t="s">
        <v>16586</v>
      </c>
    </row>
    <row r="8307" spans="1:2" x14ac:dyDescent="0.25">
      <c r="A8307" t="s">
        <v>16587</v>
      </c>
      <c r="B8307" t="s">
        <v>16588</v>
      </c>
    </row>
    <row r="8308" spans="1:2" x14ac:dyDescent="0.25">
      <c r="A8308" t="s">
        <v>16589</v>
      </c>
      <c r="B8308" t="s">
        <v>16590</v>
      </c>
    </row>
    <row r="8309" spans="1:2" x14ac:dyDescent="0.25">
      <c r="A8309" t="s">
        <v>16591</v>
      </c>
      <c r="B8309" t="s">
        <v>16592</v>
      </c>
    </row>
    <row r="8310" spans="1:2" x14ac:dyDescent="0.25">
      <c r="A8310" t="s">
        <v>16593</v>
      </c>
      <c r="B8310" t="s">
        <v>16594</v>
      </c>
    </row>
    <row r="8311" spans="1:2" x14ac:dyDescent="0.25">
      <c r="A8311" t="s">
        <v>16595</v>
      </c>
      <c r="B8311" t="s">
        <v>16596</v>
      </c>
    </row>
    <row r="8312" spans="1:2" x14ac:dyDescent="0.25">
      <c r="A8312" t="s">
        <v>16597</v>
      </c>
      <c r="B8312" t="s">
        <v>16598</v>
      </c>
    </row>
    <row r="8313" spans="1:2" x14ac:dyDescent="0.25">
      <c r="A8313" t="s">
        <v>16599</v>
      </c>
      <c r="B8313" t="s">
        <v>16600</v>
      </c>
    </row>
    <row r="8314" spans="1:2" x14ac:dyDescent="0.25">
      <c r="A8314" t="s">
        <v>16601</v>
      </c>
      <c r="B8314" t="s">
        <v>16602</v>
      </c>
    </row>
    <row r="8315" spans="1:2" x14ac:dyDescent="0.25">
      <c r="A8315" t="s">
        <v>16603</v>
      </c>
      <c r="B8315" t="s">
        <v>16604</v>
      </c>
    </row>
    <row r="8316" spans="1:2" x14ac:dyDescent="0.25">
      <c r="A8316" t="s">
        <v>16605</v>
      </c>
      <c r="B8316" t="s">
        <v>16606</v>
      </c>
    </row>
    <row r="8317" spans="1:2" x14ac:dyDescent="0.25">
      <c r="A8317" t="s">
        <v>16607</v>
      </c>
      <c r="B8317" t="s">
        <v>16608</v>
      </c>
    </row>
    <row r="8318" spans="1:2" x14ac:dyDescent="0.25">
      <c r="A8318" t="s">
        <v>16609</v>
      </c>
      <c r="B8318" t="s">
        <v>16610</v>
      </c>
    </row>
    <row r="8319" spans="1:2" x14ac:dyDescent="0.25">
      <c r="A8319" t="s">
        <v>16611</v>
      </c>
      <c r="B8319" t="s">
        <v>16612</v>
      </c>
    </row>
    <row r="8320" spans="1:2" x14ac:dyDescent="0.25">
      <c r="A8320" t="s">
        <v>16613</v>
      </c>
      <c r="B8320" t="s">
        <v>16614</v>
      </c>
    </row>
    <row r="8321" spans="1:2" x14ac:dyDescent="0.25">
      <c r="A8321" t="s">
        <v>16615</v>
      </c>
      <c r="B8321" t="s">
        <v>16616</v>
      </c>
    </row>
    <row r="8322" spans="1:2" x14ac:dyDescent="0.25">
      <c r="A8322" t="s">
        <v>16617</v>
      </c>
      <c r="B8322" t="s">
        <v>16618</v>
      </c>
    </row>
    <row r="8323" spans="1:2" x14ac:dyDescent="0.25">
      <c r="A8323" t="s">
        <v>16619</v>
      </c>
      <c r="B8323" t="s">
        <v>16620</v>
      </c>
    </row>
    <row r="8324" spans="1:2" x14ac:dyDescent="0.25">
      <c r="A8324" t="s">
        <v>16621</v>
      </c>
      <c r="B8324" t="s">
        <v>16622</v>
      </c>
    </row>
    <row r="8325" spans="1:2" x14ac:dyDescent="0.25">
      <c r="A8325" t="s">
        <v>16623</v>
      </c>
      <c r="B8325" t="s">
        <v>16624</v>
      </c>
    </row>
    <row r="8326" spans="1:2" x14ac:dyDescent="0.25">
      <c r="A8326" t="s">
        <v>16625</v>
      </c>
      <c r="B8326" t="s">
        <v>16626</v>
      </c>
    </row>
    <row r="8327" spans="1:2" x14ac:dyDescent="0.25">
      <c r="A8327" t="s">
        <v>16627</v>
      </c>
      <c r="B8327" t="s">
        <v>16628</v>
      </c>
    </row>
    <row r="8328" spans="1:2" x14ac:dyDescent="0.25">
      <c r="A8328" t="s">
        <v>16629</v>
      </c>
      <c r="B8328" t="s">
        <v>16630</v>
      </c>
    </row>
    <row r="8329" spans="1:2" x14ac:dyDescent="0.25">
      <c r="A8329" t="s">
        <v>16631</v>
      </c>
      <c r="B8329" t="s">
        <v>16632</v>
      </c>
    </row>
    <row r="8330" spans="1:2" x14ac:dyDescent="0.25">
      <c r="A8330" t="s">
        <v>16633</v>
      </c>
      <c r="B8330" t="s">
        <v>16634</v>
      </c>
    </row>
    <row r="8331" spans="1:2" x14ac:dyDescent="0.25">
      <c r="A8331" t="s">
        <v>16635</v>
      </c>
      <c r="B8331" t="s">
        <v>16636</v>
      </c>
    </row>
    <row r="8332" spans="1:2" x14ac:dyDescent="0.25">
      <c r="A8332" t="s">
        <v>16637</v>
      </c>
      <c r="B8332" t="s">
        <v>16638</v>
      </c>
    </row>
    <row r="8333" spans="1:2" x14ac:dyDescent="0.25">
      <c r="A8333" t="s">
        <v>16639</v>
      </c>
      <c r="B8333" t="s">
        <v>16640</v>
      </c>
    </row>
    <row r="8334" spans="1:2" x14ac:dyDescent="0.25">
      <c r="A8334" t="s">
        <v>16641</v>
      </c>
      <c r="B8334" t="s">
        <v>16642</v>
      </c>
    </row>
    <row r="8335" spans="1:2" x14ac:dyDescent="0.25">
      <c r="A8335" t="s">
        <v>16643</v>
      </c>
      <c r="B8335" t="s">
        <v>16644</v>
      </c>
    </row>
    <row r="8336" spans="1:2" x14ac:dyDescent="0.25">
      <c r="A8336" t="s">
        <v>16645</v>
      </c>
      <c r="B8336" t="s">
        <v>16646</v>
      </c>
    </row>
    <row r="8337" spans="1:2" x14ac:dyDescent="0.25">
      <c r="A8337" t="s">
        <v>16647</v>
      </c>
      <c r="B8337" t="s">
        <v>16648</v>
      </c>
    </row>
    <row r="8338" spans="1:2" x14ac:dyDescent="0.25">
      <c r="A8338" t="s">
        <v>16649</v>
      </c>
      <c r="B8338" t="s">
        <v>16650</v>
      </c>
    </row>
    <row r="8339" spans="1:2" x14ac:dyDescent="0.25">
      <c r="A8339" t="s">
        <v>16651</v>
      </c>
      <c r="B8339" t="s">
        <v>16652</v>
      </c>
    </row>
    <row r="8340" spans="1:2" x14ac:dyDescent="0.25">
      <c r="A8340" t="s">
        <v>16653</v>
      </c>
      <c r="B8340" t="s">
        <v>16654</v>
      </c>
    </row>
    <row r="8341" spans="1:2" x14ac:dyDescent="0.25">
      <c r="A8341" t="s">
        <v>16655</v>
      </c>
      <c r="B8341" t="s">
        <v>16656</v>
      </c>
    </row>
    <row r="8342" spans="1:2" x14ac:dyDescent="0.25">
      <c r="A8342" t="s">
        <v>16657</v>
      </c>
      <c r="B8342" t="s">
        <v>16658</v>
      </c>
    </row>
    <row r="8343" spans="1:2" x14ac:dyDescent="0.25">
      <c r="A8343" t="s">
        <v>16659</v>
      </c>
      <c r="B8343" t="s">
        <v>16660</v>
      </c>
    </row>
    <row r="8344" spans="1:2" x14ac:dyDescent="0.25">
      <c r="A8344" t="s">
        <v>16661</v>
      </c>
      <c r="B8344" t="s">
        <v>16662</v>
      </c>
    </row>
    <row r="8345" spans="1:2" x14ac:dyDescent="0.25">
      <c r="A8345" t="s">
        <v>16663</v>
      </c>
      <c r="B8345" t="s">
        <v>16664</v>
      </c>
    </row>
    <row r="8346" spans="1:2" x14ac:dyDescent="0.25">
      <c r="A8346" t="s">
        <v>16665</v>
      </c>
      <c r="B8346" t="s">
        <v>16666</v>
      </c>
    </row>
    <row r="8347" spans="1:2" x14ac:dyDescent="0.25">
      <c r="A8347" t="s">
        <v>16667</v>
      </c>
      <c r="B8347" t="s">
        <v>16668</v>
      </c>
    </row>
    <row r="8348" spans="1:2" x14ac:dyDescent="0.25">
      <c r="A8348" t="s">
        <v>16669</v>
      </c>
      <c r="B8348" t="s">
        <v>16670</v>
      </c>
    </row>
    <row r="8349" spans="1:2" x14ac:dyDescent="0.25">
      <c r="A8349" t="s">
        <v>16671</v>
      </c>
      <c r="B8349" t="s">
        <v>16672</v>
      </c>
    </row>
    <row r="8350" spans="1:2" x14ac:dyDescent="0.25">
      <c r="A8350" t="s">
        <v>16673</v>
      </c>
      <c r="B8350" t="s">
        <v>16674</v>
      </c>
    </row>
    <row r="8351" spans="1:2" x14ac:dyDescent="0.25">
      <c r="A8351" t="s">
        <v>16675</v>
      </c>
      <c r="B8351" t="s">
        <v>16676</v>
      </c>
    </row>
    <row r="8352" spans="1:2" x14ac:dyDescent="0.25">
      <c r="A8352" t="s">
        <v>16677</v>
      </c>
      <c r="B8352" t="s">
        <v>16678</v>
      </c>
    </row>
    <row r="8353" spans="1:2" x14ac:dyDescent="0.25">
      <c r="A8353" t="s">
        <v>16679</v>
      </c>
      <c r="B8353" t="s">
        <v>16680</v>
      </c>
    </row>
    <row r="8354" spans="1:2" x14ac:dyDescent="0.25">
      <c r="A8354" t="s">
        <v>16681</v>
      </c>
      <c r="B8354" t="s">
        <v>16682</v>
      </c>
    </row>
    <row r="8355" spans="1:2" x14ac:dyDescent="0.25">
      <c r="A8355" t="s">
        <v>16683</v>
      </c>
      <c r="B8355" t="s">
        <v>16684</v>
      </c>
    </row>
    <row r="8356" spans="1:2" x14ac:dyDescent="0.25">
      <c r="A8356" t="s">
        <v>16685</v>
      </c>
      <c r="B8356" t="s">
        <v>16686</v>
      </c>
    </row>
    <row r="8357" spans="1:2" x14ac:dyDescent="0.25">
      <c r="A8357" t="s">
        <v>16687</v>
      </c>
      <c r="B8357" t="s">
        <v>16688</v>
      </c>
    </row>
    <row r="8358" spans="1:2" x14ac:dyDescent="0.25">
      <c r="A8358" t="s">
        <v>16689</v>
      </c>
      <c r="B8358" t="s">
        <v>16690</v>
      </c>
    </row>
    <row r="8359" spans="1:2" x14ac:dyDescent="0.25">
      <c r="A8359" t="s">
        <v>16691</v>
      </c>
      <c r="B8359" t="s">
        <v>16692</v>
      </c>
    </row>
    <row r="8360" spans="1:2" x14ac:dyDescent="0.25">
      <c r="A8360" t="s">
        <v>16693</v>
      </c>
      <c r="B8360" t="s">
        <v>16694</v>
      </c>
    </row>
    <row r="8361" spans="1:2" x14ac:dyDescent="0.25">
      <c r="A8361" t="s">
        <v>16695</v>
      </c>
      <c r="B8361" t="s">
        <v>16696</v>
      </c>
    </row>
    <row r="8362" spans="1:2" x14ac:dyDescent="0.25">
      <c r="A8362" t="s">
        <v>16697</v>
      </c>
      <c r="B8362" t="s">
        <v>16698</v>
      </c>
    </row>
    <row r="8363" spans="1:2" x14ac:dyDescent="0.25">
      <c r="A8363" t="s">
        <v>16699</v>
      </c>
      <c r="B8363" t="s">
        <v>16700</v>
      </c>
    </row>
    <row r="8364" spans="1:2" x14ac:dyDescent="0.25">
      <c r="A8364" t="s">
        <v>16701</v>
      </c>
      <c r="B8364" t="s">
        <v>16702</v>
      </c>
    </row>
    <row r="8365" spans="1:2" x14ac:dyDescent="0.25">
      <c r="A8365" t="s">
        <v>16703</v>
      </c>
      <c r="B8365" t="s">
        <v>16704</v>
      </c>
    </row>
    <row r="8366" spans="1:2" x14ac:dyDescent="0.25">
      <c r="A8366" t="s">
        <v>16705</v>
      </c>
      <c r="B8366" t="s">
        <v>16706</v>
      </c>
    </row>
    <row r="8367" spans="1:2" x14ac:dyDescent="0.25">
      <c r="A8367" t="s">
        <v>16707</v>
      </c>
      <c r="B8367" t="s">
        <v>16708</v>
      </c>
    </row>
    <row r="8368" spans="1:2" x14ac:dyDescent="0.25">
      <c r="A8368" t="s">
        <v>16709</v>
      </c>
      <c r="B8368" t="s">
        <v>16710</v>
      </c>
    </row>
    <row r="8369" spans="1:2" x14ac:dyDescent="0.25">
      <c r="A8369" t="s">
        <v>16711</v>
      </c>
      <c r="B8369" t="s">
        <v>16712</v>
      </c>
    </row>
    <row r="8370" spans="1:2" x14ac:dyDescent="0.25">
      <c r="A8370" t="s">
        <v>16713</v>
      </c>
      <c r="B8370" t="s">
        <v>16714</v>
      </c>
    </row>
    <row r="8371" spans="1:2" x14ac:dyDescent="0.25">
      <c r="A8371" t="s">
        <v>16715</v>
      </c>
      <c r="B8371" t="s">
        <v>16716</v>
      </c>
    </row>
    <row r="8372" spans="1:2" x14ac:dyDescent="0.25">
      <c r="A8372" t="s">
        <v>16717</v>
      </c>
      <c r="B8372" t="s">
        <v>16718</v>
      </c>
    </row>
    <row r="8373" spans="1:2" x14ac:dyDescent="0.25">
      <c r="A8373" t="s">
        <v>16719</v>
      </c>
      <c r="B8373" t="s">
        <v>16720</v>
      </c>
    </row>
    <row r="8374" spans="1:2" x14ac:dyDescent="0.25">
      <c r="A8374" t="s">
        <v>16721</v>
      </c>
      <c r="B8374" t="s">
        <v>16722</v>
      </c>
    </row>
    <row r="8375" spans="1:2" x14ac:dyDescent="0.25">
      <c r="A8375" t="s">
        <v>16723</v>
      </c>
      <c r="B8375" t="s">
        <v>16724</v>
      </c>
    </row>
    <row r="8376" spans="1:2" x14ac:dyDescent="0.25">
      <c r="A8376" t="s">
        <v>16725</v>
      </c>
      <c r="B8376" t="s">
        <v>16726</v>
      </c>
    </row>
    <row r="8377" spans="1:2" x14ac:dyDescent="0.25">
      <c r="A8377" t="s">
        <v>16727</v>
      </c>
      <c r="B8377" t="s">
        <v>16728</v>
      </c>
    </row>
    <row r="8378" spans="1:2" x14ac:dyDescent="0.25">
      <c r="A8378" t="s">
        <v>16729</v>
      </c>
      <c r="B8378" t="s">
        <v>16730</v>
      </c>
    </row>
    <row r="8379" spans="1:2" x14ac:dyDescent="0.25">
      <c r="A8379" t="s">
        <v>16731</v>
      </c>
      <c r="B8379" t="s">
        <v>16732</v>
      </c>
    </row>
    <row r="8380" spans="1:2" x14ac:dyDescent="0.25">
      <c r="A8380" t="s">
        <v>16733</v>
      </c>
      <c r="B8380" t="s">
        <v>16734</v>
      </c>
    </row>
    <row r="8381" spans="1:2" x14ac:dyDescent="0.25">
      <c r="A8381" t="s">
        <v>16735</v>
      </c>
      <c r="B8381" t="s">
        <v>16736</v>
      </c>
    </row>
    <row r="8382" spans="1:2" x14ac:dyDescent="0.25">
      <c r="A8382" t="s">
        <v>16737</v>
      </c>
      <c r="B8382" t="s">
        <v>16738</v>
      </c>
    </row>
    <row r="8383" spans="1:2" x14ac:dyDescent="0.25">
      <c r="A8383" t="s">
        <v>16739</v>
      </c>
      <c r="B8383" t="s">
        <v>16740</v>
      </c>
    </row>
    <row r="8384" spans="1:2" x14ac:dyDescent="0.25">
      <c r="A8384" t="s">
        <v>16741</v>
      </c>
      <c r="B8384" t="s">
        <v>16742</v>
      </c>
    </row>
    <row r="8385" spans="1:2" x14ac:dyDescent="0.25">
      <c r="A8385" t="s">
        <v>16743</v>
      </c>
      <c r="B8385" t="s">
        <v>16744</v>
      </c>
    </row>
    <row r="8386" spans="1:2" x14ac:dyDescent="0.25">
      <c r="A8386" t="s">
        <v>16745</v>
      </c>
      <c r="B8386" t="s">
        <v>16746</v>
      </c>
    </row>
    <row r="8387" spans="1:2" x14ac:dyDescent="0.25">
      <c r="A8387" t="s">
        <v>16747</v>
      </c>
      <c r="B8387" t="s">
        <v>16748</v>
      </c>
    </row>
    <row r="8388" spans="1:2" x14ac:dyDescent="0.25">
      <c r="A8388" t="s">
        <v>16749</v>
      </c>
      <c r="B8388" t="s">
        <v>16750</v>
      </c>
    </row>
    <row r="8389" spans="1:2" x14ac:dyDescent="0.25">
      <c r="A8389" t="s">
        <v>16751</v>
      </c>
      <c r="B8389" t="s">
        <v>16752</v>
      </c>
    </row>
    <row r="8390" spans="1:2" x14ac:dyDescent="0.25">
      <c r="A8390" t="s">
        <v>16753</v>
      </c>
      <c r="B8390" t="s">
        <v>16754</v>
      </c>
    </row>
    <row r="8391" spans="1:2" x14ac:dyDescent="0.25">
      <c r="A8391" t="s">
        <v>16755</v>
      </c>
      <c r="B8391" t="s">
        <v>16756</v>
      </c>
    </row>
    <row r="8392" spans="1:2" x14ac:dyDescent="0.25">
      <c r="A8392" t="s">
        <v>16757</v>
      </c>
      <c r="B8392" t="s">
        <v>16758</v>
      </c>
    </row>
    <row r="8393" spans="1:2" x14ac:dyDescent="0.25">
      <c r="A8393" t="s">
        <v>16759</v>
      </c>
      <c r="B8393" t="s">
        <v>16760</v>
      </c>
    </row>
    <row r="8394" spans="1:2" x14ac:dyDescent="0.25">
      <c r="A8394" t="s">
        <v>16761</v>
      </c>
      <c r="B8394" t="s">
        <v>16762</v>
      </c>
    </row>
    <row r="8395" spans="1:2" x14ac:dyDescent="0.25">
      <c r="A8395" t="s">
        <v>16763</v>
      </c>
      <c r="B8395" t="s">
        <v>16764</v>
      </c>
    </row>
    <row r="8396" spans="1:2" x14ac:dyDescent="0.25">
      <c r="A8396" t="s">
        <v>16765</v>
      </c>
      <c r="B8396" t="s">
        <v>16766</v>
      </c>
    </row>
    <row r="8397" spans="1:2" x14ac:dyDescent="0.25">
      <c r="A8397" t="s">
        <v>16767</v>
      </c>
      <c r="B8397" t="s">
        <v>16768</v>
      </c>
    </row>
    <row r="8398" spans="1:2" x14ac:dyDescent="0.25">
      <c r="A8398" t="s">
        <v>16769</v>
      </c>
      <c r="B8398" t="s">
        <v>16770</v>
      </c>
    </row>
    <row r="8399" spans="1:2" x14ac:dyDescent="0.25">
      <c r="A8399" t="s">
        <v>16771</v>
      </c>
      <c r="B8399" t="s">
        <v>16772</v>
      </c>
    </row>
    <row r="8400" spans="1:2" x14ac:dyDescent="0.25">
      <c r="A8400" t="s">
        <v>16773</v>
      </c>
      <c r="B8400" t="s">
        <v>16774</v>
      </c>
    </row>
    <row r="8401" spans="1:2" x14ac:dyDescent="0.25">
      <c r="A8401" t="s">
        <v>16775</v>
      </c>
      <c r="B8401" t="s">
        <v>16776</v>
      </c>
    </row>
    <row r="8402" spans="1:2" x14ac:dyDescent="0.25">
      <c r="A8402" t="s">
        <v>16777</v>
      </c>
      <c r="B8402" t="s">
        <v>16778</v>
      </c>
    </row>
    <row r="8403" spans="1:2" x14ac:dyDescent="0.25">
      <c r="A8403" t="s">
        <v>16779</v>
      </c>
      <c r="B8403" t="s">
        <v>16780</v>
      </c>
    </row>
    <row r="8404" spans="1:2" x14ac:dyDescent="0.25">
      <c r="A8404" t="s">
        <v>16781</v>
      </c>
      <c r="B8404" t="s">
        <v>16782</v>
      </c>
    </row>
    <row r="8405" spans="1:2" x14ac:dyDescent="0.25">
      <c r="A8405" t="s">
        <v>16783</v>
      </c>
      <c r="B8405" t="s">
        <v>16784</v>
      </c>
    </row>
    <row r="8406" spans="1:2" x14ac:dyDescent="0.25">
      <c r="A8406" t="s">
        <v>16785</v>
      </c>
      <c r="B8406" t="s">
        <v>16786</v>
      </c>
    </row>
    <row r="8407" spans="1:2" x14ac:dyDescent="0.25">
      <c r="A8407" t="s">
        <v>16787</v>
      </c>
      <c r="B8407" t="s">
        <v>16788</v>
      </c>
    </row>
    <row r="8408" spans="1:2" x14ac:dyDescent="0.25">
      <c r="A8408" t="s">
        <v>16789</v>
      </c>
      <c r="B8408" t="s">
        <v>16790</v>
      </c>
    </row>
    <row r="8409" spans="1:2" x14ac:dyDescent="0.25">
      <c r="A8409" t="s">
        <v>16791</v>
      </c>
      <c r="B8409" t="s">
        <v>16792</v>
      </c>
    </row>
    <row r="8410" spans="1:2" x14ac:dyDescent="0.25">
      <c r="A8410" t="s">
        <v>16793</v>
      </c>
      <c r="B8410" t="s">
        <v>16794</v>
      </c>
    </row>
    <row r="8411" spans="1:2" x14ac:dyDescent="0.25">
      <c r="A8411" t="s">
        <v>16795</v>
      </c>
      <c r="B8411" t="s">
        <v>16796</v>
      </c>
    </row>
    <row r="8412" spans="1:2" x14ac:dyDescent="0.25">
      <c r="A8412" t="s">
        <v>16797</v>
      </c>
      <c r="B8412" t="s">
        <v>16798</v>
      </c>
    </row>
    <row r="8413" spans="1:2" x14ac:dyDescent="0.25">
      <c r="A8413" t="s">
        <v>16799</v>
      </c>
      <c r="B8413" t="s">
        <v>16800</v>
      </c>
    </row>
    <row r="8414" spans="1:2" x14ac:dyDescent="0.25">
      <c r="A8414" t="s">
        <v>16801</v>
      </c>
      <c r="B8414" t="s">
        <v>16802</v>
      </c>
    </row>
    <row r="8415" spans="1:2" x14ac:dyDescent="0.25">
      <c r="A8415" t="s">
        <v>16803</v>
      </c>
      <c r="B8415" t="s">
        <v>16804</v>
      </c>
    </row>
    <row r="8416" spans="1:2" x14ac:dyDescent="0.25">
      <c r="A8416" t="s">
        <v>16805</v>
      </c>
      <c r="B8416" t="s">
        <v>16806</v>
      </c>
    </row>
    <row r="8417" spans="1:2" x14ac:dyDescent="0.25">
      <c r="A8417" t="s">
        <v>16807</v>
      </c>
      <c r="B8417" t="s">
        <v>16808</v>
      </c>
    </row>
    <row r="8418" spans="1:2" x14ac:dyDescent="0.25">
      <c r="A8418" t="s">
        <v>16809</v>
      </c>
      <c r="B8418" t="s">
        <v>16810</v>
      </c>
    </row>
    <row r="8419" spans="1:2" x14ac:dyDescent="0.25">
      <c r="A8419" t="s">
        <v>16811</v>
      </c>
      <c r="B8419" t="s">
        <v>16812</v>
      </c>
    </row>
    <row r="8420" spans="1:2" x14ac:dyDescent="0.25">
      <c r="A8420" t="s">
        <v>16813</v>
      </c>
      <c r="B8420" t="s">
        <v>16814</v>
      </c>
    </row>
    <row r="8421" spans="1:2" x14ac:dyDescent="0.25">
      <c r="A8421" t="s">
        <v>16815</v>
      </c>
      <c r="B8421" t="s">
        <v>16816</v>
      </c>
    </row>
    <row r="8422" spans="1:2" x14ac:dyDescent="0.25">
      <c r="A8422" t="s">
        <v>16817</v>
      </c>
      <c r="B8422" t="s">
        <v>16818</v>
      </c>
    </row>
    <row r="8423" spans="1:2" x14ac:dyDescent="0.25">
      <c r="A8423" t="s">
        <v>16819</v>
      </c>
      <c r="B8423" t="s">
        <v>16820</v>
      </c>
    </row>
    <row r="8424" spans="1:2" x14ac:dyDescent="0.25">
      <c r="A8424" t="s">
        <v>16821</v>
      </c>
      <c r="B8424" t="s">
        <v>16822</v>
      </c>
    </row>
    <row r="8425" spans="1:2" x14ac:dyDescent="0.25">
      <c r="A8425" t="s">
        <v>16823</v>
      </c>
      <c r="B8425" t="s">
        <v>16824</v>
      </c>
    </row>
    <row r="8426" spans="1:2" x14ac:dyDescent="0.25">
      <c r="A8426" t="s">
        <v>16825</v>
      </c>
      <c r="B8426" t="s">
        <v>16826</v>
      </c>
    </row>
    <row r="8427" spans="1:2" x14ac:dyDescent="0.25">
      <c r="A8427" t="s">
        <v>16827</v>
      </c>
      <c r="B8427" t="s">
        <v>16828</v>
      </c>
    </row>
    <row r="8428" spans="1:2" x14ac:dyDescent="0.25">
      <c r="A8428" t="s">
        <v>16829</v>
      </c>
      <c r="B8428" t="s">
        <v>16830</v>
      </c>
    </row>
    <row r="8429" spans="1:2" x14ac:dyDescent="0.25">
      <c r="A8429" t="s">
        <v>16831</v>
      </c>
      <c r="B8429" t="s">
        <v>16832</v>
      </c>
    </row>
    <row r="8430" spans="1:2" x14ac:dyDescent="0.25">
      <c r="A8430" t="s">
        <v>16833</v>
      </c>
      <c r="B8430" t="s">
        <v>16834</v>
      </c>
    </row>
    <row r="8431" spans="1:2" x14ac:dyDescent="0.25">
      <c r="A8431" t="s">
        <v>16835</v>
      </c>
      <c r="B8431" t="s">
        <v>16836</v>
      </c>
    </row>
    <row r="8432" spans="1:2" x14ac:dyDescent="0.25">
      <c r="A8432" t="s">
        <v>16837</v>
      </c>
      <c r="B8432" t="s">
        <v>16838</v>
      </c>
    </row>
    <row r="8433" spans="1:2" x14ac:dyDescent="0.25">
      <c r="A8433" t="s">
        <v>16839</v>
      </c>
      <c r="B8433" t="s">
        <v>16840</v>
      </c>
    </row>
    <row r="8434" spans="1:2" x14ac:dyDescent="0.25">
      <c r="A8434" t="s">
        <v>16841</v>
      </c>
      <c r="B8434" t="s">
        <v>16842</v>
      </c>
    </row>
    <row r="8435" spans="1:2" x14ac:dyDescent="0.25">
      <c r="A8435" t="s">
        <v>16843</v>
      </c>
      <c r="B8435" t="s">
        <v>16844</v>
      </c>
    </row>
    <row r="8436" spans="1:2" x14ac:dyDescent="0.25">
      <c r="A8436" t="s">
        <v>16845</v>
      </c>
      <c r="B8436" t="s">
        <v>16846</v>
      </c>
    </row>
    <row r="8437" spans="1:2" x14ac:dyDescent="0.25">
      <c r="A8437" t="s">
        <v>16847</v>
      </c>
      <c r="B8437" t="s">
        <v>16848</v>
      </c>
    </row>
    <row r="8438" spans="1:2" x14ac:dyDescent="0.25">
      <c r="A8438" t="s">
        <v>16849</v>
      </c>
      <c r="B8438" t="s">
        <v>16850</v>
      </c>
    </row>
    <row r="8439" spans="1:2" x14ac:dyDescent="0.25">
      <c r="A8439" t="s">
        <v>16851</v>
      </c>
      <c r="B8439" t="s">
        <v>16852</v>
      </c>
    </row>
    <row r="8440" spans="1:2" x14ac:dyDescent="0.25">
      <c r="A8440" t="s">
        <v>16853</v>
      </c>
      <c r="B8440" t="s">
        <v>16854</v>
      </c>
    </row>
    <row r="8441" spans="1:2" x14ac:dyDescent="0.25">
      <c r="A8441" t="s">
        <v>16855</v>
      </c>
      <c r="B8441" t="s">
        <v>16856</v>
      </c>
    </row>
    <row r="8442" spans="1:2" x14ac:dyDescent="0.25">
      <c r="A8442" t="s">
        <v>16857</v>
      </c>
      <c r="B8442" t="s">
        <v>16858</v>
      </c>
    </row>
    <row r="8443" spans="1:2" x14ac:dyDescent="0.25">
      <c r="A8443" t="s">
        <v>16859</v>
      </c>
      <c r="B8443" t="s">
        <v>16860</v>
      </c>
    </row>
    <row r="8444" spans="1:2" x14ac:dyDescent="0.25">
      <c r="A8444" t="s">
        <v>16861</v>
      </c>
      <c r="B8444" t="s">
        <v>16862</v>
      </c>
    </row>
    <row r="8445" spans="1:2" x14ac:dyDescent="0.25">
      <c r="A8445" t="s">
        <v>16863</v>
      </c>
      <c r="B8445" t="s">
        <v>16864</v>
      </c>
    </row>
    <row r="8446" spans="1:2" x14ac:dyDescent="0.25">
      <c r="A8446" t="s">
        <v>16865</v>
      </c>
      <c r="B8446" t="s">
        <v>16866</v>
      </c>
    </row>
    <row r="8447" spans="1:2" x14ac:dyDescent="0.25">
      <c r="A8447" t="s">
        <v>16867</v>
      </c>
      <c r="B8447" t="s">
        <v>16868</v>
      </c>
    </row>
    <row r="8448" spans="1:2" x14ac:dyDescent="0.25">
      <c r="A8448" t="s">
        <v>16869</v>
      </c>
      <c r="B8448" t="s">
        <v>16870</v>
      </c>
    </row>
    <row r="8449" spans="1:2" x14ac:dyDescent="0.25">
      <c r="A8449" t="s">
        <v>16871</v>
      </c>
      <c r="B8449" t="s">
        <v>16872</v>
      </c>
    </row>
    <row r="8450" spans="1:2" x14ac:dyDescent="0.25">
      <c r="A8450" t="s">
        <v>16873</v>
      </c>
      <c r="B8450" t="s">
        <v>16874</v>
      </c>
    </row>
    <row r="8451" spans="1:2" x14ac:dyDescent="0.25">
      <c r="A8451" t="s">
        <v>16875</v>
      </c>
      <c r="B8451" t="s">
        <v>16876</v>
      </c>
    </row>
    <row r="8452" spans="1:2" x14ac:dyDescent="0.25">
      <c r="A8452" t="s">
        <v>16877</v>
      </c>
      <c r="B8452" t="s">
        <v>16878</v>
      </c>
    </row>
    <row r="8453" spans="1:2" x14ac:dyDescent="0.25">
      <c r="A8453" t="s">
        <v>16879</v>
      </c>
      <c r="B8453" t="s">
        <v>16880</v>
      </c>
    </row>
    <row r="8454" spans="1:2" x14ac:dyDescent="0.25">
      <c r="A8454" t="s">
        <v>16881</v>
      </c>
      <c r="B8454" t="s">
        <v>16882</v>
      </c>
    </row>
    <row r="8455" spans="1:2" x14ac:dyDescent="0.25">
      <c r="A8455" t="s">
        <v>16883</v>
      </c>
      <c r="B8455" t="s">
        <v>16884</v>
      </c>
    </row>
    <row r="8456" spans="1:2" x14ac:dyDescent="0.25">
      <c r="A8456" t="s">
        <v>16885</v>
      </c>
      <c r="B8456" t="s">
        <v>16886</v>
      </c>
    </row>
    <row r="8457" spans="1:2" x14ac:dyDescent="0.25">
      <c r="A8457" t="s">
        <v>16887</v>
      </c>
      <c r="B8457" t="s">
        <v>16888</v>
      </c>
    </row>
    <row r="8458" spans="1:2" x14ac:dyDescent="0.25">
      <c r="A8458" t="s">
        <v>16889</v>
      </c>
      <c r="B8458" t="s">
        <v>16890</v>
      </c>
    </row>
    <row r="8459" spans="1:2" x14ac:dyDescent="0.25">
      <c r="A8459" t="s">
        <v>16891</v>
      </c>
      <c r="B8459" t="s">
        <v>16892</v>
      </c>
    </row>
    <row r="8460" spans="1:2" x14ac:dyDescent="0.25">
      <c r="A8460" t="s">
        <v>16893</v>
      </c>
      <c r="B8460" t="s">
        <v>16894</v>
      </c>
    </row>
    <row r="8461" spans="1:2" x14ac:dyDescent="0.25">
      <c r="A8461" t="s">
        <v>16895</v>
      </c>
      <c r="B8461" t="s">
        <v>16896</v>
      </c>
    </row>
    <row r="8462" spans="1:2" x14ac:dyDescent="0.25">
      <c r="A8462" t="s">
        <v>16897</v>
      </c>
      <c r="B8462" t="s">
        <v>16898</v>
      </c>
    </row>
    <row r="8463" spans="1:2" x14ac:dyDescent="0.25">
      <c r="A8463" t="s">
        <v>16899</v>
      </c>
      <c r="B8463" t="s">
        <v>16900</v>
      </c>
    </row>
    <row r="8464" spans="1:2" x14ac:dyDescent="0.25">
      <c r="A8464" t="s">
        <v>16901</v>
      </c>
      <c r="B8464" t="s">
        <v>16902</v>
      </c>
    </row>
    <row r="8465" spans="1:2" x14ac:dyDescent="0.25">
      <c r="A8465" t="s">
        <v>16903</v>
      </c>
      <c r="B8465" t="s">
        <v>16904</v>
      </c>
    </row>
    <row r="8466" spans="1:2" x14ac:dyDescent="0.25">
      <c r="A8466" t="s">
        <v>16905</v>
      </c>
      <c r="B8466" t="s">
        <v>16906</v>
      </c>
    </row>
    <row r="8467" spans="1:2" x14ac:dyDescent="0.25">
      <c r="A8467" t="s">
        <v>16907</v>
      </c>
      <c r="B8467" t="s">
        <v>16908</v>
      </c>
    </row>
    <row r="8468" spans="1:2" x14ac:dyDescent="0.25">
      <c r="A8468" t="s">
        <v>16909</v>
      </c>
      <c r="B8468" t="s">
        <v>16910</v>
      </c>
    </row>
    <row r="8469" spans="1:2" x14ac:dyDescent="0.25">
      <c r="A8469" t="s">
        <v>16911</v>
      </c>
      <c r="B8469" t="s">
        <v>16912</v>
      </c>
    </row>
    <row r="8470" spans="1:2" x14ac:dyDescent="0.25">
      <c r="A8470" t="s">
        <v>16913</v>
      </c>
      <c r="B8470" t="s">
        <v>16914</v>
      </c>
    </row>
    <row r="8471" spans="1:2" x14ac:dyDescent="0.25">
      <c r="A8471" t="s">
        <v>16915</v>
      </c>
      <c r="B8471" t="s">
        <v>16916</v>
      </c>
    </row>
    <row r="8472" spans="1:2" x14ac:dyDescent="0.25">
      <c r="A8472" t="s">
        <v>16917</v>
      </c>
      <c r="B8472" t="s">
        <v>16918</v>
      </c>
    </row>
    <row r="8473" spans="1:2" x14ac:dyDescent="0.25">
      <c r="A8473" t="s">
        <v>16919</v>
      </c>
      <c r="B8473" t="s">
        <v>16920</v>
      </c>
    </row>
    <row r="8474" spans="1:2" x14ac:dyDescent="0.25">
      <c r="A8474" t="s">
        <v>16921</v>
      </c>
      <c r="B8474" t="s">
        <v>16922</v>
      </c>
    </row>
    <row r="8475" spans="1:2" x14ac:dyDescent="0.25">
      <c r="A8475" t="s">
        <v>16923</v>
      </c>
      <c r="B8475" t="s">
        <v>16924</v>
      </c>
    </row>
    <row r="8476" spans="1:2" x14ac:dyDescent="0.25">
      <c r="A8476" t="s">
        <v>16925</v>
      </c>
      <c r="B8476" t="s">
        <v>16926</v>
      </c>
    </row>
    <row r="8477" spans="1:2" x14ac:dyDescent="0.25">
      <c r="A8477" t="s">
        <v>16927</v>
      </c>
      <c r="B8477" t="s">
        <v>16928</v>
      </c>
    </row>
    <row r="8478" spans="1:2" x14ac:dyDescent="0.25">
      <c r="A8478" t="s">
        <v>16929</v>
      </c>
      <c r="B8478" t="s">
        <v>16930</v>
      </c>
    </row>
    <row r="8479" spans="1:2" x14ac:dyDescent="0.25">
      <c r="A8479" t="s">
        <v>16931</v>
      </c>
      <c r="B8479" t="s">
        <v>16932</v>
      </c>
    </row>
    <row r="8480" spans="1:2" x14ac:dyDescent="0.25">
      <c r="A8480" t="s">
        <v>16933</v>
      </c>
      <c r="B8480" t="s">
        <v>16934</v>
      </c>
    </row>
    <row r="8481" spans="1:2" x14ac:dyDescent="0.25">
      <c r="A8481" t="s">
        <v>16935</v>
      </c>
      <c r="B8481" t="s">
        <v>16936</v>
      </c>
    </row>
    <row r="8482" spans="1:2" x14ac:dyDescent="0.25">
      <c r="A8482" t="s">
        <v>16937</v>
      </c>
      <c r="B8482" t="s">
        <v>16938</v>
      </c>
    </row>
    <row r="8483" spans="1:2" x14ac:dyDescent="0.25">
      <c r="A8483" t="s">
        <v>16939</v>
      </c>
      <c r="B8483" t="s">
        <v>16940</v>
      </c>
    </row>
    <row r="8484" spans="1:2" x14ac:dyDescent="0.25">
      <c r="A8484" t="s">
        <v>16941</v>
      </c>
      <c r="B8484" t="s">
        <v>16942</v>
      </c>
    </row>
    <row r="8485" spans="1:2" x14ac:dyDescent="0.25">
      <c r="A8485" t="s">
        <v>16943</v>
      </c>
      <c r="B8485" t="s">
        <v>16944</v>
      </c>
    </row>
    <row r="8486" spans="1:2" x14ac:dyDescent="0.25">
      <c r="A8486" t="s">
        <v>16945</v>
      </c>
      <c r="B8486" t="s">
        <v>16946</v>
      </c>
    </row>
    <row r="8487" spans="1:2" x14ac:dyDescent="0.25">
      <c r="A8487" t="s">
        <v>16947</v>
      </c>
      <c r="B8487" t="s">
        <v>16948</v>
      </c>
    </row>
    <row r="8488" spans="1:2" x14ac:dyDescent="0.25">
      <c r="A8488" t="s">
        <v>16949</v>
      </c>
      <c r="B8488" t="s">
        <v>16950</v>
      </c>
    </row>
    <row r="8489" spans="1:2" x14ac:dyDescent="0.25">
      <c r="A8489" t="s">
        <v>16951</v>
      </c>
      <c r="B8489" t="s">
        <v>16952</v>
      </c>
    </row>
    <row r="8490" spans="1:2" x14ac:dyDescent="0.25">
      <c r="A8490" t="s">
        <v>16953</v>
      </c>
      <c r="B8490" t="s">
        <v>16954</v>
      </c>
    </row>
    <row r="8491" spans="1:2" x14ac:dyDescent="0.25">
      <c r="A8491" t="s">
        <v>16955</v>
      </c>
      <c r="B8491" t="s">
        <v>16956</v>
      </c>
    </row>
    <row r="8492" spans="1:2" x14ac:dyDescent="0.25">
      <c r="A8492" t="s">
        <v>16957</v>
      </c>
      <c r="B8492" t="s">
        <v>16958</v>
      </c>
    </row>
    <row r="8493" spans="1:2" x14ac:dyDescent="0.25">
      <c r="A8493" t="s">
        <v>16959</v>
      </c>
      <c r="B8493" t="s">
        <v>16960</v>
      </c>
    </row>
    <row r="8494" spans="1:2" x14ac:dyDescent="0.25">
      <c r="A8494" t="s">
        <v>16961</v>
      </c>
      <c r="B8494" t="s">
        <v>16962</v>
      </c>
    </row>
    <row r="8495" spans="1:2" x14ac:dyDescent="0.25">
      <c r="A8495" t="s">
        <v>16963</v>
      </c>
      <c r="B8495" t="s">
        <v>16964</v>
      </c>
    </row>
    <row r="8496" spans="1:2" x14ac:dyDescent="0.25">
      <c r="A8496" t="s">
        <v>16965</v>
      </c>
      <c r="B8496" t="s">
        <v>16966</v>
      </c>
    </row>
    <row r="8497" spans="1:2" x14ac:dyDescent="0.25">
      <c r="A8497" t="s">
        <v>16967</v>
      </c>
      <c r="B8497" t="s">
        <v>16968</v>
      </c>
    </row>
    <row r="8498" spans="1:2" x14ac:dyDescent="0.25">
      <c r="A8498" t="s">
        <v>16969</v>
      </c>
      <c r="B8498" t="s">
        <v>16970</v>
      </c>
    </row>
    <row r="8499" spans="1:2" x14ac:dyDescent="0.25">
      <c r="A8499" t="s">
        <v>16971</v>
      </c>
      <c r="B8499" t="s">
        <v>16972</v>
      </c>
    </row>
    <row r="8500" spans="1:2" x14ac:dyDescent="0.25">
      <c r="A8500" t="s">
        <v>16973</v>
      </c>
      <c r="B8500" t="s">
        <v>16974</v>
      </c>
    </row>
    <row r="8501" spans="1:2" x14ac:dyDescent="0.25">
      <c r="A8501" t="s">
        <v>16975</v>
      </c>
      <c r="B8501" t="s">
        <v>16976</v>
      </c>
    </row>
    <row r="8502" spans="1:2" x14ac:dyDescent="0.25">
      <c r="A8502" t="s">
        <v>16977</v>
      </c>
      <c r="B8502" t="s">
        <v>16978</v>
      </c>
    </row>
    <row r="8503" spans="1:2" x14ac:dyDescent="0.25">
      <c r="A8503" t="s">
        <v>16979</v>
      </c>
      <c r="B8503" t="s">
        <v>16980</v>
      </c>
    </row>
    <row r="8504" spans="1:2" x14ac:dyDescent="0.25">
      <c r="A8504" t="s">
        <v>16981</v>
      </c>
      <c r="B8504" t="s">
        <v>16982</v>
      </c>
    </row>
    <row r="8505" spans="1:2" x14ac:dyDescent="0.25">
      <c r="A8505" t="s">
        <v>16983</v>
      </c>
      <c r="B8505" t="s">
        <v>16984</v>
      </c>
    </row>
    <row r="8506" spans="1:2" x14ac:dyDescent="0.25">
      <c r="A8506" t="s">
        <v>16985</v>
      </c>
      <c r="B8506" t="s">
        <v>16986</v>
      </c>
    </row>
    <row r="8507" spans="1:2" x14ac:dyDescent="0.25">
      <c r="A8507" t="s">
        <v>16987</v>
      </c>
      <c r="B8507" t="s">
        <v>16988</v>
      </c>
    </row>
    <row r="8508" spans="1:2" x14ac:dyDescent="0.25">
      <c r="A8508" t="s">
        <v>16989</v>
      </c>
      <c r="B8508" t="s">
        <v>16990</v>
      </c>
    </row>
    <row r="8509" spans="1:2" x14ac:dyDescent="0.25">
      <c r="A8509" t="s">
        <v>16991</v>
      </c>
      <c r="B8509" t="s">
        <v>16992</v>
      </c>
    </row>
    <row r="8510" spans="1:2" x14ac:dyDescent="0.25">
      <c r="A8510" t="s">
        <v>16993</v>
      </c>
      <c r="B8510" t="s">
        <v>16994</v>
      </c>
    </row>
    <row r="8511" spans="1:2" x14ac:dyDescent="0.25">
      <c r="A8511" t="s">
        <v>16995</v>
      </c>
      <c r="B8511" t="s">
        <v>16996</v>
      </c>
    </row>
    <row r="8512" spans="1:2" x14ac:dyDescent="0.25">
      <c r="A8512" t="s">
        <v>16997</v>
      </c>
      <c r="B8512" t="s">
        <v>16998</v>
      </c>
    </row>
    <row r="8513" spans="1:2" x14ac:dyDescent="0.25">
      <c r="A8513" t="s">
        <v>16999</v>
      </c>
      <c r="B8513" t="s">
        <v>17000</v>
      </c>
    </row>
    <row r="8514" spans="1:2" x14ac:dyDescent="0.25">
      <c r="A8514" t="s">
        <v>17001</v>
      </c>
      <c r="B8514" t="s">
        <v>17002</v>
      </c>
    </row>
    <row r="8515" spans="1:2" x14ac:dyDescent="0.25">
      <c r="A8515" t="s">
        <v>17003</v>
      </c>
      <c r="B8515" t="s">
        <v>17004</v>
      </c>
    </row>
    <row r="8516" spans="1:2" x14ac:dyDescent="0.25">
      <c r="A8516" t="s">
        <v>17005</v>
      </c>
      <c r="B8516" t="s">
        <v>17006</v>
      </c>
    </row>
    <row r="8517" spans="1:2" x14ac:dyDescent="0.25">
      <c r="A8517" t="s">
        <v>17007</v>
      </c>
      <c r="B8517" t="s">
        <v>17008</v>
      </c>
    </row>
    <row r="8518" spans="1:2" x14ac:dyDescent="0.25">
      <c r="A8518" t="s">
        <v>17009</v>
      </c>
      <c r="B8518" t="s">
        <v>17010</v>
      </c>
    </row>
    <row r="8519" spans="1:2" x14ac:dyDescent="0.25">
      <c r="A8519" t="s">
        <v>17011</v>
      </c>
      <c r="B8519" t="s">
        <v>17012</v>
      </c>
    </row>
    <row r="8520" spans="1:2" x14ac:dyDescent="0.25">
      <c r="A8520" t="s">
        <v>17013</v>
      </c>
      <c r="B8520" t="s">
        <v>17014</v>
      </c>
    </row>
    <row r="8521" spans="1:2" x14ac:dyDescent="0.25">
      <c r="A8521" t="s">
        <v>17015</v>
      </c>
      <c r="B8521" t="s">
        <v>17016</v>
      </c>
    </row>
    <row r="8522" spans="1:2" x14ac:dyDescent="0.25">
      <c r="A8522" t="s">
        <v>17017</v>
      </c>
      <c r="B8522" t="s">
        <v>17018</v>
      </c>
    </row>
    <row r="8523" spans="1:2" x14ac:dyDescent="0.25">
      <c r="A8523" t="s">
        <v>17019</v>
      </c>
      <c r="B8523" t="s">
        <v>17020</v>
      </c>
    </row>
    <row r="8524" spans="1:2" x14ac:dyDescent="0.25">
      <c r="A8524" t="s">
        <v>17021</v>
      </c>
      <c r="B8524" t="s">
        <v>17022</v>
      </c>
    </row>
    <row r="8525" spans="1:2" x14ac:dyDescent="0.25">
      <c r="A8525" t="s">
        <v>17023</v>
      </c>
      <c r="B8525" t="s">
        <v>17024</v>
      </c>
    </row>
    <row r="8526" spans="1:2" x14ac:dyDescent="0.25">
      <c r="A8526" t="s">
        <v>17025</v>
      </c>
      <c r="B8526" t="s">
        <v>17026</v>
      </c>
    </row>
    <row r="8527" spans="1:2" x14ac:dyDescent="0.25">
      <c r="A8527" t="s">
        <v>17027</v>
      </c>
      <c r="B8527" t="s">
        <v>17028</v>
      </c>
    </row>
    <row r="8528" spans="1:2" x14ac:dyDescent="0.25">
      <c r="A8528" t="s">
        <v>17029</v>
      </c>
      <c r="B8528" t="s">
        <v>17030</v>
      </c>
    </row>
    <row r="8529" spans="1:2" x14ac:dyDescent="0.25">
      <c r="A8529" t="s">
        <v>17031</v>
      </c>
      <c r="B8529" t="s">
        <v>17032</v>
      </c>
    </row>
    <row r="8530" spans="1:2" x14ac:dyDescent="0.25">
      <c r="A8530" t="s">
        <v>17033</v>
      </c>
      <c r="B8530" t="s">
        <v>17034</v>
      </c>
    </row>
    <row r="8531" spans="1:2" x14ac:dyDescent="0.25">
      <c r="A8531" t="s">
        <v>17035</v>
      </c>
      <c r="B8531" t="s">
        <v>17036</v>
      </c>
    </row>
    <row r="8532" spans="1:2" x14ac:dyDescent="0.25">
      <c r="A8532" t="s">
        <v>17037</v>
      </c>
      <c r="B8532" t="s">
        <v>17038</v>
      </c>
    </row>
    <row r="8533" spans="1:2" x14ac:dyDescent="0.25">
      <c r="A8533" t="s">
        <v>17039</v>
      </c>
      <c r="B8533" t="s">
        <v>17040</v>
      </c>
    </row>
    <row r="8534" spans="1:2" x14ac:dyDescent="0.25">
      <c r="A8534" t="s">
        <v>17041</v>
      </c>
      <c r="B8534" t="s">
        <v>17042</v>
      </c>
    </row>
    <row r="8535" spans="1:2" x14ac:dyDescent="0.25">
      <c r="A8535" t="s">
        <v>17043</v>
      </c>
      <c r="B8535" t="s">
        <v>17044</v>
      </c>
    </row>
    <row r="8536" spans="1:2" x14ac:dyDescent="0.25">
      <c r="A8536" t="s">
        <v>17045</v>
      </c>
      <c r="B8536" t="s">
        <v>17046</v>
      </c>
    </row>
    <row r="8537" spans="1:2" x14ac:dyDescent="0.25">
      <c r="A8537" t="s">
        <v>17047</v>
      </c>
      <c r="B8537" t="s">
        <v>17048</v>
      </c>
    </row>
    <row r="8538" spans="1:2" x14ac:dyDescent="0.25">
      <c r="A8538" t="s">
        <v>17049</v>
      </c>
      <c r="B8538" t="s">
        <v>17050</v>
      </c>
    </row>
    <row r="8539" spans="1:2" x14ac:dyDescent="0.25">
      <c r="A8539" t="s">
        <v>17051</v>
      </c>
      <c r="B8539" t="s">
        <v>17052</v>
      </c>
    </row>
    <row r="8540" spans="1:2" x14ac:dyDescent="0.25">
      <c r="A8540" t="s">
        <v>17053</v>
      </c>
      <c r="B8540" t="s">
        <v>17054</v>
      </c>
    </row>
    <row r="8541" spans="1:2" x14ac:dyDescent="0.25">
      <c r="A8541" t="s">
        <v>17055</v>
      </c>
      <c r="B8541" t="s">
        <v>17056</v>
      </c>
    </row>
    <row r="8542" spans="1:2" x14ac:dyDescent="0.25">
      <c r="A8542" t="s">
        <v>17057</v>
      </c>
      <c r="B8542" t="s">
        <v>17058</v>
      </c>
    </row>
    <row r="8543" spans="1:2" x14ac:dyDescent="0.25">
      <c r="A8543" t="s">
        <v>17059</v>
      </c>
      <c r="B8543" t="s">
        <v>17060</v>
      </c>
    </row>
    <row r="8544" spans="1:2" x14ac:dyDescent="0.25">
      <c r="A8544" t="s">
        <v>17061</v>
      </c>
      <c r="B8544" t="s">
        <v>17062</v>
      </c>
    </row>
    <row r="8545" spans="1:2" x14ac:dyDescent="0.25">
      <c r="A8545" t="s">
        <v>17063</v>
      </c>
      <c r="B8545" t="s">
        <v>17064</v>
      </c>
    </row>
    <row r="8546" spans="1:2" x14ac:dyDescent="0.25">
      <c r="A8546" t="s">
        <v>17065</v>
      </c>
      <c r="B8546" t="s">
        <v>17066</v>
      </c>
    </row>
    <row r="8547" spans="1:2" x14ac:dyDescent="0.25">
      <c r="A8547" t="s">
        <v>17067</v>
      </c>
      <c r="B8547" t="s">
        <v>17068</v>
      </c>
    </row>
    <row r="8548" spans="1:2" x14ac:dyDescent="0.25">
      <c r="A8548" t="s">
        <v>17069</v>
      </c>
      <c r="B8548" t="s">
        <v>17070</v>
      </c>
    </row>
    <row r="8549" spans="1:2" x14ac:dyDescent="0.25">
      <c r="A8549" t="s">
        <v>17071</v>
      </c>
      <c r="B8549" t="s">
        <v>17072</v>
      </c>
    </row>
    <row r="8550" spans="1:2" x14ac:dyDescent="0.25">
      <c r="A8550" t="s">
        <v>17073</v>
      </c>
      <c r="B8550" t="s">
        <v>17074</v>
      </c>
    </row>
    <row r="8551" spans="1:2" x14ac:dyDescent="0.25">
      <c r="A8551" t="s">
        <v>17075</v>
      </c>
      <c r="B8551" t="s">
        <v>17076</v>
      </c>
    </row>
    <row r="8552" spans="1:2" x14ac:dyDescent="0.25">
      <c r="A8552" t="s">
        <v>17077</v>
      </c>
      <c r="B8552" t="s">
        <v>17078</v>
      </c>
    </row>
    <row r="8553" spans="1:2" x14ac:dyDescent="0.25">
      <c r="A8553" t="s">
        <v>17079</v>
      </c>
      <c r="B8553" t="s">
        <v>17080</v>
      </c>
    </row>
    <row r="8554" spans="1:2" x14ac:dyDescent="0.25">
      <c r="A8554" t="s">
        <v>17081</v>
      </c>
      <c r="B8554" t="s">
        <v>17082</v>
      </c>
    </row>
    <row r="8555" spans="1:2" x14ac:dyDescent="0.25">
      <c r="A8555" t="s">
        <v>17083</v>
      </c>
      <c r="B8555" t="s">
        <v>17084</v>
      </c>
    </row>
    <row r="8556" spans="1:2" x14ac:dyDescent="0.25">
      <c r="A8556" t="s">
        <v>17085</v>
      </c>
      <c r="B8556" t="s">
        <v>17086</v>
      </c>
    </row>
    <row r="8557" spans="1:2" x14ac:dyDescent="0.25">
      <c r="A8557" t="s">
        <v>17087</v>
      </c>
      <c r="B8557" t="s">
        <v>17088</v>
      </c>
    </row>
    <row r="8558" spans="1:2" x14ac:dyDescent="0.25">
      <c r="A8558" t="s">
        <v>17089</v>
      </c>
      <c r="B8558" t="s">
        <v>17090</v>
      </c>
    </row>
    <row r="8559" spans="1:2" x14ac:dyDescent="0.25">
      <c r="A8559" t="s">
        <v>17091</v>
      </c>
      <c r="B8559" t="s">
        <v>17092</v>
      </c>
    </row>
    <row r="8560" spans="1:2" x14ac:dyDescent="0.25">
      <c r="A8560" t="s">
        <v>17093</v>
      </c>
      <c r="B8560" t="s">
        <v>17094</v>
      </c>
    </row>
    <row r="8561" spans="1:2" x14ac:dyDescent="0.25">
      <c r="A8561" t="s">
        <v>17095</v>
      </c>
      <c r="B8561" t="s">
        <v>17096</v>
      </c>
    </row>
    <row r="8562" spans="1:2" x14ac:dyDescent="0.25">
      <c r="A8562" t="s">
        <v>17097</v>
      </c>
      <c r="B8562" t="s">
        <v>17098</v>
      </c>
    </row>
    <row r="8563" spans="1:2" x14ac:dyDescent="0.25">
      <c r="A8563" t="s">
        <v>17099</v>
      </c>
      <c r="B8563" t="s">
        <v>17100</v>
      </c>
    </row>
    <row r="8564" spans="1:2" x14ac:dyDescent="0.25">
      <c r="A8564" t="s">
        <v>17101</v>
      </c>
      <c r="B8564" t="s">
        <v>17102</v>
      </c>
    </row>
    <row r="8565" spans="1:2" x14ac:dyDescent="0.25">
      <c r="A8565" t="s">
        <v>17103</v>
      </c>
      <c r="B8565" t="s">
        <v>17104</v>
      </c>
    </row>
    <row r="8566" spans="1:2" x14ac:dyDescent="0.25">
      <c r="A8566" t="s">
        <v>17105</v>
      </c>
      <c r="B8566" t="s">
        <v>17106</v>
      </c>
    </row>
    <row r="8567" spans="1:2" x14ac:dyDescent="0.25">
      <c r="A8567" t="s">
        <v>17107</v>
      </c>
      <c r="B8567" t="s">
        <v>17108</v>
      </c>
    </row>
    <row r="8568" spans="1:2" x14ac:dyDescent="0.25">
      <c r="A8568" t="s">
        <v>17109</v>
      </c>
      <c r="B8568" t="s">
        <v>17110</v>
      </c>
    </row>
    <row r="8569" spans="1:2" x14ac:dyDescent="0.25">
      <c r="A8569" t="s">
        <v>17111</v>
      </c>
      <c r="B8569" t="s">
        <v>17112</v>
      </c>
    </row>
    <row r="8570" spans="1:2" x14ac:dyDescent="0.25">
      <c r="A8570" t="s">
        <v>17113</v>
      </c>
      <c r="B8570" t="s">
        <v>17114</v>
      </c>
    </row>
    <row r="8571" spans="1:2" x14ac:dyDescent="0.25">
      <c r="A8571" t="s">
        <v>17115</v>
      </c>
      <c r="B8571" t="s">
        <v>17116</v>
      </c>
    </row>
    <row r="8572" spans="1:2" x14ac:dyDescent="0.25">
      <c r="A8572" t="s">
        <v>17117</v>
      </c>
      <c r="B8572" t="s">
        <v>17118</v>
      </c>
    </row>
    <row r="8573" spans="1:2" x14ac:dyDescent="0.25">
      <c r="A8573" t="s">
        <v>17119</v>
      </c>
      <c r="B8573" t="s">
        <v>17120</v>
      </c>
    </row>
    <row r="8574" spans="1:2" x14ac:dyDescent="0.25">
      <c r="A8574" t="s">
        <v>17121</v>
      </c>
      <c r="B8574" t="s">
        <v>17122</v>
      </c>
    </row>
    <row r="8575" spans="1:2" x14ac:dyDescent="0.25">
      <c r="A8575" t="s">
        <v>17123</v>
      </c>
      <c r="B8575" t="s">
        <v>17124</v>
      </c>
    </row>
    <row r="8576" spans="1:2" x14ac:dyDescent="0.25">
      <c r="A8576" t="s">
        <v>17125</v>
      </c>
      <c r="B8576" t="s">
        <v>17126</v>
      </c>
    </row>
    <row r="8577" spans="1:2" x14ac:dyDescent="0.25">
      <c r="A8577" t="s">
        <v>17127</v>
      </c>
      <c r="B8577" t="s">
        <v>17128</v>
      </c>
    </row>
    <row r="8578" spans="1:2" x14ac:dyDescent="0.25">
      <c r="A8578" t="s">
        <v>17129</v>
      </c>
      <c r="B8578" t="s">
        <v>17130</v>
      </c>
    </row>
    <row r="8579" spans="1:2" x14ac:dyDescent="0.25">
      <c r="A8579" t="s">
        <v>17131</v>
      </c>
      <c r="B8579" t="s">
        <v>17132</v>
      </c>
    </row>
    <row r="8580" spans="1:2" x14ac:dyDescent="0.25">
      <c r="A8580" t="s">
        <v>17133</v>
      </c>
      <c r="B8580" t="s">
        <v>17134</v>
      </c>
    </row>
    <row r="8581" spans="1:2" x14ac:dyDescent="0.25">
      <c r="A8581" t="s">
        <v>17135</v>
      </c>
      <c r="B8581" t="s">
        <v>17136</v>
      </c>
    </row>
    <row r="8582" spans="1:2" x14ac:dyDescent="0.25">
      <c r="A8582" t="s">
        <v>17137</v>
      </c>
      <c r="B8582" t="s">
        <v>17138</v>
      </c>
    </row>
    <row r="8583" spans="1:2" x14ac:dyDescent="0.25">
      <c r="A8583" t="s">
        <v>17139</v>
      </c>
      <c r="B8583" t="s">
        <v>17140</v>
      </c>
    </row>
    <row r="8584" spans="1:2" x14ac:dyDescent="0.25">
      <c r="A8584" t="s">
        <v>17141</v>
      </c>
      <c r="B8584" t="s">
        <v>17142</v>
      </c>
    </row>
    <row r="8585" spans="1:2" x14ac:dyDescent="0.25">
      <c r="A8585" t="s">
        <v>17143</v>
      </c>
      <c r="B8585" t="s">
        <v>17144</v>
      </c>
    </row>
    <row r="8586" spans="1:2" x14ac:dyDescent="0.25">
      <c r="A8586" t="s">
        <v>17145</v>
      </c>
      <c r="B8586" t="s">
        <v>17146</v>
      </c>
    </row>
    <row r="8587" spans="1:2" x14ac:dyDescent="0.25">
      <c r="A8587" t="s">
        <v>17147</v>
      </c>
      <c r="B8587" t="s">
        <v>17148</v>
      </c>
    </row>
    <row r="8588" spans="1:2" x14ac:dyDescent="0.25">
      <c r="A8588" t="s">
        <v>17149</v>
      </c>
      <c r="B8588" t="s">
        <v>17150</v>
      </c>
    </row>
    <row r="8589" spans="1:2" x14ac:dyDescent="0.25">
      <c r="A8589" t="s">
        <v>17151</v>
      </c>
      <c r="B8589" t="s">
        <v>17152</v>
      </c>
    </row>
    <row r="8590" spans="1:2" x14ac:dyDescent="0.25">
      <c r="A8590" t="s">
        <v>17153</v>
      </c>
      <c r="B8590" t="s">
        <v>17154</v>
      </c>
    </row>
    <row r="8591" spans="1:2" x14ac:dyDescent="0.25">
      <c r="A8591" t="s">
        <v>17155</v>
      </c>
      <c r="B8591" t="s">
        <v>17156</v>
      </c>
    </row>
    <row r="8592" spans="1:2" x14ac:dyDescent="0.25">
      <c r="A8592" t="s">
        <v>17157</v>
      </c>
      <c r="B8592" t="s">
        <v>17158</v>
      </c>
    </row>
    <row r="8593" spans="1:2" x14ac:dyDescent="0.25">
      <c r="A8593" t="s">
        <v>17159</v>
      </c>
      <c r="B8593" t="s">
        <v>17160</v>
      </c>
    </row>
    <row r="8594" spans="1:2" x14ac:dyDescent="0.25">
      <c r="A8594" t="s">
        <v>17161</v>
      </c>
      <c r="B8594" t="s">
        <v>17162</v>
      </c>
    </row>
    <row r="8595" spans="1:2" x14ac:dyDescent="0.25">
      <c r="A8595" t="s">
        <v>17163</v>
      </c>
      <c r="B8595" t="s">
        <v>17164</v>
      </c>
    </row>
    <row r="8596" spans="1:2" x14ac:dyDescent="0.25">
      <c r="A8596" t="s">
        <v>17165</v>
      </c>
      <c r="B8596" t="s">
        <v>17166</v>
      </c>
    </row>
    <row r="8597" spans="1:2" x14ac:dyDescent="0.25">
      <c r="A8597" t="s">
        <v>17167</v>
      </c>
      <c r="B8597" t="s">
        <v>17168</v>
      </c>
    </row>
    <row r="8598" spans="1:2" x14ac:dyDescent="0.25">
      <c r="A8598" t="s">
        <v>17169</v>
      </c>
      <c r="B8598" t="s">
        <v>17170</v>
      </c>
    </row>
    <row r="8599" spans="1:2" x14ac:dyDescent="0.25">
      <c r="A8599" t="s">
        <v>17171</v>
      </c>
      <c r="B8599" t="s">
        <v>17172</v>
      </c>
    </row>
    <row r="8600" spans="1:2" x14ac:dyDescent="0.25">
      <c r="A8600" t="s">
        <v>17173</v>
      </c>
      <c r="B8600" t="s">
        <v>17174</v>
      </c>
    </row>
    <row r="8601" spans="1:2" x14ac:dyDescent="0.25">
      <c r="A8601" t="s">
        <v>17175</v>
      </c>
      <c r="B8601" t="s">
        <v>17176</v>
      </c>
    </row>
    <row r="8602" spans="1:2" x14ac:dyDescent="0.25">
      <c r="A8602" t="s">
        <v>17177</v>
      </c>
      <c r="B8602" t="s">
        <v>17178</v>
      </c>
    </row>
    <row r="8603" spans="1:2" x14ac:dyDescent="0.25">
      <c r="A8603" t="s">
        <v>17179</v>
      </c>
      <c r="B8603" t="s">
        <v>17180</v>
      </c>
    </row>
    <row r="8604" spans="1:2" x14ac:dyDescent="0.25">
      <c r="A8604" t="s">
        <v>17181</v>
      </c>
      <c r="B8604" t="s">
        <v>17182</v>
      </c>
    </row>
    <row r="8605" spans="1:2" x14ac:dyDescent="0.25">
      <c r="A8605" t="s">
        <v>17183</v>
      </c>
      <c r="B8605" t="s">
        <v>17184</v>
      </c>
    </row>
    <row r="8606" spans="1:2" x14ac:dyDescent="0.25">
      <c r="A8606" t="s">
        <v>17185</v>
      </c>
      <c r="B8606" t="s">
        <v>17186</v>
      </c>
    </row>
    <row r="8607" spans="1:2" x14ac:dyDescent="0.25">
      <c r="A8607" t="s">
        <v>17187</v>
      </c>
      <c r="B8607" t="s">
        <v>17188</v>
      </c>
    </row>
    <row r="8608" spans="1:2" x14ac:dyDescent="0.25">
      <c r="A8608" t="s">
        <v>17189</v>
      </c>
      <c r="B8608" t="s">
        <v>17190</v>
      </c>
    </row>
    <row r="8609" spans="1:2" x14ac:dyDescent="0.25">
      <c r="A8609" t="s">
        <v>17191</v>
      </c>
      <c r="B8609" t="s">
        <v>17192</v>
      </c>
    </row>
    <row r="8610" spans="1:2" x14ac:dyDescent="0.25">
      <c r="A8610" t="s">
        <v>17193</v>
      </c>
      <c r="B8610" t="s">
        <v>17194</v>
      </c>
    </row>
    <row r="8611" spans="1:2" x14ac:dyDescent="0.25">
      <c r="A8611" t="s">
        <v>17195</v>
      </c>
      <c r="B8611" t="s">
        <v>17196</v>
      </c>
    </row>
    <row r="8612" spans="1:2" x14ac:dyDescent="0.25">
      <c r="A8612" t="s">
        <v>17197</v>
      </c>
      <c r="B8612" t="s">
        <v>17198</v>
      </c>
    </row>
    <row r="8613" spans="1:2" x14ac:dyDescent="0.25">
      <c r="A8613" t="s">
        <v>17199</v>
      </c>
      <c r="B8613" t="s">
        <v>17200</v>
      </c>
    </row>
    <row r="8614" spans="1:2" x14ac:dyDescent="0.25">
      <c r="A8614" t="s">
        <v>17201</v>
      </c>
      <c r="B8614" t="s">
        <v>17202</v>
      </c>
    </row>
    <row r="8615" spans="1:2" x14ac:dyDescent="0.25">
      <c r="A8615" t="s">
        <v>17203</v>
      </c>
      <c r="B8615" t="s">
        <v>17204</v>
      </c>
    </row>
    <row r="8616" spans="1:2" x14ac:dyDescent="0.25">
      <c r="A8616" t="s">
        <v>17205</v>
      </c>
      <c r="B8616" t="s">
        <v>17206</v>
      </c>
    </row>
    <row r="8617" spans="1:2" x14ac:dyDescent="0.25">
      <c r="A8617" t="s">
        <v>17207</v>
      </c>
      <c r="B8617" t="s">
        <v>17208</v>
      </c>
    </row>
    <row r="8618" spans="1:2" x14ac:dyDescent="0.25">
      <c r="A8618" t="s">
        <v>17209</v>
      </c>
      <c r="B8618" t="s">
        <v>17210</v>
      </c>
    </row>
    <row r="8619" spans="1:2" x14ac:dyDescent="0.25">
      <c r="A8619" t="s">
        <v>17211</v>
      </c>
      <c r="B8619" t="s">
        <v>17212</v>
      </c>
    </row>
    <row r="8620" spans="1:2" x14ac:dyDescent="0.25">
      <c r="A8620" t="s">
        <v>17213</v>
      </c>
      <c r="B8620" t="s">
        <v>17214</v>
      </c>
    </row>
    <row r="8621" spans="1:2" x14ac:dyDescent="0.25">
      <c r="A8621" t="s">
        <v>17215</v>
      </c>
      <c r="B8621" t="s">
        <v>17216</v>
      </c>
    </row>
    <row r="8622" spans="1:2" x14ac:dyDescent="0.25">
      <c r="A8622" t="s">
        <v>17217</v>
      </c>
      <c r="B8622" t="s">
        <v>17218</v>
      </c>
    </row>
    <row r="8623" spans="1:2" x14ac:dyDescent="0.25">
      <c r="A8623" t="s">
        <v>17219</v>
      </c>
      <c r="B8623" t="s">
        <v>17220</v>
      </c>
    </row>
    <row r="8624" spans="1:2" x14ac:dyDescent="0.25">
      <c r="A8624" t="s">
        <v>17221</v>
      </c>
      <c r="B8624" t="s">
        <v>17222</v>
      </c>
    </row>
    <row r="8625" spans="1:2" x14ac:dyDescent="0.25">
      <c r="A8625" t="s">
        <v>17223</v>
      </c>
      <c r="B8625" t="s">
        <v>17224</v>
      </c>
    </row>
    <row r="8626" spans="1:2" x14ac:dyDescent="0.25">
      <c r="A8626" t="s">
        <v>17225</v>
      </c>
      <c r="B8626" t="s">
        <v>17226</v>
      </c>
    </row>
    <row r="8627" spans="1:2" x14ac:dyDescent="0.25">
      <c r="A8627" t="s">
        <v>17227</v>
      </c>
      <c r="B8627" t="s">
        <v>17228</v>
      </c>
    </row>
    <row r="8628" spans="1:2" x14ac:dyDescent="0.25">
      <c r="A8628" t="s">
        <v>17229</v>
      </c>
      <c r="B8628" t="s">
        <v>17230</v>
      </c>
    </row>
    <row r="8629" spans="1:2" x14ac:dyDescent="0.25">
      <c r="A8629" t="s">
        <v>17231</v>
      </c>
      <c r="B8629" t="s">
        <v>17232</v>
      </c>
    </row>
    <row r="8630" spans="1:2" x14ac:dyDescent="0.25">
      <c r="A8630" t="s">
        <v>17233</v>
      </c>
      <c r="B8630" t="s">
        <v>17234</v>
      </c>
    </row>
    <row r="8631" spans="1:2" x14ac:dyDescent="0.25">
      <c r="A8631" t="s">
        <v>17235</v>
      </c>
      <c r="B8631" t="s">
        <v>17236</v>
      </c>
    </row>
    <row r="8632" spans="1:2" x14ac:dyDescent="0.25">
      <c r="A8632" t="s">
        <v>17237</v>
      </c>
      <c r="B8632" t="s">
        <v>17238</v>
      </c>
    </row>
    <row r="8633" spans="1:2" x14ac:dyDescent="0.25">
      <c r="A8633" t="s">
        <v>17239</v>
      </c>
      <c r="B8633" t="s">
        <v>17240</v>
      </c>
    </row>
    <row r="8634" spans="1:2" x14ac:dyDescent="0.25">
      <c r="A8634" t="s">
        <v>17241</v>
      </c>
      <c r="B8634" t="s">
        <v>17242</v>
      </c>
    </row>
    <row r="8635" spans="1:2" x14ac:dyDescent="0.25">
      <c r="A8635" t="s">
        <v>17243</v>
      </c>
      <c r="B8635" t="s">
        <v>17244</v>
      </c>
    </row>
    <row r="8636" spans="1:2" x14ac:dyDescent="0.25">
      <c r="A8636" t="s">
        <v>17245</v>
      </c>
      <c r="B8636" t="s">
        <v>17246</v>
      </c>
    </row>
    <row r="8637" spans="1:2" x14ac:dyDescent="0.25">
      <c r="A8637" t="s">
        <v>17247</v>
      </c>
      <c r="B8637" t="s">
        <v>17248</v>
      </c>
    </row>
    <row r="8638" spans="1:2" x14ac:dyDescent="0.25">
      <c r="A8638" t="s">
        <v>17249</v>
      </c>
      <c r="B8638" t="s">
        <v>17250</v>
      </c>
    </row>
    <row r="8639" spans="1:2" x14ac:dyDescent="0.25">
      <c r="A8639" t="s">
        <v>17251</v>
      </c>
      <c r="B8639" t="s">
        <v>17252</v>
      </c>
    </row>
    <row r="8640" spans="1:2" x14ac:dyDescent="0.25">
      <c r="A8640" t="s">
        <v>17253</v>
      </c>
      <c r="B8640" t="s">
        <v>17254</v>
      </c>
    </row>
    <row r="8641" spans="1:2" x14ac:dyDescent="0.25">
      <c r="A8641" t="s">
        <v>17255</v>
      </c>
      <c r="B8641" t="s">
        <v>17256</v>
      </c>
    </row>
    <row r="8642" spans="1:2" x14ac:dyDescent="0.25">
      <c r="A8642" t="s">
        <v>17257</v>
      </c>
      <c r="B8642" t="s">
        <v>17258</v>
      </c>
    </row>
    <row r="8643" spans="1:2" x14ac:dyDescent="0.25">
      <c r="A8643" t="s">
        <v>17259</v>
      </c>
      <c r="B8643" t="s">
        <v>17260</v>
      </c>
    </row>
    <row r="8644" spans="1:2" x14ac:dyDescent="0.25">
      <c r="A8644" t="s">
        <v>17261</v>
      </c>
      <c r="B8644" t="s">
        <v>17262</v>
      </c>
    </row>
    <row r="8645" spans="1:2" x14ac:dyDescent="0.25">
      <c r="A8645" t="s">
        <v>17263</v>
      </c>
      <c r="B8645" t="s">
        <v>17264</v>
      </c>
    </row>
    <row r="8646" spans="1:2" x14ac:dyDescent="0.25">
      <c r="A8646" t="s">
        <v>17265</v>
      </c>
      <c r="B8646" t="s">
        <v>17266</v>
      </c>
    </row>
    <row r="8647" spans="1:2" x14ac:dyDescent="0.25">
      <c r="A8647" t="s">
        <v>17267</v>
      </c>
      <c r="B8647" t="s">
        <v>17268</v>
      </c>
    </row>
    <row r="8648" spans="1:2" x14ac:dyDescent="0.25">
      <c r="A8648" t="s">
        <v>17269</v>
      </c>
      <c r="B8648" t="s">
        <v>17270</v>
      </c>
    </row>
    <row r="8649" spans="1:2" x14ac:dyDescent="0.25">
      <c r="A8649" t="s">
        <v>17271</v>
      </c>
      <c r="B8649" t="s">
        <v>17272</v>
      </c>
    </row>
    <row r="8650" spans="1:2" x14ac:dyDescent="0.25">
      <c r="A8650" t="s">
        <v>17273</v>
      </c>
      <c r="B8650" t="s">
        <v>17274</v>
      </c>
    </row>
    <row r="8651" spans="1:2" x14ac:dyDescent="0.25">
      <c r="A8651" t="s">
        <v>17275</v>
      </c>
      <c r="B8651" t="s">
        <v>17276</v>
      </c>
    </row>
    <row r="8652" spans="1:2" x14ac:dyDescent="0.25">
      <c r="A8652" t="s">
        <v>17277</v>
      </c>
      <c r="B8652" t="s">
        <v>17278</v>
      </c>
    </row>
    <row r="8653" spans="1:2" x14ac:dyDescent="0.25">
      <c r="A8653" t="s">
        <v>17279</v>
      </c>
      <c r="B8653" t="s">
        <v>17280</v>
      </c>
    </row>
    <row r="8654" spans="1:2" x14ac:dyDescent="0.25">
      <c r="A8654" t="s">
        <v>17281</v>
      </c>
      <c r="B8654" t="s">
        <v>17282</v>
      </c>
    </row>
    <row r="8655" spans="1:2" x14ac:dyDescent="0.25">
      <c r="A8655" t="s">
        <v>17283</v>
      </c>
      <c r="B8655" t="s">
        <v>17284</v>
      </c>
    </row>
    <row r="8656" spans="1:2" x14ac:dyDescent="0.25">
      <c r="A8656" t="s">
        <v>17285</v>
      </c>
      <c r="B8656" t="s">
        <v>17286</v>
      </c>
    </row>
    <row r="8657" spans="1:2" x14ac:dyDescent="0.25">
      <c r="A8657" t="s">
        <v>17287</v>
      </c>
      <c r="B8657" t="s">
        <v>17288</v>
      </c>
    </row>
    <row r="8658" spans="1:2" x14ac:dyDescent="0.25">
      <c r="A8658" t="s">
        <v>17289</v>
      </c>
      <c r="B8658" t="s">
        <v>17290</v>
      </c>
    </row>
    <row r="8659" spans="1:2" x14ac:dyDescent="0.25">
      <c r="A8659" t="s">
        <v>17291</v>
      </c>
      <c r="B8659" t="s">
        <v>17292</v>
      </c>
    </row>
    <row r="8660" spans="1:2" x14ac:dyDescent="0.25">
      <c r="A8660" t="s">
        <v>17293</v>
      </c>
      <c r="B8660" t="s">
        <v>17294</v>
      </c>
    </row>
    <row r="8661" spans="1:2" x14ac:dyDescent="0.25">
      <c r="A8661" t="s">
        <v>17295</v>
      </c>
      <c r="B8661" t="s">
        <v>17296</v>
      </c>
    </row>
    <row r="8662" spans="1:2" x14ac:dyDescent="0.25">
      <c r="A8662" t="s">
        <v>17297</v>
      </c>
      <c r="B8662" t="s">
        <v>17298</v>
      </c>
    </row>
    <row r="8663" spans="1:2" x14ac:dyDescent="0.25">
      <c r="A8663" t="s">
        <v>17299</v>
      </c>
      <c r="B8663" t="s">
        <v>17300</v>
      </c>
    </row>
    <row r="8664" spans="1:2" x14ac:dyDescent="0.25">
      <c r="A8664" t="s">
        <v>17301</v>
      </c>
      <c r="B8664" t="s">
        <v>17302</v>
      </c>
    </row>
    <row r="8665" spans="1:2" x14ac:dyDescent="0.25">
      <c r="A8665" t="s">
        <v>17303</v>
      </c>
      <c r="B8665" t="s">
        <v>17304</v>
      </c>
    </row>
    <row r="8666" spans="1:2" x14ac:dyDescent="0.25">
      <c r="A8666" t="s">
        <v>17305</v>
      </c>
      <c r="B8666" t="s">
        <v>17306</v>
      </c>
    </row>
    <row r="8667" spans="1:2" x14ac:dyDescent="0.25">
      <c r="A8667" t="s">
        <v>17307</v>
      </c>
      <c r="B8667" t="s">
        <v>17308</v>
      </c>
    </row>
    <row r="8668" spans="1:2" x14ac:dyDescent="0.25">
      <c r="A8668" t="s">
        <v>17309</v>
      </c>
      <c r="B8668" t="s">
        <v>17310</v>
      </c>
    </row>
    <row r="8669" spans="1:2" x14ac:dyDescent="0.25">
      <c r="A8669" t="s">
        <v>17311</v>
      </c>
      <c r="B8669" t="s">
        <v>17312</v>
      </c>
    </row>
    <row r="8670" spans="1:2" x14ac:dyDescent="0.25">
      <c r="A8670" t="s">
        <v>17313</v>
      </c>
      <c r="B8670" t="s">
        <v>17314</v>
      </c>
    </row>
    <row r="8671" spans="1:2" x14ac:dyDescent="0.25">
      <c r="A8671" t="s">
        <v>17315</v>
      </c>
      <c r="B8671" t="s">
        <v>17316</v>
      </c>
    </row>
    <row r="8672" spans="1:2" x14ac:dyDescent="0.25">
      <c r="A8672" t="s">
        <v>17317</v>
      </c>
      <c r="B8672" t="s">
        <v>17318</v>
      </c>
    </row>
    <row r="8673" spans="1:2" x14ac:dyDescent="0.25">
      <c r="A8673" t="s">
        <v>17319</v>
      </c>
      <c r="B8673" t="s">
        <v>17320</v>
      </c>
    </row>
    <row r="8674" spans="1:2" x14ac:dyDescent="0.25">
      <c r="A8674" t="s">
        <v>17321</v>
      </c>
      <c r="B8674" t="s">
        <v>17322</v>
      </c>
    </row>
    <row r="8675" spans="1:2" x14ac:dyDescent="0.25">
      <c r="A8675" t="s">
        <v>17323</v>
      </c>
      <c r="B8675" t="s">
        <v>17324</v>
      </c>
    </row>
    <row r="8676" spans="1:2" x14ac:dyDescent="0.25">
      <c r="A8676" t="s">
        <v>17325</v>
      </c>
      <c r="B8676" t="s">
        <v>17326</v>
      </c>
    </row>
    <row r="8677" spans="1:2" x14ac:dyDescent="0.25">
      <c r="A8677" t="s">
        <v>17327</v>
      </c>
      <c r="B8677" t="s">
        <v>17328</v>
      </c>
    </row>
    <row r="8678" spans="1:2" x14ac:dyDescent="0.25">
      <c r="A8678" t="s">
        <v>17329</v>
      </c>
      <c r="B8678" t="s">
        <v>17330</v>
      </c>
    </row>
    <row r="8679" spans="1:2" x14ac:dyDescent="0.25">
      <c r="A8679" t="s">
        <v>17331</v>
      </c>
      <c r="B8679" t="s">
        <v>17332</v>
      </c>
    </row>
    <row r="8680" spans="1:2" x14ac:dyDescent="0.25">
      <c r="A8680" t="s">
        <v>17333</v>
      </c>
      <c r="B8680" t="s">
        <v>17334</v>
      </c>
    </row>
    <row r="8681" spans="1:2" x14ac:dyDescent="0.25">
      <c r="A8681" t="s">
        <v>17335</v>
      </c>
      <c r="B8681" t="s">
        <v>17336</v>
      </c>
    </row>
    <row r="8682" spans="1:2" x14ac:dyDescent="0.25">
      <c r="A8682" t="s">
        <v>17337</v>
      </c>
      <c r="B8682" t="s">
        <v>17338</v>
      </c>
    </row>
    <row r="8683" spans="1:2" x14ac:dyDescent="0.25">
      <c r="A8683" t="s">
        <v>17339</v>
      </c>
      <c r="B8683" t="s">
        <v>17340</v>
      </c>
    </row>
    <row r="8684" spans="1:2" x14ac:dyDescent="0.25">
      <c r="A8684" t="s">
        <v>17341</v>
      </c>
      <c r="B8684" t="s">
        <v>17342</v>
      </c>
    </row>
    <row r="8685" spans="1:2" x14ac:dyDescent="0.25">
      <c r="A8685" t="s">
        <v>17343</v>
      </c>
      <c r="B8685" t="s">
        <v>17344</v>
      </c>
    </row>
    <row r="8686" spans="1:2" x14ac:dyDescent="0.25">
      <c r="A8686" t="s">
        <v>17345</v>
      </c>
      <c r="B8686" t="s">
        <v>17346</v>
      </c>
    </row>
    <row r="8687" spans="1:2" x14ac:dyDescent="0.25">
      <c r="A8687" t="s">
        <v>17347</v>
      </c>
      <c r="B8687" t="s">
        <v>17348</v>
      </c>
    </row>
    <row r="8688" spans="1:2" x14ac:dyDescent="0.25">
      <c r="A8688" t="s">
        <v>17349</v>
      </c>
      <c r="B8688" t="s">
        <v>17350</v>
      </c>
    </row>
    <row r="8689" spans="1:2" x14ac:dyDescent="0.25">
      <c r="A8689" t="s">
        <v>17351</v>
      </c>
      <c r="B8689" t="s">
        <v>17352</v>
      </c>
    </row>
    <row r="8690" spans="1:2" x14ac:dyDescent="0.25">
      <c r="A8690" t="s">
        <v>17353</v>
      </c>
      <c r="B8690" t="s">
        <v>17354</v>
      </c>
    </row>
    <row r="8691" spans="1:2" x14ac:dyDescent="0.25">
      <c r="A8691" t="s">
        <v>17355</v>
      </c>
      <c r="B8691" t="s">
        <v>17356</v>
      </c>
    </row>
    <row r="8692" spans="1:2" x14ac:dyDescent="0.25">
      <c r="A8692" t="s">
        <v>17357</v>
      </c>
      <c r="B8692" t="s">
        <v>17358</v>
      </c>
    </row>
    <row r="8693" spans="1:2" x14ac:dyDescent="0.25">
      <c r="A8693" t="s">
        <v>17359</v>
      </c>
      <c r="B8693" t="s">
        <v>17360</v>
      </c>
    </row>
    <row r="8694" spans="1:2" x14ac:dyDescent="0.25">
      <c r="A8694" t="s">
        <v>17361</v>
      </c>
      <c r="B8694" t="s">
        <v>17362</v>
      </c>
    </row>
    <row r="8695" spans="1:2" x14ac:dyDescent="0.25">
      <c r="A8695" t="s">
        <v>17363</v>
      </c>
      <c r="B8695" t="s">
        <v>17364</v>
      </c>
    </row>
    <row r="8696" spans="1:2" x14ac:dyDescent="0.25">
      <c r="A8696" t="s">
        <v>17365</v>
      </c>
      <c r="B8696" t="s">
        <v>17366</v>
      </c>
    </row>
    <row r="8697" spans="1:2" x14ac:dyDescent="0.25">
      <c r="A8697" t="s">
        <v>17367</v>
      </c>
      <c r="B8697" t="s">
        <v>17368</v>
      </c>
    </row>
    <row r="8698" spans="1:2" x14ac:dyDescent="0.25">
      <c r="A8698" t="s">
        <v>17369</v>
      </c>
      <c r="B8698" t="s">
        <v>17370</v>
      </c>
    </row>
    <row r="8699" spans="1:2" x14ac:dyDescent="0.25">
      <c r="A8699" t="s">
        <v>17371</v>
      </c>
      <c r="B8699" t="s">
        <v>17372</v>
      </c>
    </row>
    <row r="8700" spans="1:2" x14ac:dyDescent="0.25">
      <c r="A8700" t="s">
        <v>17373</v>
      </c>
      <c r="B8700" t="s">
        <v>17374</v>
      </c>
    </row>
    <row r="8701" spans="1:2" x14ac:dyDescent="0.25">
      <c r="A8701" t="s">
        <v>17375</v>
      </c>
      <c r="B8701" t="s">
        <v>17376</v>
      </c>
    </row>
    <row r="8702" spans="1:2" x14ac:dyDescent="0.25">
      <c r="A8702" t="s">
        <v>17377</v>
      </c>
      <c r="B8702" t="s">
        <v>17378</v>
      </c>
    </row>
    <row r="8703" spans="1:2" x14ac:dyDescent="0.25">
      <c r="A8703" t="s">
        <v>17379</v>
      </c>
      <c r="B8703" t="s">
        <v>17380</v>
      </c>
    </row>
    <row r="8704" spans="1:2" x14ac:dyDescent="0.25">
      <c r="A8704" t="s">
        <v>17381</v>
      </c>
      <c r="B8704" t="s">
        <v>17382</v>
      </c>
    </row>
    <row r="8705" spans="1:2" x14ac:dyDescent="0.25">
      <c r="A8705" t="s">
        <v>17383</v>
      </c>
      <c r="B8705" t="s">
        <v>17384</v>
      </c>
    </row>
    <row r="8706" spans="1:2" x14ac:dyDescent="0.25">
      <c r="A8706" t="s">
        <v>17385</v>
      </c>
      <c r="B8706" t="s">
        <v>17386</v>
      </c>
    </row>
    <row r="8707" spans="1:2" x14ac:dyDescent="0.25">
      <c r="A8707" t="s">
        <v>17387</v>
      </c>
      <c r="B8707" t="s">
        <v>17388</v>
      </c>
    </row>
    <row r="8708" spans="1:2" x14ac:dyDescent="0.25">
      <c r="A8708" t="s">
        <v>17389</v>
      </c>
      <c r="B8708" t="s">
        <v>17390</v>
      </c>
    </row>
    <row r="8709" spans="1:2" x14ac:dyDescent="0.25">
      <c r="A8709" t="s">
        <v>17391</v>
      </c>
      <c r="B8709" t="s">
        <v>17392</v>
      </c>
    </row>
    <row r="8710" spans="1:2" x14ac:dyDescent="0.25">
      <c r="A8710" t="s">
        <v>17393</v>
      </c>
      <c r="B8710" t="s">
        <v>17394</v>
      </c>
    </row>
    <row r="8711" spans="1:2" x14ac:dyDescent="0.25">
      <c r="A8711" t="s">
        <v>17395</v>
      </c>
      <c r="B8711" t="s">
        <v>17396</v>
      </c>
    </row>
    <row r="8712" spans="1:2" x14ac:dyDescent="0.25">
      <c r="A8712" t="s">
        <v>17397</v>
      </c>
      <c r="B8712" t="s">
        <v>17398</v>
      </c>
    </row>
    <row r="8713" spans="1:2" x14ac:dyDescent="0.25">
      <c r="A8713" t="s">
        <v>17399</v>
      </c>
      <c r="B8713" t="s">
        <v>17400</v>
      </c>
    </row>
    <row r="8714" spans="1:2" x14ac:dyDescent="0.25">
      <c r="A8714" t="s">
        <v>17401</v>
      </c>
      <c r="B8714" t="s">
        <v>17402</v>
      </c>
    </row>
    <row r="8715" spans="1:2" x14ac:dyDescent="0.25">
      <c r="A8715" t="s">
        <v>17403</v>
      </c>
      <c r="B8715" t="s">
        <v>17404</v>
      </c>
    </row>
    <row r="8716" spans="1:2" x14ac:dyDescent="0.25">
      <c r="A8716" t="s">
        <v>17405</v>
      </c>
      <c r="B8716" t="s">
        <v>17406</v>
      </c>
    </row>
    <row r="8717" spans="1:2" x14ac:dyDescent="0.25">
      <c r="A8717" t="s">
        <v>17407</v>
      </c>
      <c r="B8717" t="s">
        <v>17408</v>
      </c>
    </row>
    <row r="8718" spans="1:2" x14ac:dyDescent="0.25">
      <c r="A8718" t="s">
        <v>17409</v>
      </c>
      <c r="B8718" t="s">
        <v>17410</v>
      </c>
    </row>
    <row r="8719" spans="1:2" x14ac:dyDescent="0.25">
      <c r="A8719" t="s">
        <v>17411</v>
      </c>
      <c r="B8719" t="s">
        <v>17412</v>
      </c>
    </row>
    <row r="8720" spans="1:2" x14ac:dyDescent="0.25">
      <c r="A8720" t="s">
        <v>17413</v>
      </c>
      <c r="B8720" t="s">
        <v>17414</v>
      </c>
    </row>
    <row r="8721" spans="1:2" x14ac:dyDescent="0.25">
      <c r="A8721" t="s">
        <v>17415</v>
      </c>
      <c r="B8721" t="s">
        <v>17416</v>
      </c>
    </row>
    <row r="8722" spans="1:2" x14ac:dyDescent="0.25">
      <c r="A8722" t="s">
        <v>17417</v>
      </c>
      <c r="B8722" t="s">
        <v>17418</v>
      </c>
    </row>
    <row r="8723" spans="1:2" x14ac:dyDescent="0.25">
      <c r="A8723" t="s">
        <v>17419</v>
      </c>
      <c r="B8723" t="s">
        <v>17420</v>
      </c>
    </row>
    <row r="8724" spans="1:2" x14ac:dyDescent="0.25">
      <c r="A8724" t="s">
        <v>17421</v>
      </c>
      <c r="B8724" t="s">
        <v>17422</v>
      </c>
    </row>
    <row r="8725" spans="1:2" x14ac:dyDescent="0.25">
      <c r="A8725" t="s">
        <v>17423</v>
      </c>
      <c r="B8725" t="s">
        <v>17424</v>
      </c>
    </row>
    <row r="8726" spans="1:2" x14ac:dyDescent="0.25">
      <c r="A8726" t="s">
        <v>17425</v>
      </c>
      <c r="B8726" t="s">
        <v>17426</v>
      </c>
    </row>
    <row r="8727" spans="1:2" x14ac:dyDescent="0.25">
      <c r="A8727" t="s">
        <v>17427</v>
      </c>
      <c r="B8727" t="s">
        <v>17428</v>
      </c>
    </row>
    <row r="8728" spans="1:2" x14ac:dyDescent="0.25">
      <c r="A8728" t="s">
        <v>17429</v>
      </c>
      <c r="B8728" t="s">
        <v>17430</v>
      </c>
    </row>
    <row r="8729" spans="1:2" x14ac:dyDescent="0.25">
      <c r="A8729" t="s">
        <v>17431</v>
      </c>
      <c r="B8729" t="s">
        <v>17432</v>
      </c>
    </row>
    <row r="8730" spans="1:2" x14ac:dyDescent="0.25">
      <c r="A8730" t="s">
        <v>17433</v>
      </c>
      <c r="B8730" t="s">
        <v>17434</v>
      </c>
    </row>
    <row r="8731" spans="1:2" x14ac:dyDescent="0.25">
      <c r="A8731" t="s">
        <v>17435</v>
      </c>
      <c r="B8731" t="s">
        <v>17436</v>
      </c>
    </row>
    <row r="8732" spans="1:2" x14ac:dyDescent="0.25">
      <c r="A8732" t="s">
        <v>17437</v>
      </c>
      <c r="B8732" t="s">
        <v>17438</v>
      </c>
    </row>
    <row r="8733" spans="1:2" x14ac:dyDescent="0.25">
      <c r="A8733" t="s">
        <v>17439</v>
      </c>
      <c r="B8733" t="s">
        <v>17440</v>
      </c>
    </row>
    <row r="8734" spans="1:2" x14ac:dyDescent="0.25">
      <c r="A8734" t="s">
        <v>17441</v>
      </c>
      <c r="B8734" t="s">
        <v>17442</v>
      </c>
    </row>
    <row r="8735" spans="1:2" x14ac:dyDescent="0.25">
      <c r="A8735" t="s">
        <v>17443</v>
      </c>
      <c r="B8735" t="s">
        <v>17444</v>
      </c>
    </row>
    <row r="8736" spans="1:2" x14ac:dyDescent="0.25">
      <c r="A8736" t="s">
        <v>17445</v>
      </c>
      <c r="B8736" t="s">
        <v>17446</v>
      </c>
    </row>
    <row r="8737" spans="1:2" x14ac:dyDescent="0.25">
      <c r="A8737" t="s">
        <v>17447</v>
      </c>
      <c r="B8737" t="s">
        <v>17448</v>
      </c>
    </row>
    <row r="8738" spans="1:2" x14ac:dyDescent="0.25">
      <c r="A8738" t="s">
        <v>17449</v>
      </c>
      <c r="B8738" t="s">
        <v>17450</v>
      </c>
    </row>
    <row r="8739" spans="1:2" x14ac:dyDescent="0.25">
      <c r="A8739" t="s">
        <v>17451</v>
      </c>
      <c r="B8739" t="s">
        <v>17452</v>
      </c>
    </row>
    <row r="8740" spans="1:2" x14ac:dyDescent="0.25">
      <c r="A8740" t="s">
        <v>17453</v>
      </c>
      <c r="B8740" t="s">
        <v>17454</v>
      </c>
    </row>
    <row r="8741" spans="1:2" x14ac:dyDescent="0.25">
      <c r="A8741" t="s">
        <v>17455</v>
      </c>
      <c r="B8741" t="s">
        <v>17456</v>
      </c>
    </row>
    <row r="8742" spans="1:2" x14ac:dyDescent="0.25">
      <c r="A8742" t="s">
        <v>17457</v>
      </c>
      <c r="B8742" t="s">
        <v>17458</v>
      </c>
    </row>
    <row r="8743" spans="1:2" x14ac:dyDescent="0.25">
      <c r="A8743" t="s">
        <v>17459</v>
      </c>
      <c r="B8743" t="s">
        <v>17460</v>
      </c>
    </row>
    <row r="8744" spans="1:2" x14ac:dyDescent="0.25">
      <c r="A8744" t="s">
        <v>17461</v>
      </c>
      <c r="B8744" t="s">
        <v>17462</v>
      </c>
    </row>
    <row r="8745" spans="1:2" x14ac:dyDescent="0.25">
      <c r="A8745" t="s">
        <v>17463</v>
      </c>
      <c r="B8745" t="s">
        <v>17464</v>
      </c>
    </row>
    <row r="8746" spans="1:2" x14ac:dyDescent="0.25">
      <c r="A8746" t="s">
        <v>17465</v>
      </c>
      <c r="B8746" t="s">
        <v>17466</v>
      </c>
    </row>
    <row r="8747" spans="1:2" x14ac:dyDescent="0.25">
      <c r="A8747" t="s">
        <v>17467</v>
      </c>
      <c r="B8747" t="s">
        <v>17468</v>
      </c>
    </row>
    <row r="8748" spans="1:2" x14ac:dyDescent="0.25">
      <c r="A8748" t="s">
        <v>17469</v>
      </c>
      <c r="B8748" t="s">
        <v>17470</v>
      </c>
    </row>
    <row r="8749" spans="1:2" x14ac:dyDescent="0.25">
      <c r="A8749" t="s">
        <v>17471</v>
      </c>
      <c r="B8749" t="s">
        <v>17472</v>
      </c>
    </row>
    <row r="8750" spans="1:2" x14ac:dyDescent="0.25">
      <c r="A8750" t="s">
        <v>17473</v>
      </c>
      <c r="B8750" t="s">
        <v>17474</v>
      </c>
    </row>
    <row r="8751" spans="1:2" x14ac:dyDescent="0.25">
      <c r="A8751" t="s">
        <v>17475</v>
      </c>
      <c r="B8751" t="s">
        <v>17476</v>
      </c>
    </row>
    <row r="8752" spans="1:2" x14ac:dyDescent="0.25">
      <c r="A8752" t="s">
        <v>17477</v>
      </c>
      <c r="B8752" t="s">
        <v>17478</v>
      </c>
    </row>
    <row r="8753" spans="1:2" x14ac:dyDescent="0.25">
      <c r="A8753" t="s">
        <v>17479</v>
      </c>
      <c r="B8753" t="s">
        <v>17480</v>
      </c>
    </row>
    <row r="8754" spans="1:2" x14ac:dyDescent="0.25">
      <c r="A8754" t="s">
        <v>17481</v>
      </c>
      <c r="B8754" t="s">
        <v>17482</v>
      </c>
    </row>
    <row r="8755" spans="1:2" x14ac:dyDescent="0.25">
      <c r="A8755" t="s">
        <v>17483</v>
      </c>
      <c r="B8755" t="s">
        <v>17484</v>
      </c>
    </row>
    <row r="8756" spans="1:2" x14ac:dyDescent="0.25">
      <c r="A8756" t="s">
        <v>17485</v>
      </c>
      <c r="B8756" t="s">
        <v>17486</v>
      </c>
    </row>
    <row r="8757" spans="1:2" x14ac:dyDescent="0.25">
      <c r="A8757" t="s">
        <v>17487</v>
      </c>
      <c r="B8757" t="s">
        <v>17488</v>
      </c>
    </row>
    <row r="8758" spans="1:2" x14ac:dyDescent="0.25">
      <c r="A8758" t="s">
        <v>17489</v>
      </c>
      <c r="B8758" t="s">
        <v>17490</v>
      </c>
    </row>
    <row r="8759" spans="1:2" x14ac:dyDescent="0.25">
      <c r="A8759" t="s">
        <v>17491</v>
      </c>
      <c r="B8759" t="s">
        <v>17492</v>
      </c>
    </row>
    <row r="8760" spans="1:2" x14ac:dyDescent="0.25">
      <c r="A8760" t="s">
        <v>17493</v>
      </c>
      <c r="B8760" t="s">
        <v>17494</v>
      </c>
    </row>
    <row r="8761" spans="1:2" x14ac:dyDescent="0.25">
      <c r="A8761" t="s">
        <v>17495</v>
      </c>
      <c r="B8761" t="s">
        <v>17496</v>
      </c>
    </row>
    <row r="8762" spans="1:2" x14ac:dyDescent="0.25">
      <c r="A8762" t="s">
        <v>17497</v>
      </c>
      <c r="B8762" t="s">
        <v>17498</v>
      </c>
    </row>
    <row r="8763" spans="1:2" x14ac:dyDescent="0.25">
      <c r="A8763" t="s">
        <v>17499</v>
      </c>
      <c r="B8763" t="s">
        <v>17500</v>
      </c>
    </row>
    <row r="8764" spans="1:2" x14ac:dyDescent="0.25">
      <c r="A8764" t="s">
        <v>17501</v>
      </c>
      <c r="B8764" t="s">
        <v>17502</v>
      </c>
    </row>
    <row r="8765" spans="1:2" x14ac:dyDescent="0.25">
      <c r="A8765" t="s">
        <v>17503</v>
      </c>
      <c r="B8765" t="s">
        <v>17504</v>
      </c>
    </row>
    <row r="8766" spans="1:2" x14ac:dyDescent="0.25">
      <c r="A8766" t="s">
        <v>17505</v>
      </c>
      <c r="B8766" t="s">
        <v>17506</v>
      </c>
    </row>
    <row r="8767" spans="1:2" x14ac:dyDescent="0.25">
      <c r="A8767" t="s">
        <v>17507</v>
      </c>
      <c r="B8767" t="s">
        <v>17508</v>
      </c>
    </row>
    <row r="8768" spans="1:2" x14ac:dyDescent="0.25">
      <c r="A8768" t="s">
        <v>17509</v>
      </c>
      <c r="B8768" t="s">
        <v>17510</v>
      </c>
    </row>
    <row r="8769" spans="1:2" x14ac:dyDescent="0.25">
      <c r="A8769" t="s">
        <v>17511</v>
      </c>
      <c r="B8769" t="s">
        <v>17512</v>
      </c>
    </row>
    <row r="8770" spans="1:2" x14ac:dyDescent="0.25">
      <c r="A8770" t="s">
        <v>17513</v>
      </c>
      <c r="B8770" t="s">
        <v>17514</v>
      </c>
    </row>
    <row r="8771" spans="1:2" x14ac:dyDescent="0.25">
      <c r="A8771" t="s">
        <v>17515</v>
      </c>
      <c r="B8771" t="s">
        <v>17516</v>
      </c>
    </row>
    <row r="8772" spans="1:2" x14ac:dyDescent="0.25">
      <c r="A8772" t="s">
        <v>17517</v>
      </c>
      <c r="B8772" t="s">
        <v>17518</v>
      </c>
    </row>
    <row r="8773" spans="1:2" x14ac:dyDescent="0.25">
      <c r="A8773" t="s">
        <v>17519</v>
      </c>
      <c r="B8773" t="s">
        <v>17520</v>
      </c>
    </row>
    <row r="8774" spans="1:2" x14ac:dyDescent="0.25">
      <c r="A8774" t="s">
        <v>17521</v>
      </c>
      <c r="B8774" t="s">
        <v>17522</v>
      </c>
    </row>
    <row r="8775" spans="1:2" x14ac:dyDescent="0.25">
      <c r="A8775" t="s">
        <v>17523</v>
      </c>
      <c r="B8775" t="s">
        <v>17524</v>
      </c>
    </row>
    <row r="8776" spans="1:2" x14ac:dyDescent="0.25">
      <c r="A8776" t="s">
        <v>17525</v>
      </c>
      <c r="B8776" t="s">
        <v>17526</v>
      </c>
    </row>
    <row r="8777" spans="1:2" x14ac:dyDescent="0.25">
      <c r="A8777" t="s">
        <v>17527</v>
      </c>
      <c r="B8777" t="s">
        <v>17528</v>
      </c>
    </row>
    <row r="8778" spans="1:2" x14ac:dyDescent="0.25">
      <c r="A8778" t="s">
        <v>17529</v>
      </c>
      <c r="B8778" t="s">
        <v>17530</v>
      </c>
    </row>
    <row r="8779" spans="1:2" x14ac:dyDescent="0.25">
      <c r="A8779" t="s">
        <v>17531</v>
      </c>
      <c r="B8779" t="s">
        <v>17532</v>
      </c>
    </row>
    <row r="8780" spans="1:2" x14ac:dyDescent="0.25">
      <c r="A8780" t="s">
        <v>17533</v>
      </c>
      <c r="B8780" t="s">
        <v>17534</v>
      </c>
    </row>
    <row r="8781" spans="1:2" x14ac:dyDescent="0.25">
      <c r="A8781" t="s">
        <v>17535</v>
      </c>
      <c r="B8781" t="s">
        <v>17536</v>
      </c>
    </row>
    <row r="8782" spans="1:2" x14ac:dyDescent="0.25">
      <c r="A8782" t="s">
        <v>17537</v>
      </c>
      <c r="B8782" t="s">
        <v>17538</v>
      </c>
    </row>
    <row r="8783" spans="1:2" x14ac:dyDescent="0.25">
      <c r="A8783" t="s">
        <v>17539</v>
      </c>
      <c r="B8783" t="s">
        <v>17540</v>
      </c>
    </row>
    <row r="8784" spans="1:2" x14ac:dyDescent="0.25">
      <c r="A8784" t="s">
        <v>17541</v>
      </c>
      <c r="B8784" t="s">
        <v>17542</v>
      </c>
    </row>
    <row r="8785" spans="1:2" x14ac:dyDescent="0.25">
      <c r="A8785" t="s">
        <v>17543</v>
      </c>
      <c r="B8785" t="s">
        <v>17544</v>
      </c>
    </row>
    <row r="8786" spans="1:2" x14ac:dyDescent="0.25">
      <c r="A8786" t="s">
        <v>17545</v>
      </c>
      <c r="B8786" t="s">
        <v>17546</v>
      </c>
    </row>
    <row r="8787" spans="1:2" x14ac:dyDescent="0.25">
      <c r="A8787" t="s">
        <v>17547</v>
      </c>
      <c r="B8787" t="s">
        <v>17548</v>
      </c>
    </row>
    <row r="8788" spans="1:2" x14ac:dyDescent="0.25">
      <c r="A8788" t="s">
        <v>17549</v>
      </c>
      <c r="B8788" t="s">
        <v>17550</v>
      </c>
    </row>
    <row r="8789" spans="1:2" x14ac:dyDescent="0.25">
      <c r="A8789" t="s">
        <v>17551</v>
      </c>
      <c r="B8789" t="s">
        <v>17552</v>
      </c>
    </row>
    <row r="8790" spans="1:2" x14ac:dyDescent="0.25">
      <c r="A8790" t="s">
        <v>17553</v>
      </c>
      <c r="B8790" t="s">
        <v>17554</v>
      </c>
    </row>
    <row r="8791" spans="1:2" x14ac:dyDescent="0.25">
      <c r="A8791" t="s">
        <v>17555</v>
      </c>
      <c r="B8791" t="s">
        <v>17556</v>
      </c>
    </row>
    <row r="8792" spans="1:2" x14ac:dyDescent="0.25">
      <c r="A8792" t="s">
        <v>17557</v>
      </c>
      <c r="B8792" t="s">
        <v>17558</v>
      </c>
    </row>
    <row r="8793" spans="1:2" x14ac:dyDescent="0.25">
      <c r="A8793" t="s">
        <v>17559</v>
      </c>
      <c r="B8793" t="s">
        <v>17560</v>
      </c>
    </row>
    <row r="8794" spans="1:2" x14ac:dyDescent="0.25">
      <c r="A8794" t="s">
        <v>17561</v>
      </c>
      <c r="B8794" t="s">
        <v>17562</v>
      </c>
    </row>
    <row r="8795" spans="1:2" x14ac:dyDescent="0.25">
      <c r="A8795" t="s">
        <v>17563</v>
      </c>
      <c r="B8795" t="s">
        <v>17564</v>
      </c>
    </row>
    <row r="8796" spans="1:2" x14ac:dyDescent="0.25">
      <c r="A8796" t="s">
        <v>17565</v>
      </c>
      <c r="B8796" t="s">
        <v>17566</v>
      </c>
    </row>
    <row r="8797" spans="1:2" x14ac:dyDescent="0.25">
      <c r="A8797" t="s">
        <v>17567</v>
      </c>
      <c r="B8797" t="s">
        <v>17568</v>
      </c>
    </row>
    <row r="8798" spans="1:2" x14ac:dyDescent="0.25">
      <c r="A8798" t="s">
        <v>17569</v>
      </c>
      <c r="B8798" t="s">
        <v>17570</v>
      </c>
    </row>
    <row r="8799" spans="1:2" x14ac:dyDescent="0.25">
      <c r="A8799" t="s">
        <v>17571</v>
      </c>
      <c r="B8799" t="s">
        <v>17572</v>
      </c>
    </row>
    <row r="8800" spans="1:2" x14ac:dyDescent="0.25">
      <c r="A8800" t="s">
        <v>17573</v>
      </c>
      <c r="B8800" t="s">
        <v>17574</v>
      </c>
    </row>
    <row r="8801" spans="1:2" x14ac:dyDescent="0.25">
      <c r="A8801" t="s">
        <v>17575</v>
      </c>
      <c r="B8801" t="s">
        <v>17576</v>
      </c>
    </row>
    <row r="8802" spans="1:2" x14ac:dyDescent="0.25">
      <c r="A8802" t="s">
        <v>17577</v>
      </c>
      <c r="B8802" t="s">
        <v>17578</v>
      </c>
    </row>
    <row r="8803" spans="1:2" x14ac:dyDescent="0.25">
      <c r="A8803" t="s">
        <v>17579</v>
      </c>
      <c r="B8803" t="s">
        <v>17580</v>
      </c>
    </row>
    <row r="8804" spans="1:2" x14ac:dyDescent="0.25">
      <c r="A8804" t="s">
        <v>17581</v>
      </c>
      <c r="B8804" t="s">
        <v>17582</v>
      </c>
    </row>
    <row r="8805" spans="1:2" x14ac:dyDescent="0.25">
      <c r="A8805" t="s">
        <v>17583</v>
      </c>
      <c r="B8805" t="s">
        <v>17584</v>
      </c>
    </row>
    <row r="8806" spans="1:2" x14ac:dyDescent="0.25">
      <c r="A8806" t="s">
        <v>17585</v>
      </c>
      <c r="B8806" t="s">
        <v>17586</v>
      </c>
    </row>
    <row r="8807" spans="1:2" x14ac:dyDescent="0.25">
      <c r="A8807" t="s">
        <v>17587</v>
      </c>
      <c r="B8807" t="s">
        <v>17588</v>
      </c>
    </row>
    <row r="8808" spans="1:2" x14ac:dyDescent="0.25">
      <c r="A8808" t="s">
        <v>17589</v>
      </c>
      <c r="B8808" t="s">
        <v>17590</v>
      </c>
    </row>
    <row r="8809" spans="1:2" x14ac:dyDescent="0.25">
      <c r="A8809" t="s">
        <v>17591</v>
      </c>
      <c r="B8809" t="s">
        <v>17592</v>
      </c>
    </row>
    <row r="8810" spans="1:2" x14ac:dyDescent="0.25">
      <c r="A8810" t="s">
        <v>17593</v>
      </c>
      <c r="B8810" t="s">
        <v>17594</v>
      </c>
    </row>
    <row r="8811" spans="1:2" x14ac:dyDescent="0.25">
      <c r="A8811" t="s">
        <v>17595</v>
      </c>
      <c r="B8811" t="s">
        <v>17596</v>
      </c>
    </row>
    <row r="8812" spans="1:2" x14ac:dyDescent="0.25">
      <c r="A8812" t="s">
        <v>17597</v>
      </c>
      <c r="B8812" t="s">
        <v>17598</v>
      </c>
    </row>
    <row r="8813" spans="1:2" x14ac:dyDescent="0.25">
      <c r="A8813" t="s">
        <v>17599</v>
      </c>
      <c r="B8813" t="s">
        <v>17600</v>
      </c>
    </row>
    <row r="8814" spans="1:2" x14ac:dyDescent="0.25">
      <c r="A8814" t="s">
        <v>17601</v>
      </c>
      <c r="B8814" t="s">
        <v>17602</v>
      </c>
    </row>
    <row r="8815" spans="1:2" x14ac:dyDescent="0.25">
      <c r="A8815" t="s">
        <v>17603</v>
      </c>
      <c r="B8815" t="s">
        <v>17604</v>
      </c>
    </row>
    <row r="8816" spans="1:2" x14ac:dyDescent="0.25">
      <c r="A8816" t="s">
        <v>17605</v>
      </c>
      <c r="B8816" t="s">
        <v>17606</v>
      </c>
    </row>
    <row r="8817" spans="1:2" x14ac:dyDescent="0.25">
      <c r="A8817" t="s">
        <v>17607</v>
      </c>
      <c r="B8817" t="s">
        <v>17608</v>
      </c>
    </row>
    <row r="8818" spans="1:2" x14ac:dyDescent="0.25">
      <c r="A8818" t="s">
        <v>17609</v>
      </c>
      <c r="B8818" t="s">
        <v>17610</v>
      </c>
    </row>
    <row r="8819" spans="1:2" x14ac:dyDescent="0.25">
      <c r="A8819" t="s">
        <v>17611</v>
      </c>
      <c r="B8819" t="s">
        <v>17612</v>
      </c>
    </row>
    <row r="8820" spans="1:2" x14ac:dyDescent="0.25">
      <c r="A8820" t="s">
        <v>17613</v>
      </c>
      <c r="B8820" t="s">
        <v>17614</v>
      </c>
    </row>
    <row r="8821" spans="1:2" x14ac:dyDescent="0.25">
      <c r="A8821" t="s">
        <v>17615</v>
      </c>
      <c r="B8821" t="s">
        <v>17616</v>
      </c>
    </row>
    <row r="8822" spans="1:2" x14ac:dyDescent="0.25">
      <c r="A8822" t="s">
        <v>17617</v>
      </c>
      <c r="B8822" t="s">
        <v>17618</v>
      </c>
    </row>
    <row r="8823" spans="1:2" x14ac:dyDescent="0.25">
      <c r="A8823" t="s">
        <v>17619</v>
      </c>
      <c r="B8823" t="s">
        <v>17620</v>
      </c>
    </row>
    <row r="8824" spans="1:2" x14ac:dyDescent="0.25">
      <c r="A8824" t="s">
        <v>17621</v>
      </c>
      <c r="B8824" t="s">
        <v>17622</v>
      </c>
    </row>
    <row r="8825" spans="1:2" x14ac:dyDescent="0.25">
      <c r="A8825" t="s">
        <v>17623</v>
      </c>
      <c r="B8825" t="s">
        <v>17624</v>
      </c>
    </row>
    <row r="8826" spans="1:2" x14ac:dyDescent="0.25">
      <c r="A8826" t="s">
        <v>17625</v>
      </c>
      <c r="B8826" t="s">
        <v>17626</v>
      </c>
    </row>
    <row r="8827" spans="1:2" x14ac:dyDescent="0.25">
      <c r="A8827" t="s">
        <v>17627</v>
      </c>
      <c r="B8827" t="s">
        <v>17628</v>
      </c>
    </row>
    <row r="8828" spans="1:2" x14ac:dyDescent="0.25">
      <c r="A8828" t="s">
        <v>17629</v>
      </c>
      <c r="B8828" t="s">
        <v>17630</v>
      </c>
    </row>
    <row r="8829" spans="1:2" x14ac:dyDescent="0.25">
      <c r="A8829" t="s">
        <v>17631</v>
      </c>
      <c r="B8829" t="s">
        <v>17632</v>
      </c>
    </row>
    <row r="8830" spans="1:2" x14ac:dyDescent="0.25">
      <c r="A8830" t="s">
        <v>17633</v>
      </c>
      <c r="B8830" t="s">
        <v>17634</v>
      </c>
    </row>
    <row r="8831" spans="1:2" x14ac:dyDescent="0.25">
      <c r="A8831" t="s">
        <v>17635</v>
      </c>
      <c r="B8831" t="s">
        <v>17636</v>
      </c>
    </row>
    <row r="8832" spans="1:2" x14ac:dyDescent="0.25">
      <c r="A8832" t="s">
        <v>17637</v>
      </c>
      <c r="B8832" t="s">
        <v>17638</v>
      </c>
    </row>
    <row r="8833" spans="1:2" x14ac:dyDescent="0.25">
      <c r="A8833" t="s">
        <v>17639</v>
      </c>
      <c r="B8833" t="s">
        <v>17640</v>
      </c>
    </row>
    <row r="8834" spans="1:2" x14ac:dyDescent="0.25">
      <c r="A8834" t="s">
        <v>17641</v>
      </c>
      <c r="B8834" t="s">
        <v>17642</v>
      </c>
    </row>
    <row r="8835" spans="1:2" x14ac:dyDescent="0.25">
      <c r="A8835" t="s">
        <v>17643</v>
      </c>
      <c r="B8835" t="s">
        <v>17644</v>
      </c>
    </row>
    <row r="8836" spans="1:2" x14ac:dyDescent="0.25">
      <c r="A8836" t="s">
        <v>17645</v>
      </c>
      <c r="B8836" t="s">
        <v>17646</v>
      </c>
    </row>
    <row r="8837" spans="1:2" x14ac:dyDescent="0.25">
      <c r="A8837" t="s">
        <v>17647</v>
      </c>
      <c r="B8837" t="s">
        <v>17648</v>
      </c>
    </row>
    <row r="8838" spans="1:2" x14ac:dyDescent="0.25">
      <c r="A8838" t="s">
        <v>17649</v>
      </c>
      <c r="B8838" t="s">
        <v>17650</v>
      </c>
    </row>
    <row r="8839" spans="1:2" x14ac:dyDescent="0.25">
      <c r="A8839" t="s">
        <v>17651</v>
      </c>
      <c r="B8839" t="s">
        <v>17652</v>
      </c>
    </row>
    <row r="8840" spans="1:2" x14ac:dyDescent="0.25">
      <c r="A8840" t="s">
        <v>17653</v>
      </c>
      <c r="B8840" t="s">
        <v>17654</v>
      </c>
    </row>
    <row r="8841" spans="1:2" x14ac:dyDescent="0.25">
      <c r="A8841" t="s">
        <v>17655</v>
      </c>
      <c r="B8841" t="s">
        <v>17656</v>
      </c>
    </row>
    <row r="8842" spans="1:2" x14ac:dyDescent="0.25">
      <c r="A8842" t="s">
        <v>17657</v>
      </c>
      <c r="B8842" t="s">
        <v>17658</v>
      </c>
    </row>
    <row r="8843" spans="1:2" x14ac:dyDescent="0.25">
      <c r="A8843" t="s">
        <v>17659</v>
      </c>
      <c r="B8843" t="s">
        <v>17660</v>
      </c>
    </row>
    <row r="8844" spans="1:2" x14ac:dyDescent="0.25">
      <c r="A8844" t="s">
        <v>17661</v>
      </c>
      <c r="B8844" t="s">
        <v>17662</v>
      </c>
    </row>
    <row r="8845" spans="1:2" x14ac:dyDescent="0.25">
      <c r="A8845" t="s">
        <v>17663</v>
      </c>
      <c r="B8845" t="s">
        <v>17664</v>
      </c>
    </row>
    <row r="8846" spans="1:2" x14ac:dyDescent="0.25">
      <c r="A8846" t="s">
        <v>17665</v>
      </c>
      <c r="B8846" t="s">
        <v>17666</v>
      </c>
    </row>
    <row r="8847" spans="1:2" x14ac:dyDescent="0.25">
      <c r="A8847" t="s">
        <v>17667</v>
      </c>
      <c r="B8847" t="s">
        <v>17668</v>
      </c>
    </row>
    <row r="8848" spans="1:2" x14ac:dyDescent="0.25">
      <c r="A8848" t="s">
        <v>17669</v>
      </c>
      <c r="B8848" t="s">
        <v>17670</v>
      </c>
    </row>
    <row r="8849" spans="1:2" x14ac:dyDescent="0.25">
      <c r="A8849" t="s">
        <v>17671</v>
      </c>
      <c r="B8849" t="s">
        <v>17672</v>
      </c>
    </row>
    <row r="8850" spans="1:2" x14ac:dyDescent="0.25">
      <c r="A8850" t="s">
        <v>17673</v>
      </c>
      <c r="B8850" t="s">
        <v>17674</v>
      </c>
    </row>
    <row r="8851" spans="1:2" x14ac:dyDescent="0.25">
      <c r="A8851" t="s">
        <v>17675</v>
      </c>
      <c r="B8851" t="s">
        <v>17676</v>
      </c>
    </row>
    <row r="8852" spans="1:2" x14ac:dyDescent="0.25">
      <c r="A8852" t="s">
        <v>17677</v>
      </c>
      <c r="B8852" t="s">
        <v>17678</v>
      </c>
    </row>
    <row r="8853" spans="1:2" x14ac:dyDescent="0.25">
      <c r="A8853" t="s">
        <v>17679</v>
      </c>
      <c r="B8853" t="s">
        <v>17680</v>
      </c>
    </row>
    <row r="8854" spans="1:2" x14ac:dyDescent="0.25">
      <c r="A8854" t="s">
        <v>17681</v>
      </c>
      <c r="B8854" t="s">
        <v>17682</v>
      </c>
    </row>
    <row r="8855" spans="1:2" x14ac:dyDescent="0.25">
      <c r="A8855" t="s">
        <v>17683</v>
      </c>
      <c r="B8855" t="s">
        <v>17684</v>
      </c>
    </row>
    <row r="8856" spans="1:2" x14ac:dyDescent="0.25">
      <c r="A8856" t="s">
        <v>17685</v>
      </c>
      <c r="B8856" t="s">
        <v>17686</v>
      </c>
    </row>
    <row r="8857" spans="1:2" x14ac:dyDescent="0.25">
      <c r="A8857" t="s">
        <v>17687</v>
      </c>
      <c r="B8857" t="s">
        <v>17688</v>
      </c>
    </row>
    <row r="8858" spans="1:2" x14ac:dyDescent="0.25">
      <c r="A8858" t="s">
        <v>17689</v>
      </c>
      <c r="B8858" t="s">
        <v>17690</v>
      </c>
    </row>
    <row r="8859" spans="1:2" x14ac:dyDescent="0.25">
      <c r="A8859" t="s">
        <v>17691</v>
      </c>
      <c r="B8859" t="s">
        <v>17692</v>
      </c>
    </row>
    <row r="8860" spans="1:2" x14ac:dyDescent="0.25">
      <c r="A8860" t="s">
        <v>17693</v>
      </c>
      <c r="B8860" t="s">
        <v>17694</v>
      </c>
    </row>
    <row r="8861" spans="1:2" x14ac:dyDescent="0.25">
      <c r="A8861" t="s">
        <v>17695</v>
      </c>
      <c r="B8861" t="s">
        <v>17696</v>
      </c>
    </row>
    <row r="8862" spans="1:2" x14ac:dyDescent="0.25">
      <c r="A8862" t="s">
        <v>17697</v>
      </c>
      <c r="B8862" t="s">
        <v>17698</v>
      </c>
    </row>
    <row r="8863" spans="1:2" x14ac:dyDescent="0.25">
      <c r="A8863" t="s">
        <v>17699</v>
      </c>
      <c r="B8863" t="s">
        <v>17700</v>
      </c>
    </row>
    <row r="8864" spans="1:2" x14ac:dyDescent="0.25">
      <c r="A8864" t="s">
        <v>17701</v>
      </c>
      <c r="B8864" t="s">
        <v>17702</v>
      </c>
    </row>
    <row r="8865" spans="1:2" x14ac:dyDescent="0.25">
      <c r="A8865" t="s">
        <v>17703</v>
      </c>
      <c r="B8865" t="s">
        <v>17704</v>
      </c>
    </row>
    <row r="8866" spans="1:2" x14ac:dyDescent="0.25">
      <c r="A8866" t="s">
        <v>17705</v>
      </c>
      <c r="B8866" t="s">
        <v>17706</v>
      </c>
    </row>
    <row r="8867" spans="1:2" x14ac:dyDescent="0.25">
      <c r="A8867" t="s">
        <v>17707</v>
      </c>
      <c r="B8867" t="s">
        <v>17708</v>
      </c>
    </row>
    <row r="8868" spans="1:2" x14ac:dyDescent="0.25">
      <c r="A8868" t="s">
        <v>17709</v>
      </c>
      <c r="B8868" t="s">
        <v>17710</v>
      </c>
    </row>
    <row r="8869" spans="1:2" x14ac:dyDescent="0.25">
      <c r="A8869" t="s">
        <v>17711</v>
      </c>
      <c r="B8869" t="s">
        <v>17712</v>
      </c>
    </row>
    <row r="8870" spans="1:2" x14ac:dyDescent="0.25">
      <c r="A8870" t="s">
        <v>17713</v>
      </c>
      <c r="B8870" t="s">
        <v>17714</v>
      </c>
    </row>
    <row r="8871" spans="1:2" x14ac:dyDescent="0.25">
      <c r="A8871" t="s">
        <v>17715</v>
      </c>
      <c r="B8871" t="s">
        <v>17716</v>
      </c>
    </row>
    <row r="8872" spans="1:2" x14ac:dyDescent="0.25">
      <c r="A8872" t="s">
        <v>17717</v>
      </c>
      <c r="B8872" t="s">
        <v>17718</v>
      </c>
    </row>
    <row r="8873" spans="1:2" x14ac:dyDescent="0.25">
      <c r="A8873" t="s">
        <v>17719</v>
      </c>
      <c r="B8873" t="s">
        <v>17720</v>
      </c>
    </row>
    <row r="8874" spans="1:2" x14ac:dyDescent="0.25">
      <c r="A8874" t="s">
        <v>17721</v>
      </c>
      <c r="B8874" t="s">
        <v>17722</v>
      </c>
    </row>
    <row r="8875" spans="1:2" x14ac:dyDescent="0.25">
      <c r="A8875" t="s">
        <v>17723</v>
      </c>
      <c r="B8875" t="s">
        <v>17724</v>
      </c>
    </row>
    <row r="8876" spans="1:2" x14ac:dyDescent="0.25">
      <c r="A8876" t="s">
        <v>17725</v>
      </c>
      <c r="B8876" t="s">
        <v>17726</v>
      </c>
    </row>
    <row r="8877" spans="1:2" x14ac:dyDescent="0.25">
      <c r="A8877" t="s">
        <v>17727</v>
      </c>
      <c r="B8877" t="s">
        <v>17728</v>
      </c>
    </row>
    <row r="8878" spans="1:2" x14ac:dyDescent="0.25">
      <c r="A8878" t="s">
        <v>17729</v>
      </c>
      <c r="B8878" t="s">
        <v>17730</v>
      </c>
    </row>
    <row r="8879" spans="1:2" x14ac:dyDescent="0.25">
      <c r="A8879" t="s">
        <v>17731</v>
      </c>
      <c r="B8879" t="s">
        <v>17732</v>
      </c>
    </row>
    <row r="8880" spans="1:2" x14ac:dyDescent="0.25">
      <c r="A8880" t="s">
        <v>17733</v>
      </c>
      <c r="B8880" t="s">
        <v>17734</v>
      </c>
    </row>
    <row r="8881" spans="1:2" x14ac:dyDescent="0.25">
      <c r="A8881" t="s">
        <v>17735</v>
      </c>
      <c r="B8881" t="s">
        <v>17736</v>
      </c>
    </row>
    <row r="8882" spans="1:2" x14ac:dyDescent="0.25">
      <c r="A8882" t="s">
        <v>17737</v>
      </c>
      <c r="B8882" t="s">
        <v>17738</v>
      </c>
    </row>
    <row r="8883" spans="1:2" x14ac:dyDescent="0.25">
      <c r="A8883" t="s">
        <v>17739</v>
      </c>
      <c r="B8883" t="s">
        <v>17740</v>
      </c>
    </row>
    <row r="8884" spans="1:2" x14ac:dyDescent="0.25">
      <c r="A8884" t="s">
        <v>17741</v>
      </c>
      <c r="B8884" t="s">
        <v>17742</v>
      </c>
    </row>
    <row r="8885" spans="1:2" x14ac:dyDescent="0.25">
      <c r="A8885" t="s">
        <v>17743</v>
      </c>
      <c r="B8885" t="s">
        <v>17744</v>
      </c>
    </row>
    <row r="8886" spans="1:2" x14ac:dyDescent="0.25">
      <c r="A8886" t="s">
        <v>17745</v>
      </c>
      <c r="B8886" t="s">
        <v>17746</v>
      </c>
    </row>
    <row r="8887" spans="1:2" x14ac:dyDescent="0.25">
      <c r="A8887" t="s">
        <v>17747</v>
      </c>
      <c r="B8887" t="s">
        <v>17748</v>
      </c>
    </row>
    <row r="8888" spans="1:2" x14ac:dyDescent="0.25">
      <c r="A8888" t="s">
        <v>17749</v>
      </c>
      <c r="B8888" t="s">
        <v>17750</v>
      </c>
    </row>
    <row r="8889" spans="1:2" x14ac:dyDescent="0.25">
      <c r="A8889" t="s">
        <v>17751</v>
      </c>
      <c r="B8889" t="s">
        <v>17752</v>
      </c>
    </row>
    <row r="8890" spans="1:2" x14ac:dyDescent="0.25">
      <c r="A8890" t="s">
        <v>17753</v>
      </c>
      <c r="B8890" t="s">
        <v>17754</v>
      </c>
    </row>
    <row r="8891" spans="1:2" x14ac:dyDescent="0.25">
      <c r="A8891" t="s">
        <v>17755</v>
      </c>
      <c r="B8891" t="s">
        <v>17756</v>
      </c>
    </row>
    <row r="8892" spans="1:2" x14ac:dyDescent="0.25">
      <c r="A8892" t="s">
        <v>17757</v>
      </c>
      <c r="B8892" t="s">
        <v>17758</v>
      </c>
    </row>
    <row r="8893" spans="1:2" x14ac:dyDescent="0.25">
      <c r="A8893" t="s">
        <v>17759</v>
      </c>
      <c r="B8893" t="s">
        <v>17760</v>
      </c>
    </row>
    <row r="8894" spans="1:2" x14ac:dyDescent="0.25">
      <c r="A8894" t="s">
        <v>17761</v>
      </c>
      <c r="B8894" t="s">
        <v>17762</v>
      </c>
    </row>
    <row r="8895" spans="1:2" x14ac:dyDescent="0.25">
      <c r="A8895" t="s">
        <v>17763</v>
      </c>
      <c r="B8895" t="s">
        <v>17764</v>
      </c>
    </row>
    <row r="8896" spans="1:2" x14ac:dyDescent="0.25">
      <c r="A8896" t="s">
        <v>17765</v>
      </c>
      <c r="B8896" t="s">
        <v>17766</v>
      </c>
    </row>
    <row r="8897" spans="1:2" x14ac:dyDescent="0.25">
      <c r="A8897" t="s">
        <v>17767</v>
      </c>
      <c r="B8897" t="s">
        <v>17768</v>
      </c>
    </row>
    <row r="8898" spans="1:2" x14ac:dyDescent="0.25">
      <c r="A8898" t="s">
        <v>17769</v>
      </c>
      <c r="B8898" t="s">
        <v>17770</v>
      </c>
    </row>
    <row r="8899" spans="1:2" x14ac:dyDescent="0.25">
      <c r="A8899" t="s">
        <v>17771</v>
      </c>
      <c r="B8899" t="s">
        <v>17772</v>
      </c>
    </row>
    <row r="8900" spans="1:2" x14ac:dyDescent="0.25">
      <c r="A8900" t="s">
        <v>17773</v>
      </c>
      <c r="B8900" t="s">
        <v>17774</v>
      </c>
    </row>
    <row r="8901" spans="1:2" x14ac:dyDescent="0.25">
      <c r="A8901" t="s">
        <v>17775</v>
      </c>
      <c r="B8901" t="s">
        <v>17776</v>
      </c>
    </row>
    <row r="8902" spans="1:2" x14ac:dyDescent="0.25">
      <c r="A8902" t="s">
        <v>17777</v>
      </c>
      <c r="B8902" t="s">
        <v>17778</v>
      </c>
    </row>
    <row r="8903" spans="1:2" x14ac:dyDescent="0.25">
      <c r="A8903" t="s">
        <v>17779</v>
      </c>
      <c r="B8903" t="s">
        <v>17780</v>
      </c>
    </row>
    <row r="8904" spans="1:2" x14ac:dyDescent="0.25">
      <c r="A8904" t="s">
        <v>17781</v>
      </c>
      <c r="B8904" t="s">
        <v>17782</v>
      </c>
    </row>
    <row r="8905" spans="1:2" x14ac:dyDescent="0.25">
      <c r="A8905" t="s">
        <v>17783</v>
      </c>
      <c r="B8905" t="s">
        <v>17784</v>
      </c>
    </row>
    <row r="8906" spans="1:2" x14ac:dyDescent="0.25">
      <c r="A8906" t="s">
        <v>17785</v>
      </c>
      <c r="B8906" t="s">
        <v>17786</v>
      </c>
    </row>
    <row r="8907" spans="1:2" x14ac:dyDescent="0.25">
      <c r="A8907" t="s">
        <v>17787</v>
      </c>
      <c r="B8907" t="s">
        <v>17788</v>
      </c>
    </row>
    <row r="8908" spans="1:2" x14ac:dyDescent="0.25">
      <c r="A8908" t="s">
        <v>17789</v>
      </c>
      <c r="B8908" t="s">
        <v>17790</v>
      </c>
    </row>
    <row r="8909" spans="1:2" x14ac:dyDescent="0.25">
      <c r="A8909" t="s">
        <v>17791</v>
      </c>
      <c r="B8909" t="s">
        <v>17792</v>
      </c>
    </row>
    <row r="8910" spans="1:2" x14ac:dyDescent="0.25">
      <c r="A8910" t="s">
        <v>17793</v>
      </c>
      <c r="B8910" t="s">
        <v>17794</v>
      </c>
    </row>
    <row r="8911" spans="1:2" x14ac:dyDescent="0.25">
      <c r="A8911" t="s">
        <v>17795</v>
      </c>
      <c r="B8911" t="s">
        <v>17796</v>
      </c>
    </row>
    <row r="8912" spans="1:2" x14ac:dyDescent="0.25">
      <c r="A8912" t="s">
        <v>17797</v>
      </c>
      <c r="B8912" t="s">
        <v>17798</v>
      </c>
    </row>
    <row r="8913" spans="1:2" x14ac:dyDescent="0.25">
      <c r="A8913" t="s">
        <v>17799</v>
      </c>
      <c r="B8913" t="s">
        <v>17800</v>
      </c>
    </row>
    <row r="8914" spans="1:2" x14ac:dyDescent="0.25">
      <c r="A8914" t="s">
        <v>17801</v>
      </c>
      <c r="B8914" t="s">
        <v>17802</v>
      </c>
    </row>
    <row r="8915" spans="1:2" x14ac:dyDescent="0.25">
      <c r="A8915" t="s">
        <v>17803</v>
      </c>
      <c r="B8915" t="s">
        <v>17804</v>
      </c>
    </row>
    <row r="8916" spans="1:2" x14ac:dyDescent="0.25">
      <c r="A8916" t="s">
        <v>17805</v>
      </c>
      <c r="B8916" t="s">
        <v>17806</v>
      </c>
    </row>
    <row r="8917" spans="1:2" x14ac:dyDescent="0.25">
      <c r="A8917" t="s">
        <v>17807</v>
      </c>
      <c r="B8917" t="s">
        <v>17808</v>
      </c>
    </row>
    <row r="8918" spans="1:2" x14ac:dyDescent="0.25">
      <c r="A8918" t="s">
        <v>17809</v>
      </c>
      <c r="B8918" t="s">
        <v>17810</v>
      </c>
    </row>
    <row r="8919" spans="1:2" x14ac:dyDescent="0.25">
      <c r="A8919" t="s">
        <v>17811</v>
      </c>
      <c r="B8919" t="s">
        <v>17812</v>
      </c>
    </row>
    <row r="8920" spans="1:2" x14ac:dyDescent="0.25">
      <c r="A8920" t="s">
        <v>17813</v>
      </c>
      <c r="B8920" t="s">
        <v>17814</v>
      </c>
    </row>
    <row r="8921" spans="1:2" x14ac:dyDescent="0.25">
      <c r="A8921" t="s">
        <v>17815</v>
      </c>
      <c r="B8921" t="s">
        <v>17816</v>
      </c>
    </row>
    <row r="8922" spans="1:2" x14ac:dyDescent="0.25">
      <c r="A8922" t="s">
        <v>17817</v>
      </c>
      <c r="B8922" t="s">
        <v>17818</v>
      </c>
    </row>
    <row r="8923" spans="1:2" x14ac:dyDescent="0.25">
      <c r="A8923" t="s">
        <v>17819</v>
      </c>
      <c r="B8923" t="s">
        <v>17820</v>
      </c>
    </row>
    <row r="8924" spans="1:2" x14ac:dyDescent="0.25">
      <c r="A8924" t="s">
        <v>17821</v>
      </c>
      <c r="B8924" t="s">
        <v>17822</v>
      </c>
    </row>
    <row r="8925" spans="1:2" x14ac:dyDescent="0.25">
      <c r="A8925" t="s">
        <v>17823</v>
      </c>
      <c r="B8925" t="s">
        <v>17824</v>
      </c>
    </row>
    <row r="8926" spans="1:2" x14ac:dyDescent="0.25">
      <c r="A8926" t="s">
        <v>17825</v>
      </c>
      <c r="B8926" t="s">
        <v>17826</v>
      </c>
    </row>
    <row r="8927" spans="1:2" x14ac:dyDescent="0.25">
      <c r="A8927" t="s">
        <v>17827</v>
      </c>
      <c r="B8927" t="s">
        <v>17828</v>
      </c>
    </row>
    <row r="8928" spans="1:2" x14ac:dyDescent="0.25">
      <c r="A8928" t="s">
        <v>17829</v>
      </c>
      <c r="B8928" t="s">
        <v>17830</v>
      </c>
    </row>
    <row r="8929" spans="1:2" x14ac:dyDescent="0.25">
      <c r="A8929" t="s">
        <v>17831</v>
      </c>
      <c r="B8929" t="s">
        <v>17832</v>
      </c>
    </row>
    <row r="8930" spans="1:2" x14ac:dyDescent="0.25">
      <c r="A8930" t="s">
        <v>17833</v>
      </c>
      <c r="B8930" t="s">
        <v>17834</v>
      </c>
    </row>
    <row r="8931" spans="1:2" x14ac:dyDescent="0.25">
      <c r="A8931" t="s">
        <v>17835</v>
      </c>
      <c r="B8931" t="s">
        <v>17836</v>
      </c>
    </row>
    <row r="8932" spans="1:2" x14ac:dyDescent="0.25">
      <c r="A8932" t="s">
        <v>17837</v>
      </c>
      <c r="B8932" t="s">
        <v>17838</v>
      </c>
    </row>
    <row r="8933" spans="1:2" x14ac:dyDescent="0.25">
      <c r="A8933" t="s">
        <v>17839</v>
      </c>
      <c r="B8933" t="s">
        <v>17840</v>
      </c>
    </row>
    <row r="8934" spans="1:2" x14ac:dyDescent="0.25">
      <c r="A8934" t="s">
        <v>17841</v>
      </c>
      <c r="B8934" t="s">
        <v>17842</v>
      </c>
    </row>
    <row r="8935" spans="1:2" x14ac:dyDescent="0.25">
      <c r="A8935" t="s">
        <v>17843</v>
      </c>
      <c r="B8935" t="s">
        <v>17844</v>
      </c>
    </row>
    <row r="8936" spans="1:2" x14ac:dyDescent="0.25">
      <c r="A8936" t="s">
        <v>17845</v>
      </c>
      <c r="B8936" t="s">
        <v>17846</v>
      </c>
    </row>
    <row r="8937" spans="1:2" x14ac:dyDescent="0.25">
      <c r="A8937" t="s">
        <v>17847</v>
      </c>
      <c r="B8937" t="s">
        <v>17848</v>
      </c>
    </row>
    <row r="8938" spans="1:2" x14ac:dyDescent="0.25">
      <c r="A8938" t="s">
        <v>17849</v>
      </c>
      <c r="B8938" t="s">
        <v>17850</v>
      </c>
    </row>
    <row r="8939" spans="1:2" x14ac:dyDescent="0.25">
      <c r="A8939" t="s">
        <v>17851</v>
      </c>
      <c r="B8939" t="s">
        <v>17852</v>
      </c>
    </row>
    <row r="8940" spans="1:2" x14ac:dyDescent="0.25">
      <c r="A8940" t="s">
        <v>17853</v>
      </c>
      <c r="B8940" t="s">
        <v>17854</v>
      </c>
    </row>
    <row r="8941" spans="1:2" x14ac:dyDescent="0.25">
      <c r="A8941" t="s">
        <v>17855</v>
      </c>
      <c r="B8941" t="s">
        <v>17856</v>
      </c>
    </row>
    <row r="8942" spans="1:2" x14ac:dyDescent="0.25">
      <c r="A8942" t="s">
        <v>17857</v>
      </c>
      <c r="B8942" t="s">
        <v>17858</v>
      </c>
    </row>
    <row r="8943" spans="1:2" x14ac:dyDescent="0.25">
      <c r="A8943" t="s">
        <v>17859</v>
      </c>
      <c r="B8943" t="s">
        <v>17860</v>
      </c>
    </row>
    <row r="8944" spans="1:2" x14ac:dyDescent="0.25">
      <c r="A8944" t="s">
        <v>17861</v>
      </c>
      <c r="B8944" t="s">
        <v>17862</v>
      </c>
    </row>
    <row r="8945" spans="1:2" x14ac:dyDescent="0.25">
      <c r="A8945" t="s">
        <v>17863</v>
      </c>
      <c r="B8945" t="s">
        <v>17864</v>
      </c>
    </row>
    <row r="8946" spans="1:2" x14ac:dyDescent="0.25">
      <c r="A8946" t="s">
        <v>17865</v>
      </c>
      <c r="B8946" t="s">
        <v>17866</v>
      </c>
    </row>
    <row r="8947" spans="1:2" x14ac:dyDescent="0.25">
      <c r="A8947" t="s">
        <v>17867</v>
      </c>
      <c r="B8947" t="s">
        <v>17868</v>
      </c>
    </row>
    <row r="8948" spans="1:2" x14ac:dyDescent="0.25">
      <c r="A8948" t="s">
        <v>17869</v>
      </c>
      <c r="B8948" t="s">
        <v>17870</v>
      </c>
    </row>
    <row r="8949" spans="1:2" x14ac:dyDescent="0.25">
      <c r="A8949" t="s">
        <v>17871</v>
      </c>
      <c r="B8949" t="s">
        <v>17872</v>
      </c>
    </row>
    <row r="8950" spans="1:2" x14ac:dyDescent="0.25">
      <c r="A8950" t="s">
        <v>17873</v>
      </c>
      <c r="B8950" t="s">
        <v>17874</v>
      </c>
    </row>
    <row r="8951" spans="1:2" x14ac:dyDescent="0.25">
      <c r="A8951" t="s">
        <v>17875</v>
      </c>
      <c r="B8951" t="s">
        <v>17876</v>
      </c>
    </row>
    <row r="8952" spans="1:2" x14ac:dyDescent="0.25">
      <c r="A8952" t="s">
        <v>17877</v>
      </c>
      <c r="B8952" t="s">
        <v>17878</v>
      </c>
    </row>
    <row r="8953" spans="1:2" x14ac:dyDescent="0.25">
      <c r="A8953" t="s">
        <v>17879</v>
      </c>
      <c r="B8953" t="s">
        <v>17880</v>
      </c>
    </row>
    <row r="8954" spans="1:2" x14ac:dyDescent="0.25">
      <c r="A8954" t="s">
        <v>17881</v>
      </c>
      <c r="B8954" t="s">
        <v>17882</v>
      </c>
    </row>
    <row r="8955" spans="1:2" x14ac:dyDescent="0.25">
      <c r="A8955" t="s">
        <v>17883</v>
      </c>
      <c r="B8955" t="s">
        <v>17884</v>
      </c>
    </row>
    <row r="8956" spans="1:2" x14ac:dyDescent="0.25">
      <c r="A8956" t="s">
        <v>17885</v>
      </c>
      <c r="B8956" t="s">
        <v>17886</v>
      </c>
    </row>
    <row r="8957" spans="1:2" x14ac:dyDescent="0.25">
      <c r="A8957" t="s">
        <v>17887</v>
      </c>
      <c r="B8957" t="s">
        <v>17888</v>
      </c>
    </row>
    <row r="8958" spans="1:2" x14ac:dyDescent="0.25">
      <c r="A8958" t="s">
        <v>17889</v>
      </c>
      <c r="B8958" t="s">
        <v>17890</v>
      </c>
    </row>
    <row r="8959" spans="1:2" x14ac:dyDescent="0.25">
      <c r="A8959" t="s">
        <v>17891</v>
      </c>
      <c r="B8959" t="s">
        <v>17892</v>
      </c>
    </row>
    <row r="8960" spans="1:2" x14ac:dyDescent="0.25">
      <c r="A8960" t="s">
        <v>17893</v>
      </c>
      <c r="B8960" t="s">
        <v>17894</v>
      </c>
    </row>
    <row r="8961" spans="1:2" x14ac:dyDescent="0.25">
      <c r="A8961" t="s">
        <v>17895</v>
      </c>
      <c r="B8961" t="s">
        <v>17896</v>
      </c>
    </row>
    <row r="8962" spans="1:2" x14ac:dyDescent="0.25">
      <c r="A8962" t="s">
        <v>17897</v>
      </c>
      <c r="B8962" t="s">
        <v>17898</v>
      </c>
    </row>
    <row r="8963" spans="1:2" x14ac:dyDescent="0.25">
      <c r="A8963" t="s">
        <v>17899</v>
      </c>
      <c r="B8963" t="s">
        <v>17900</v>
      </c>
    </row>
    <row r="8964" spans="1:2" x14ac:dyDescent="0.25">
      <c r="A8964" t="s">
        <v>17901</v>
      </c>
      <c r="B8964" t="s">
        <v>17902</v>
      </c>
    </row>
    <row r="8965" spans="1:2" x14ac:dyDescent="0.25">
      <c r="A8965" t="s">
        <v>17903</v>
      </c>
      <c r="B8965" t="s">
        <v>17904</v>
      </c>
    </row>
    <row r="8966" spans="1:2" x14ac:dyDescent="0.25">
      <c r="A8966" t="s">
        <v>17905</v>
      </c>
      <c r="B8966" t="s">
        <v>17906</v>
      </c>
    </row>
    <row r="8967" spans="1:2" x14ac:dyDescent="0.25">
      <c r="A8967" t="s">
        <v>17907</v>
      </c>
      <c r="B8967" t="s">
        <v>17908</v>
      </c>
    </row>
    <row r="8968" spans="1:2" x14ac:dyDescent="0.25">
      <c r="A8968" t="s">
        <v>17909</v>
      </c>
      <c r="B8968" t="s">
        <v>17910</v>
      </c>
    </row>
    <row r="8969" spans="1:2" x14ac:dyDescent="0.25">
      <c r="A8969" t="s">
        <v>17911</v>
      </c>
      <c r="B8969" t="s">
        <v>17912</v>
      </c>
    </row>
    <row r="8970" spans="1:2" x14ac:dyDescent="0.25">
      <c r="A8970" t="s">
        <v>17913</v>
      </c>
      <c r="B8970" t="s">
        <v>17914</v>
      </c>
    </row>
    <row r="8971" spans="1:2" x14ac:dyDescent="0.25">
      <c r="A8971" t="s">
        <v>17915</v>
      </c>
      <c r="B8971" t="s">
        <v>17916</v>
      </c>
    </row>
    <row r="8972" spans="1:2" x14ac:dyDescent="0.25">
      <c r="A8972" t="s">
        <v>17917</v>
      </c>
      <c r="B8972" t="s">
        <v>17918</v>
      </c>
    </row>
    <row r="8973" spans="1:2" x14ac:dyDescent="0.25">
      <c r="A8973" t="s">
        <v>17919</v>
      </c>
      <c r="B8973" t="s">
        <v>17920</v>
      </c>
    </row>
    <row r="8974" spans="1:2" x14ac:dyDescent="0.25">
      <c r="A8974" t="s">
        <v>17921</v>
      </c>
      <c r="B8974" t="s">
        <v>17922</v>
      </c>
    </row>
    <row r="8975" spans="1:2" x14ac:dyDescent="0.25">
      <c r="A8975" t="s">
        <v>17923</v>
      </c>
      <c r="B8975" t="s">
        <v>17924</v>
      </c>
    </row>
    <row r="8976" spans="1:2" x14ac:dyDescent="0.25">
      <c r="A8976" t="s">
        <v>17925</v>
      </c>
      <c r="B8976" t="s">
        <v>17926</v>
      </c>
    </row>
    <row r="8977" spans="1:2" x14ac:dyDescent="0.25">
      <c r="A8977" t="s">
        <v>17927</v>
      </c>
      <c r="B8977" t="s">
        <v>17928</v>
      </c>
    </row>
    <row r="8978" spans="1:2" x14ac:dyDescent="0.25">
      <c r="A8978" t="s">
        <v>17929</v>
      </c>
      <c r="B8978" t="s">
        <v>17930</v>
      </c>
    </row>
    <row r="8979" spans="1:2" x14ac:dyDescent="0.25">
      <c r="A8979" t="s">
        <v>17931</v>
      </c>
      <c r="B8979" t="s">
        <v>17932</v>
      </c>
    </row>
    <row r="8980" spans="1:2" x14ac:dyDescent="0.25">
      <c r="A8980" t="s">
        <v>17933</v>
      </c>
      <c r="B8980" t="s">
        <v>17934</v>
      </c>
    </row>
    <row r="8981" spans="1:2" x14ac:dyDescent="0.25">
      <c r="A8981" t="s">
        <v>17935</v>
      </c>
      <c r="B8981" t="s">
        <v>17936</v>
      </c>
    </row>
    <row r="8982" spans="1:2" x14ac:dyDescent="0.25">
      <c r="A8982" t="s">
        <v>17937</v>
      </c>
      <c r="B8982" t="s">
        <v>17938</v>
      </c>
    </row>
    <row r="8983" spans="1:2" x14ac:dyDescent="0.25">
      <c r="A8983" t="s">
        <v>17939</v>
      </c>
      <c r="B8983" t="s">
        <v>17940</v>
      </c>
    </row>
    <row r="8984" spans="1:2" x14ac:dyDescent="0.25">
      <c r="A8984" t="s">
        <v>17941</v>
      </c>
      <c r="B8984" t="s">
        <v>17942</v>
      </c>
    </row>
    <row r="8985" spans="1:2" x14ac:dyDescent="0.25">
      <c r="A8985" t="s">
        <v>17943</v>
      </c>
      <c r="B8985" t="s">
        <v>17944</v>
      </c>
    </row>
    <row r="8986" spans="1:2" x14ac:dyDescent="0.25">
      <c r="A8986" t="s">
        <v>17945</v>
      </c>
      <c r="B8986" t="s">
        <v>17946</v>
      </c>
    </row>
    <row r="8987" spans="1:2" x14ac:dyDescent="0.25">
      <c r="A8987" t="s">
        <v>17947</v>
      </c>
      <c r="B8987" t="s">
        <v>17948</v>
      </c>
    </row>
    <row r="8988" spans="1:2" x14ac:dyDescent="0.25">
      <c r="A8988" t="s">
        <v>17949</v>
      </c>
      <c r="B8988" t="s">
        <v>17950</v>
      </c>
    </row>
    <row r="8989" spans="1:2" x14ac:dyDescent="0.25">
      <c r="A8989" t="s">
        <v>17951</v>
      </c>
      <c r="B8989" t="s">
        <v>17952</v>
      </c>
    </row>
    <row r="8990" spans="1:2" x14ac:dyDescent="0.25">
      <c r="A8990" t="s">
        <v>17953</v>
      </c>
      <c r="B8990" t="s">
        <v>17954</v>
      </c>
    </row>
    <row r="8991" spans="1:2" x14ac:dyDescent="0.25">
      <c r="A8991" t="s">
        <v>17955</v>
      </c>
      <c r="B8991" t="s">
        <v>17956</v>
      </c>
    </row>
    <row r="8992" spans="1:2" x14ac:dyDescent="0.25">
      <c r="A8992" t="s">
        <v>17957</v>
      </c>
      <c r="B8992" t="s">
        <v>17958</v>
      </c>
    </row>
    <row r="8993" spans="1:2" x14ac:dyDescent="0.25">
      <c r="A8993" t="s">
        <v>17959</v>
      </c>
      <c r="B8993" t="s">
        <v>17960</v>
      </c>
    </row>
    <row r="8994" spans="1:2" x14ac:dyDescent="0.25">
      <c r="A8994" t="s">
        <v>17961</v>
      </c>
      <c r="B8994" t="s">
        <v>17962</v>
      </c>
    </row>
    <row r="8995" spans="1:2" x14ac:dyDescent="0.25">
      <c r="A8995" t="s">
        <v>17963</v>
      </c>
      <c r="B8995" t="s">
        <v>17964</v>
      </c>
    </row>
    <row r="8996" spans="1:2" x14ac:dyDescent="0.25">
      <c r="A8996" t="s">
        <v>17965</v>
      </c>
      <c r="B8996" t="s">
        <v>17966</v>
      </c>
    </row>
    <row r="8997" spans="1:2" x14ac:dyDescent="0.25">
      <c r="A8997" t="s">
        <v>17967</v>
      </c>
      <c r="B8997" t="s">
        <v>17968</v>
      </c>
    </row>
    <row r="8998" spans="1:2" x14ac:dyDescent="0.25">
      <c r="A8998" t="s">
        <v>17969</v>
      </c>
      <c r="B8998" t="s">
        <v>17970</v>
      </c>
    </row>
    <row r="8999" spans="1:2" x14ac:dyDescent="0.25">
      <c r="A8999" t="s">
        <v>17971</v>
      </c>
      <c r="B8999" t="s">
        <v>17972</v>
      </c>
    </row>
    <row r="9000" spans="1:2" x14ac:dyDescent="0.25">
      <c r="A9000" t="s">
        <v>17973</v>
      </c>
      <c r="B9000" t="s">
        <v>17974</v>
      </c>
    </row>
    <row r="9001" spans="1:2" x14ac:dyDescent="0.25">
      <c r="A9001" t="s">
        <v>17975</v>
      </c>
      <c r="B9001" t="s">
        <v>17976</v>
      </c>
    </row>
    <row r="9002" spans="1:2" x14ac:dyDescent="0.25">
      <c r="A9002" t="s">
        <v>17977</v>
      </c>
      <c r="B9002" t="s">
        <v>17978</v>
      </c>
    </row>
    <row r="9003" spans="1:2" x14ac:dyDescent="0.25">
      <c r="A9003" t="s">
        <v>17979</v>
      </c>
      <c r="B9003" t="s">
        <v>17980</v>
      </c>
    </row>
    <row r="9004" spans="1:2" x14ac:dyDescent="0.25">
      <c r="A9004" t="s">
        <v>17981</v>
      </c>
      <c r="B9004" t="s">
        <v>17982</v>
      </c>
    </row>
    <row r="9005" spans="1:2" x14ac:dyDescent="0.25">
      <c r="A9005" t="s">
        <v>17983</v>
      </c>
      <c r="B9005" t="s">
        <v>17984</v>
      </c>
    </row>
    <row r="9006" spans="1:2" x14ac:dyDescent="0.25">
      <c r="A9006" t="s">
        <v>17985</v>
      </c>
      <c r="B9006" t="s">
        <v>17986</v>
      </c>
    </row>
    <row r="9007" spans="1:2" x14ac:dyDescent="0.25">
      <c r="A9007" t="s">
        <v>17987</v>
      </c>
      <c r="B9007" t="s">
        <v>17988</v>
      </c>
    </row>
    <row r="9008" spans="1:2" x14ac:dyDescent="0.25">
      <c r="A9008" t="s">
        <v>17989</v>
      </c>
      <c r="B9008" t="s">
        <v>17990</v>
      </c>
    </row>
    <row r="9009" spans="1:2" x14ac:dyDescent="0.25">
      <c r="A9009" t="s">
        <v>17991</v>
      </c>
      <c r="B9009" t="s">
        <v>17992</v>
      </c>
    </row>
    <row r="9010" spans="1:2" x14ac:dyDescent="0.25">
      <c r="A9010" t="s">
        <v>17993</v>
      </c>
      <c r="B9010" t="s">
        <v>17994</v>
      </c>
    </row>
    <row r="9011" spans="1:2" x14ac:dyDescent="0.25">
      <c r="A9011" t="s">
        <v>17995</v>
      </c>
      <c r="B9011" t="s">
        <v>17996</v>
      </c>
    </row>
    <row r="9012" spans="1:2" x14ac:dyDescent="0.25">
      <c r="A9012" t="s">
        <v>17997</v>
      </c>
      <c r="B9012" t="s">
        <v>17998</v>
      </c>
    </row>
    <row r="9013" spans="1:2" x14ac:dyDescent="0.25">
      <c r="A9013" t="s">
        <v>17999</v>
      </c>
      <c r="B9013" t="s">
        <v>18000</v>
      </c>
    </row>
    <row r="9014" spans="1:2" x14ac:dyDescent="0.25">
      <c r="A9014" t="s">
        <v>18001</v>
      </c>
      <c r="B9014" t="s">
        <v>18002</v>
      </c>
    </row>
    <row r="9015" spans="1:2" x14ac:dyDescent="0.25">
      <c r="A9015" t="s">
        <v>18003</v>
      </c>
      <c r="B9015" t="s">
        <v>18004</v>
      </c>
    </row>
    <row r="9016" spans="1:2" x14ac:dyDescent="0.25">
      <c r="A9016" t="s">
        <v>18005</v>
      </c>
      <c r="B9016" t="s">
        <v>18006</v>
      </c>
    </row>
    <row r="9017" spans="1:2" x14ac:dyDescent="0.25">
      <c r="A9017" t="s">
        <v>18007</v>
      </c>
      <c r="B9017" t="s">
        <v>18008</v>
      </c>
    </row>
    <row r="9018" spans="1:2" x14ac:dyDescent="0.25">
      <c r="A9018" t="s">
        <v>18009</v>
      </c>
      <c r="B9018" t="s">
        <v>18010</v>
      </c>
    </row>
    <row r="9019" spans="1:2" x14ac:dyDescent="0.25">
      <c r="A9019" t="s">
        <v>18011</v>
      </c>
      <c r="B9019" t="s">
        <v>18012</v>
      </c>
    </row>
    <row r="9020" spans="1:2" x14ac:dyDescent="0.25">
      <c r="A9020" t="s">
        <v>18013</v>
      </c>
      <c r="B9020" t="s">
        <v>18014</v>
      </c>
    </row>
    <row r="9021" spans="1:2" x14ac:dyDescent="0.25">
      <c r="A9021" t="s">
        <v>18015</v>
      </c>
      <c r="B9021" t="s">
        <v>18016</v>
      </c>
    </row>
    <row r="9022" spans="1:2" x14ac:dyDescent="0.25">
      <c r="A9022" t="s">
        <v>18017</v>
      </c>
      <c r="B9022" t="s">
        <v>18018</v>
      </c>
    </row>
    <row r="9023" spans="1:2" x14ac:dyDescent="0.25">
      <c r="A9023" t="s">
        <v>18019</v>
      </c>
      <c r="B9023" t="s">
        <v>18020</v>
      </c>
    </row>
    <row r="9024" spans="1:2" x14ac:dyDescent="0.25">
      <c r="A9024" t="s">
        <v>18021</v>
      </c>
      <c r="B9024" t="s">
        <v>18022</v>
      </c>
    </row>
    <row r="9025" spans="1:2" x14ac:dyDescent="0.25">
      <c r="A9025" t="s">
        <v>18023</v>
      </c>
      <c r="B9025" t="s">
        <v>18024</v>
      </c>
    </row>
    <row r="9026" spans="1:2" x14ac:dyDescent="0.25">
      <c r="A9026" t="s">
        <v>18025</v>
      </c>
      <c r="B9026" t="s">
        <v>18026</v>
      </c>
    </row>
    <row r="9027" spans="1:2" x14ac:dyDescent="0.25">
      <c r="A9027" t="s">
        <v>18027</v>
      </c>
      <c r="B9027" t="s">
        <v>18028</v>
      </c>
    </row>
    <row r="9028" spans="1:2" x14ac:dyDescent="0.25">
      <c r="A9028" t="s">
        <v>18029</v>
      </c>
      <c r="B9028" t="s">
        <v>18030</v>
      </c>
    </row>
    <row r="9029" spans="1:2" x14ac:dyDescent="0.25">
      <c r="A9029" t="s">
        <v>18031</v>
      </c>
      <c r="B9029" t="s">
        <v>18032</v>
      </c>
    </row>
    <row r="9030" spans="1:2" x14ac:dyDescent="0.25">
      <c r="A9030" t="s">
        <v>18033</v>
      </c>
      <c r="B9030" t="s">
        <v>18034</v>
      </c>
    </row>
    <row r="9031" spans="1:2" x14ac:dyDescent="0.25">
      <c r="A9031" t="s">
        <v>18035</v>
      </c>
      <c r="B9031" t="s">
        <v>18036</v>
      </c>
    </row>
    <row r="9032" spans="1:2" x14ac:dyDescent="0.25">
      <c r="A9032" t="s">
        <v>18037</v>
      </c>
      <c r="B9032" t="s">
        <v>18038</v>
      </c>
    </row>
    <row r="9033" spans="1:2" x14ac:dyDescent="0.25">
      <c r="A9033" t="s">
        <v>18039</v>
      </c>
      <c r="B9033" t="s">
        <v>18040</v>
      </c>
    </row>
    <row r="9034" spans="1:2" x14ac:dyDescent="0.25">
      <c r="A9034" t="s">
        <v>18041</v>
      </c>
      <c r="B9034" t="s">
        <v>18042</v>
      </c>
    </row>
    <row r="9035" spans="1:2" x14ac:dyDescent="0.25">
      <c r="A9035" t="s">
        <v>18043</v>
      </c>
      <c r="B9035" t="s">
        <v>18044</v>
      </c>
    </row>
    <row r="9036" spans="1:2" x14ac:dyDescent="0.25">
      <c r="A9036" t="s">
        <v>18045</v>
      </c>
      <c r="B9036" t="s">
        <v>18046</v>
      </c>
    </row>
    <row r="9037" spans="1:2" x14ac:dyDescent="0.25">
      <c r="A9037" t="s">
        <v>18047</v>
      </c>
      <c r="B9037" t="s">
        <v>18048</v>
      </c>
    </row>
    <row r="9038" spans="1:2" x14ac:dyDescent="0.25">
      <c r="A9038" t="s">
        <v>18049</v>
      </c>
      <c r="B9038" t="s">
        <v>18050</v>
      </c>
    </row>
    <row r="9039" spans="1:2" x14ac:dyDescent="0.25">
      <c r="A9039" t="s">
        <v>18051</v>
      </c>
      <c r="B9039" t="s">
        <v>18052</v>
      </c>
    </row>
    <row r="9040" spans="1:2" x14ac:dyDescent="0.25">
      <c r="A9040" t="s">
        <v>18053</v>
      </c>
      <c r="B9040" t="s">
        <v>18054</v>
      </c>
    </row>
    <row r="9041" spans="1:2" x14ac:dyDescent="0.25">
      <c r="A9041" t="s">
        <v>18055</v>
      </c>
      <c r="B9041" t="s">
        <v>18056</v>
      </c>
    </row>
    <row r="9042" spans="1:2" x14ac:dyDescent="0.25">
      <c r="A9042" t="s">
        <v>18057</v>
      </c>
      <c r="B9042" t="s">
        <v>18058</v>
      </c>
    </row>
    <row r="9043" spans="1:2" x14ac:dyDescent="0.25">
      <c r="A9043" t="s">
        <v>18059</v>
      </c>
      <c r="B9043" t="s">
        <v>18060</v>
      </c>
    </row>
    <row r="9044" spans="1:2" x14ac:dyDescent="0.25">
      <c r="A9044" t="s">
        <v>18061</v>
      </c>
      <c r="B9044" t="s">
        <v>18062</v>
      </c>
    </row>
    <row r="9045" spans="1:2" x14ac:dyDescent="0.25">
      <c r="A9045" t="s">
        <v>18063</v>
      </c>
      <c r="B9045" t="s">
        <v>18064</v>
      </c>
    </row>
    <row r="9046" spans="1:2" x14ac:dyDescent="0.25">
      <c r="A9046" t="s">
        <v>18065</v>
      </c>
      <c r="B9046" t="s">
        <v>18066</v>
      </c>
    </row>
    <row r="9047" spans="1:2" x14ac:dyDescent="0.25">
      <c r="A9047" t="s">
        <v>18067</v>
      </c>
      <c r="B9047" t="s">
        <v>18068</v>
      </c>
    </row>
    <row r="9048" spans="1:2" x14ac:dyDescent="0.25">
      <c r="A9048" t="s">
        <v>18069</v>
      </c>
      <c r="B9048" t="s">
        <v>18070</v>
      </c>
    </row>
    <row r="9049" spans="1:2" x14ac:dyDescent="0.25">
      <c r="A9049" t="s">
        <v>18071</v>
      </c>
      <c r="B9049" t="s">
        <v>18072</v>
      </c>
    </row>
    <row r="9050" spans="1:2" x14ac:dyDescent="0.25">
      <c r="A9050" t="s">
        <v>18073</v>
      </c>
      <c r="B9050" t="s">
        <v>18074</v>
      </c>
    </row>
    <row r="9051" spans="1:2" x14ac:dyDescent="0.25">
      <c r="A9051" t="s">
        <v>18075</v>
      </c>
      <c r="B9051" t="s">
        <v>18076</v>
      </c>
    </row>
    <row r="9052" spans="1:2" x14ac:dyDescent="0.25">
      <c r="A9052" t="s">
        <v>18077</v>
      </c>
      <c r="B9052" t="s">
        <v>18078</v>
      </c>
    </row>
    <row r="9053" spans="1:2" x14ac:dyDescent="0.25">
      <c r="A9053" t="s">
        <v>18079</v>
      </c>
      <c r="B9053" t="s">
        <v>18080</v>
      </c>
    </row>
    <row r="9054" spans="1:2" x14ac:dyDescent="0.25">
      <c r="A9054" t="s">
        <v>18081</v>
      </c>
      <c r="B9054" t="s">
        <v>18082</v>
      </c>
    </row>
    <row r="9055" spans="1:2" x14ac:dyDescent="0.25">
      <c r="A9055" t="s">
        <v>18083</v>
      </c>
      <c r="B9055" t="s">
        <v>18084</v>
      </c>
    </row>
    <row r="9056" spans="1:2" x14ac:dyDescent="0.25">
      <c r="A9056" t="s">
        <v>18085</v>
      </c>
      <c r="B9056" t="s">
        <v>18086</v>
      </c>
    </row>
    <row r="9057" spans="1:2" x14ac:dyDescent="0.25">
      <c r="A9057" t="s">
        <v>18087</v>
      </c>
      <c r="B9057" t="s">
        <v>18088</v>
      </c>
    </row>
    <row r="9058" spans="1:2" x14ac:dyDescent="0.25">
      <c r="A9058" t="s">
        <v>18089</v>
      </c>
      <c r="B9058" t="s">
        <v>18090</v>
      </c>
    </row>
    <row r="9059" spans="1:2" x14ac:dyDescent="0.25">
      <c r="A9059" t="s">
        <v>18091</v>
      </c>
      <c r="B9059" t="s">
        <v>18092</v>
      </c>
    </row>
    <row r="9060" spans="1:2" x14ac:dyDescent="0.25">
      <c r="A9060" t="s">
        <v>18093</v>
      </c>
      <c r="B9060" t="s">
        <v>18094</v>
      </c>
    </row>
    <row r="9061" spans="1:2" x14ac:dyDescent="0.25">
      <c r="A9061" t="s">
        <v>18095</v>
      </c>
      <c r="B9061" t="s">
        <v>18096</v>
      </c>
    </row>
    <row r="9062" spans="1:2" x14ac:dyDescent="0.25">
      <c r="A9062" t="s">
        <v>18097</v>
      </c>
      <c r="B9062" t="s">
        <v>18098</v>
      </c>
    </row>
    <row r="9063" spans="1:2" x14ac:dyDescent="0.25">
      <c r="A9063" t="s">
        <v>18099</v>
      </c>
      <c r="B9063" t="s">
        <v>18100</v>
      </c>
    </row>
    <row r="9064" spans="1:2" x14ac:dyDescent="0.25">
      <c r="A9064" t="s">
        <v>18101</v>
      </c>
      <c r="B9064" t="s">
        <v>18102</v>
      </c>
    </row>
    <row r="9065" spans="1:2" x14ac:dyDescent="0.25">
      <c r="A9065" t="s">
        <v>18103</v>
      </c>
      <c r="B9065" t="s">
        <v>18104</v>
      </c>
    </row>
    <row r="9066" spans="1:2" x14ac:dyDescent="0.25">
      <c r="A9066" t="s">
        <v>18105</v>
      </c>
      <c r="B9066" t="s">
        <v>18106</v>
      </c>
    </row>
    <row r="9067" spans="1:2" x14ac:dyDescent="0.25">
      <c r="A9067" t="s">
        <v>18107</v>
      </c>
      <c r="B9067" t="s">
        <v>18108</v>
      </c>
    </row>
    <row r="9068" spans="1:2" x14ac:dyDescent="0.25">
      <c r="A9068" t="s">
        <v>18109</v>
      </c>
      <c r="B9068" t="s">
        <v>18110</v>
      </c>
    </row>
    <row r="9069" spans="1:2" x14ac:dyDescent="0.25">
      <c r="A9069" t="s">
        <v>18111</v>
      </c>
      <c r="B9069" t="s">
        <v>18112</v>
      </c>
    </row>
    <row r="9070" spans="1:2" x14ac:dyDescent="0.25">
      <c r="A9070" t="s">
        <v>18113</v>
      </c>
      <c r="B9070" t="s">
        <v>18114</v>
      </c>
    </row>
    <row r="9071" spans="1:2" x14ac:dyDescent="0.25">
      <c r="A9071" t="s">
        <v>18115</v>
      </c>
      <c r="B9071" t="s">
        <v>18116</v>
      </c>
    </row>
    <row r="9072" spans="1:2" x14ac:dyDescent="0.25">
      <c r="A9072" t="s">
        <v>18117</v>
      </c>
      <c r="B9072" t="s">
        <v>18118</v>
      </c>
    </row>
    <row r="9073" spans="1:2" x14ac:dyDescent="0.25">
      <c r="A9073" t="s">
        <v>18119</v>
      </c>
      <c r="B9073" t="s">
        <v>18120</v>
      </c>
    </row>
    <row r="9074" spans="1:2" x14ac:dyDescent="0.25">
      <c r="A9074" t="s">
        <v>18121</v>
      </c>
      <c r="B9074" t="s">
        <v>18122</v>
      </c>
    </row>
    <row r="9075" spans="1:2" x14ac:dyDescent="0.25">
      <c r="A9075" t="s">
        <v>18123</v>
      </c>
      <c r="B9075" t="s">
        <v>18124</v>
      </c>
    </row>
    <row r="9076" spans="1:2" x14ac:dyDescent="0.25">
      <c r="A9076" t="s">
        <v>18125</v>
      </c>
      <c r="B9076" t="s">
        <v>18126</v>
      </c>
    </row>
    <row r="9077" spans="1:2" x14ac:dyDescent="0.25">
      <c r="A9077" t="s">
        <v>18127</v>
      </c>
      <c r="B9077" t="s">
        <v>18128</v>
      </c>
    </row>
    <row r="9078" spans="1:2" x14ac:dyDescent="0.25">
      <c r="A9078" t="s">
        <v>18129</v>
      </c>
      <c r="B9078" t="s">
        <v>18130</v>
      </c>
    </row>
    <row r="9079" spans="1:2" x14ac:dyDescent="0.25">
      <c r="A9079" t="s">
        <v>18131</v>
      </c>
      <c r="B9079" t="s">
        <v>18132</v>
      </c>
    </row>
    <row r="9080" spans="1:2" x14ac:dyDescent="0.25">
      <c r="A9080" t="s">
        <v>18133</v>
      </c>
      <c r="B9080" t="s">
        <v>18134</v>
      </c>
    </row>
    <row r="9081" spans="1:2" x14ac:dyDescent="0.25">
      <c r="A9081" t="s">
        <v>18135</v>
      </c>
      <c r="B9081" t="s">
        <v>18136</v>
      </c>
    </row>
    <row r="9082" spans="1:2" x14ac:dyDescent="0.25">
      <c r="A9082" t="s">
        <v>18137</v>
      </c>
      <c r="B9082" t="s">
        <v>18138</v>
      </c>
    </row>
    <row r="9083" spans="1:2" x14ac:dyDescent="0.25">
      <c r="A9083" t="s">
        <v>18139</v>
      </c>
      <c r="B9083" t="s">
        <v>18140</v>
      </c>
    </row>
    <row r="9084" spans="1:2" x14ac:dyDescent="0.25">
      <c r="A9084" t="s">
        <v>18141</v>
      </c>
      <c r="B9084" t="s">
        <v>18142</v>
      </c>
    </row>
    <row r="9085" spans="1:2" x14ac:dyDescent="0.25">
      <c r="A9085" t="s">
        <v>18143</v>
      </c>
      <c r="B9085" t="s">
        <v>18144</v>
      </c>
    </row>
    <row r="9086" spans="1:2" x14ac:dyDescent="0.25">
      <c r="A9086" t="s">
        <v>18145</v>
      </c>
      <c r="B9086" t="s">
        <v>18146</v>
      </c>
    </row>
    <row r="9087" spans="1:2" x14ac:dyDescent="0.25">
      <c r="A9087" t="s">
        <v>18147</v>
      </c>
      <c r="B9087" t="s">
        <v>18148</v>
      </c>
    </row>
    <row r="9088" spans="1:2" x14ac:dyDescent="0.25">
      <c r="A9088" t="s">
        <v>18149</v>
      </c>
      <c r="B9088" t="s">
        <v>18150</v>
      </c>
    </row>
    <row r="9089" spans="1:2" x14ac:dyDescent="0.25">
      <c r="A9089" t="s">
        <v>18151</v>
      </c>
      <c r="B9089" t="s">
        <v>18152</v>
      </c>
    </row>
    <row r="9090" spans="1:2" x14ac:dyDescent="0.25">
      <c r="A9090" t="s">
        <v>18153</v>
      </c>
      <c r="B9090" t="s">
        <v>18154</v>
      </c>
    </row>
    <row r="9091" spans="1:2" x14ac:dyDescent="0.25">
      <c r="A9091" t="s">
        <v>18155</v>
      </c>
      <c r="B9091" t="s">
        <v>18156</v>
      </c>
    </row>
    <row r="9092" spans="1:2" x14ac:dyDescent="0.25">
      <c r="A9092" t="s">
        <v>18157</v>
      </c>
      <c r="B9092" t="s">
        <v>18158</v>
      </c>
    </row>
    <row r="9093" spans="1:2" x14ac:dyDescent="0.25">
      <c r="A9093" t="s">
        <v>18159</v>
      </c>
      <c r="B9093" t="s">
        <v>18160</v>
      </c>
    </row>
    <row r="9094" spans="1:2" x14ac:dyDescent="0.25">
      <c r="A9094" t="s">
        <v>18161</v>
      </c>
      <c r="B9094" t="s">
        <v>18162</v>
      </c>
    </row>
    <row r="9095" spans="1:2" x14ac:dyDescent="0.25">
      <c r="A9095" t="s">
        <v>18163</v>
      </c>
      <c r="B9095" t="s">
        <v>18164</v>
      </c>
    </row>
    <row r="9096" spans="1:2" x14ac:dyDescent="0.25">
      <c r="A9096" t="s">
        <v>18165</v>
      </c>
      <c r="B9096" t="s">
        <v>18166</v>
      </c>
    </row>
    <row r="9097" spans="1:2" x14ac:dyDescent="0.25">
      <c r="A9097" t="s">
        <v>18167</v>
      </c>
      <c r="B9097" t="s">
        <v>18168</v>
      </c>
    </row>
    <row r="9098" spans="1:2" x14ac:dyDescent="0.25">
      <c r="A9098" t="s">
        <v>18169</v>
      </c>
      <c r="B9098" t="s">
        <v>18170</v>
      </c>
    </row>
    <row r="9099" spans="1:2" x14ac:dyDescent="0.25">
      <c r="A9099" t="s">
        <v>18171</v>
      </c>
      <c r="B9099" t="s">
        <v>18172</v>
      </c>
    </row>
    <row r="9100" spans="1:2" x14ac:dyDescent="0.25">
      <c r="A9100" t="s">
        <v>18173</v>
      </c>
      <c r="B9100" t="s">
        <v>18174</v>
      </c>
    </row>
    <row r="9101" spans="1:2" x14ac:dyDescent="0.25">
      <c r="A9101" t="s">
        <v>18175</v>
      </c>
      <c r="B9101" t="s">
        <v>18176</v>
      </c>
    </row>
    <row r="9102" spans="1:2" x14ac:dyDescent="0.25">
      <c r="A9102" t="s">
        <v>18177</v>
      </c>
      <c r="B9102" t="s">
        <v>18178</v>
      </c>
    </row>
    <row r="9103" spans="1:2" x14ac:dyDescent="0.25">
      <c r="A9103" t="s">
        <v>18179</v>
      </c>
      <c r="B9103" t="s">
        <v>18180</v>
      </c>
    </row>
    <row r="9104" spans="1:2" x14ac:dyDescent="0.25">
      <c r="A9104" t="s">
        <v>18181</v>
      </c>
      <c r="B9104" t="s">
        <v>18182</v>
      </c>
    </row>
    <row r="9105" spans="1:2" x14ac:dyDescent="0.25">
      <c r="A9105" t="s">
        <v>18183</v>
      </c>
      <c r="B9105" t="s">
        <v>18184</v>
      </c>
    </row>
    <row r="9106" spans="1:2" x14ac:dyDescent="0.25">
      <c r="A9106" t="s">
        <v>18185</v>
      </c>
      <c r="B9106" t="s">
        <v>18186</v>
      </c>
    </row>
    <row r="9107" spans="1:2" x14ac:dyDescent="0.25">
      <c r="A9107" t="s">
        <v>18187</v>
      </c>
      <c r="B9107" t="s">
        <v>18188</v>
      </c>
    </row>
    <row r="9108" spans="1:2" x14ac:dyDescent="0.25">
      <c r="A9108" t="s">
        <v>18189</v>
      </c>
      <c r="B9108" t="s">
        <v>18190</v>
      </c>
    </row>
    <row r="9109" spans="1:2" x14ac:dyDescent="0.25">
      <c r="A9109" t="s">
        <v>18191</v>
      </c>
      <c r="B9109" t="s">
        <v>18192</v>
      </c>
    </row>
    <row r="9110" spans="1:2" x14ac:dyDescent="0.25">
      <c r="A9110" t="s">
        <v>18193</v>
      </c>
      <c r="B9110" t="s">
        <v>18194</v>
      </c>
    </row>
    <row r="9111" spans="1:2" x14ac:dyDescent="0.25">
      <c r="A9111" t="s">
        <v>18195</v>
      </c>
      <c r="B9111" t="s">
        <v>18196</v>
      </c>
    </row>
    <row r="9112" spans="1:2" x14ac:dyDescent="0.25">
      <c r="A9112" t="s">
        <v>18197</v>
      </c>
      <c r="B9112" t="s">
        <v>18198</v>
      </c>
    </row>
    <row r="9113" spans="1:2" x14ac:dyDescent="0.25">
      <c r="A9113" t="s">
        <v>18199</v>
      </c>
      <c r="B9113" t="s">
        <v>18200</v>
      </c>
    </row>
    <row r="9114" spans="1:2" x14ac:dyDescent="0.25">
      <c r="A9114" t="s">
        <v>18201</v>
      </c>
      <c r="B9114" t="s">
        <v>18202</v>
      </c>
    </row>
    <row r="9115" spans="1:2" x14ac:dyDescent="0.25">
      <c r="A9115" t="s">
        <v>18203</v>
      </c>
      <c r="B9115" t="s">
        <v>18204</v>
      </c>
    </row>
    <row r="9116" spans="1:2" x14ac:dyDescent="0.25">
      <c r="A9116" t="s">
        <v>18205</v>
      </c>
      <c r="B9116" t="s">
        <v>18206</v>
      </c>
    </row>
    <row r="9117" spans="1:2" x14ac:dyDescent="0.25">
      <c r="A9117" t="s">
        <v>18207</v>
      </c>
      <c r="B9117" t="s">
        <v>18208</v>
      </c>
    </row>
    <row r="9118" spans="1:2" x14ac:dyDescent="0.25">
      <c r="A9118" t="s">
        <v>18209</v>
      </c>
      <c r="B9118" t="s">
        <v>18210</v>
      </c>
    </row>
    <row r="9119" spans="1:2" x14ac:dyDescent="0.25">
      <c r="A9119" t="s">
        <v>18211</v>
      </c>
      <c r="B9119" t="s">
        <v>18212</v>
      </c>
    </row>
    <row r="9120" spans="1:2" x14ac:dyDescent="0.25">
      <c r="A9120" t="s">
        <v>18213</v>
      </c>
      <c r="B9120" t="s">
        <v>18214</v>
      </c>
    </row>
    <row r="9121" spans="1:2" x14ac:dyDescent="0.25">
      <c r="A9121" t="s">
        <v>18215</v>
      </c>
      <c r="B9121" t="s">
        <v>18216</v>
      </c>
    </row>
    <row r="9122" spans="1:2" x14ac:dyDescent="0.25">
      <c r="A9122" t="s">
        <v>18217</v>
      </c>
      <c r="B9122" t="s">
        <v>18218</v>
      </c>
    </row>
    <row r="9123" spans="1:2" x14ac:dyDescent="0.25">
      <c r="A9123" t="s">
        <v>18219</v>
      </c>
      <c r="B9123" t="s">
        <v>18220</v>
      </c>
    </row>
    <row r="9124" spans="1:2" x14ac:dyDescent="0.25">
      <c r="A9124" t="s">
        <v>18221</v>
      </c>
      <c r="B9124" t="s">
        <v>18222</v>
      </c>
    </row>
    <row r="9125" spans="1:2" x14ac:dyDescent="0.25">
      <c r="A9125" t="s">
        <v>18223</v>
      </c>
      <c r="B9125" t="s">
        <v>18224</v>
      </c>
    </row>
    <row r="9126" spans="1:2" x14ac:dyDescent="0.25">
      <c r="A9126" t="s">
        <v>18225</v>
      </c>
      <c r="B9126" t="s">
        <v>18226</v>
      </c>
    </row>
    <row r="9127" spans="1:2" x14ac:dyDescent="0.25">
      <c r="A9127" t="s">
        <v>18227</v>
      </c>
      <c r="B9127" t="s">
        <v>18228</v>
      </c>
    </row>
    <row r="9128" spans="1:2" x14ac:dyDescent="0.25">
      <c r="A9128" t="s">
        <v>18229</v>
      </c>
      <c r="B9128" t="s">
        <v>18230</v>
      </c>
    </row>
    <row r="9129" spans="1:2" x14ac:dyDescent="0.25">
      <c r="A9129" t="s">
        <v>18231</v>
      </c>
      <c r="B9129" t="s">
        <v>18232</v>
      </c>
    </row>
    <row r="9130" spans="1:2" x14ac:dyDescent="0.25">
      <c r="A9130" t="s">
        <v>18233</v>
      </c>
      <c r="B9130" t="s">
        <v>18234</v>
      </c>
    </row>
    <row r="9131" spans="1:2" x14ac:dyDescent="0.25">
      <c r="A9131" t="s">
        <v>18235</v>
      </c>
      <c r="B9131" t="s">
        <v>18236</v>
      </c>
    </row>
    <row r="9132" spans="1:2" x14ac:dyDescent="0.25">
      <c r="A9132" t="s">
        <v>18237</v>
      </c>
      <c r="B9132" t="s">
        <v>18238</v>
      </c>
    </row>
    <row r="9133" spans="1:2" x14ac:dyDescent="0.25">
      <c r="A9133" t="s">
        <v>18239</v>
      </c>
      <c r="B9133" t="s">
        <v>18240</v>
      </c>
    </row>
    <row r="9134" spans="1:2" x14ac:dyDescent="0.25">
      <c r="A9134" t="s">
        <v>18241</v>
      </c>
      <c r="B9134" t="s">
        <v>18242</v>
      </c>
    </row>
    <row r="9135" spans="1:2" x14ac:dyDescent="0.25">
      <c r="A9135" t="s">
        <v>18243</v>
      </c>
      <c r="B9135" t="s">
        <v>18244</v>
      </c>
    </row>
    <row r="9136" spans="1:2" x14ac:dyDescent="0.25">
      <c r="A9136" t="s">
        <v>18245</v>
      </c>
      <c r="B9136" t="s">
        <v>18246</v>
      </c>
    </row>
    <row r="9137" spans="1:2" x14ac:dyDescent="0.25">
      <c r="A9137" t="s">
        <v>18247</v>
      </c>
      <c r="B9137" t="s">
        <v>18248</v>
      </c>
    </row>
    <row r="9138" spans="1:2" x14ac:dyDescent="0.25">
      <c r="A9138" t="s">
        <v>18249</v>
      </c>
      <c r="B9138" t="s">
        <v>18250</v>
      </c>
    </row>
    <row r="9139" spans="1:2" x14ac:dyDescent="0.25">
      <c r="A9139" t="s">
        <v>18251</v>
      </c>
      <c r="B9139" t="s">
        <v>18252</v>
      </c>
    </row>
    <row r="9140" spans="1:2" x14ac:dyDescent="0.25">
      <c r="A9140" t="s">
        <v>18253</v>
      </c>
      <c r="B9140" t="s">
        <v>18254</v>
      </c>
    </row>
    <row r="9141" spans="1:2" x14ac:dyDescent="0.25">
      <c r="A9141" t="s">
        <v>18255</v>
      </c>
      <c r="B9141" t="s">
        <v>18256</v>
      </c>
    </row>
    <row r="9142" spans="1:2" x14ac:dyDescent="0.25">
      <c r="A9142" t="s">
        <v>18257</v>
      </c>
      <c r="B9142" t="s">
        <v>18258</v>
      </c>
    </row>
    <row r="9143" spans="1:2" x14ac:dyDescent="0.25">
      <c r="A9143" t="s">
        <v>18259</v>
      </c>
      <c r="B9143" t="s">
        <v>18260</v>
      </c>
    </row>
    <row r="9144" spans="1:2" x14ac:dyDescent="0.25">
      <c r="A9144" t="s">
        <v>18261</v>
      </c>
      <c r="B9144" t="s">
        <v>18262</v>
      </c>
    </row>
    <row r="9145" spans="1:2" x14ac:dyDescent="0.25">
      <c r="A9145" t="s">
        <v>18263</v>
      </c>
      <c r="B9145" t="s">
        <v>18264</v>
      </c>
    </row>
    <row r="9146" spans="1:2" x14ac:dyDescent="0.25">
      <c r="A9146" t="s">
        <v>18265</v>
      </c>
      <c r="B9146" t="s">
        <v>18266</v>
      </c>
    </row>
    <row r="9147" spans="1:2" x14ac:dyDescent="0.25">
      <c r="A9147" t="s">
        <v>18267</v>
      </c>
      <c r="B9147" t="s">
        <v>18268</v>
      </c>
    </row>
    <row r="9148" spans="1:2" x14ac:dyDescent="0.25">
      <c r="A9148" t="s">
        <v>18269</v>
      </c>
      <c r="B9148" t="s">
        <v>18270</v>
      </c>
    </row>
    <row r="9149" spans="1:2" x14ac:dyDescent="0.25">
      <c r="A9149" t="s">
        <v>18271</v>
      </c>
      <c r="B9149" t="s">
        <v>18272</v>
      </c>
    </row>
    <row r="9150" spans="1:2" x14ac:dyDescent="0.25">
      <c r="A9150" t="s">
        <v>18273</v>
      </c>
      <c r="B9150" t="s">
        <v>18274</v>
      </c>
    </row>
    <row r="9151" spans="1:2" x14ac:dyDescent="0.25">
      <c r="A9151" t="s">
        <v>18275</v>
      </c>
      <c r="B9151" t="s">
        <v>18276</v>
      </c>
    </row>
    <row r="9152" spans="1:2" x14ac:dyDescent="0.25">
      <c r="A9152" t="s">
        <v>18277</v>
      </c>
      <c r="B9152" t="s">
        <v>18278</v>
      </c>
    </row>
    <row r="9153" spans="1:2" x14ac:dyDescent="0.25">
      <c r="A9153" t="s">
        <v>18279</v>
      </c>
      <c r="B9153" t="s">
        <v>18280</v>
      </c>
    </row>
    <row r="9154" spans="1:2" x14ac:dyDescent="0.25">
      <c r="A9154" t="s">
        <v>18281</v>
      </c>
      <c r="B9154" t="s">
        <v>18282</v>
      </c>
    </row>
    <row r="9155" spans="1:2" x14ac:dyDescent="0.25">
      <c r="A9155" t="s">
        <v>18283</v>
      </c>
      <c r="B9155" t="s">
        <v>18284</v>
      </c>
    </row>
    <row r="9156" spans="1:2" x14ac:dyDescent="0.25">
      <c r="A9156" t="s">
        <v>18285</v>
      </c>
      <c r="B9156" t="s">
        <v>18286</v>
      </c>
    </row>
    <row r="9157" spans="1:2" x14ac:dyDescent="0.25">
      <c r="A9157" t="s">
        <v>18287</v>
      </c>
      <c r="B9157" t="s">
        <v>18288</v>
      </c>
    </row>
    <row r="9158" spans="1:2" x14ac:dyDescent="0.25">
      <c r="A9158" t="s">
        <v>18289</v>
      </c>
      <c r="B9158" t="s">
        <v>18290</v>
      </c>
    </row>
    <row r="9159" spans="1:2" x14ac:dyDescent="0.25">
      <c r="A9159" t="s">
        <v>18291</v>
      </c>
      <c r="B9159" t="s">
        <v>18292</v>
      </c>
    </row>
    <row r="9160" spans="1:2" x14ac:dyDescent="0.25">
      <c r="A9160" t="s">
        <v>18293</v>
      </c>
      <c r="B9160" t="s">
        <v>18294</v>
      </c>
    </row>
    <row r="9161" spans="1:2" x14ac:dyDescent="0.25">
      <c r="A9161" t="s">
        <v>18295</v>
      </c>
      <c r="B9161" t="s">
        <v>18296</v>
      </c>
    </row>
    <row r="9162" spans="1:2" x14ac:dyDescent="0.25">
      <c r="A9162" t="s">
        <v>18297</v>
      </c>
      <c r="B9162" t="s">
        <v>18298</v>
      </c>
    </row>
    <row r="9163" spans="1:2" x14ac:dyDescent="0.25">
      <c r="A9163" t="s">
        <v>18299</v>
      </c>
      <c r="B9163" t="s">
        <v>18300</v>
      </c>
    </row>
    <row r="9164" spans="1:2" x14ac:dyDescent="0.25">
      <c r="A9164" t="s">
        <v>18301</v>
      </c>
      <c r="B9164" t="s">
        <v>18302</v>
      </c>
    </row>
    <row r="9165" spans="1:2" x14ac:dyDescent="0.25">
      <c r="A9165" t="s">
        <v>18303</v>
      </c>
      <c r="B9165" t="s">
        <v>18304</v>
      </c>
    </row>
    <row r="9166" spans="1:2" x14ac:dyDescent="0.25">
      <c r="A9166" t="s">
        <v>18305</v>
      </c>
      <c r="B9166" t="s">
        <v>18306</v>
      </c>
    </row>
    <row r="9167" spans="1:2" x14ac:dyDescent="0.25">
      <c r="A9167" t="s">
        <v>18307</v>
      </c>
      <c r="B9167" t="s">
        <v>18308</v>
      </c>
    </row>
    <row r="9168" spans="1:2" x14ac:dyDescent="0.25">
      <c r="A9168" t="s">
        <v>18309</v>
      </c>
      <c r="B9168" t="s">
        <v>18310</v>
      </c>
    </row>
    <row r="9169" spans="1:2" x14ac:dyDescent="0.25">
      <c r="A9169" t="s">
        <v>18311</v>
      </c>
      <c r="B9169" t="s">
        <v>18312</v>
      </c>
    </row>
    <row r="9170" spans="1:2" x14ac:dyDescent="0.25">
      <c r="A9170" t="s">
        <v>18313</v>
      </c>
      <c r="B9170" t="s">
        <v>18314</v>
      </c>
    </row>
    <row r="9171" spans="1:2" x14ac:dyDescent="0.25">
      <c r="A9171" t="s">
        <v>18315</v>
      </c>
      <c r="B9171" t="s">
        <v>18316</v>
      </c>
    </row>
    <row r="9172" spans="1:2" x14ac:dyDescent="0.25">
      <c r="A9172" t="s">
        <v>18317</v>
      </c>
      <c r="B9172" t="s">
        <v>18318</v>
      </c>
    </row>
    <row r="9173" spans="1:2" x14ac:dyDescent="0.25">
      <c r="A9173" t="s">
        <v>18319</v>
      </c>
      <c r="B9173" t="s">
        <v>18320</v>
      </c>
    </row>
    <row r="9174" spans="1:2" x14ac:dyDescent="0.25">
      <c r="A9174" t="s">
        <v>18321</v>
      </c>
      <c r="B9174" t="s">
        <v>18322</v>
      </c>
    </row>
    <row r="9175" spans="1:2" x14ac:dyDescent="0.25">
      <c r="A9175" t="s">
        <v>18323</v>
      </c>
      <c r="B9175" t="s">
        <v>18324</v>
      </c>
    </row>
    <row r="9176" spans="1:2" x14ac:dyDescent="0.25">
      <c r="A9176" t="s">
        <v>18325</v>
      </c>
      <c r="B9176" t="s">
        <v>18326</v>
      </c>
    </row>
    <row r="9177" spans="1:2" x14ac:dyDescent="0.25">
      <c r="A9177" t="s">
        <v>18327</v>
      </c>
      <c r="B9177" t="s">
        <v>18328</v>
      </c>
    </row>
    <row r="9178" spans="1:2" x14ac:dyDescent="0.25">
      <c r="A9178" t="s">
        <v>18329</v>
      </c>
      <c r="B9178" t="s">
        <v>18330</v>
      </c>
    </row>
    <row r="9179" spans="1:2" x14ac:dyDescent="0.25">
      <c r="A9179" t="s">
        <v>18331</v>
      </c>
      <c r="B9179" t="s">
        <v>18332</v>
      </c>
    </row>
    <row r="9180" spans="1:2" x14ac:dyDescent="0.25">
      <c r="A9180" t="s">
        <v>18333</v>
      </c>
      <c r="B9180" t="s">
        <v>18334</v>
      </c>
    </row>
    <row r="9181" spans="1:2" x14ac:dyDescent="0.25">
      <c r="A9181" t="s">
        <v>18335</v>
      </c>
      <c r="B9181" t="s">
        <v>18336</v>
      </c>
    </row>
    <row r="9182" spans="1:2" x14ac:dyDescent="0.25">
      <c r="A9182" t="s">
        <v>18337</v>
      </c>
      <c r="B9182" t="s">
        <v>18338</v>
      </c>
    </row>
    <row r="9183" spans="1:2" x14ac:dyDescent="0.25">
      <c r="A9183" t="s">
        <v>18339</v>
      </c>
      <c r="B9183" t="s">
        <v>18340</v>
      </c>
    </row>
    <row r="9184" spans="1:2" x14ac:dyDescent="0.25">
      <c r="A9184" t="s">
        <v>18341</v>
      </c>
      <c r="B9184" t="s">
        <v>18342</v>
      </c>
    </row>
    <row r="9185" spans="1:2" x14ac:dyDescent="0.25">
      <c r="A9185" t="s">
        <v>18343</v>
      </c>
      <c r="B9185" t="s">
        <v>18344</v>
      </c>
    </row>
    <row r="9186" spans="1:2" x14ac:dyDescent="0.25">
      <c r="A9186" t="s">
        <v>18345</v>
      </c>
      <c r="B9186" t="s">
        <v>18346</v>
      </c>
    </row>
    <row r="9187" spans="1:2" x14ac:dyDescent="0.25">
      <c r="A9187" t="s">
        <v>18347</v>
      </c>
      <c r="B9187" t="s">
        <v>18348</v>
      </c>
    </row>
    <row r="9188" spans="1:2" x14ac:dyDescent="0.25">
      <c r="A9188" t="s">
        <v>18349</v>
      </c>
      <c r="B9188" t="s">
        <v>18350</v>
      </c>
    </row>
    <row r="9189" spans="1:2" x14ac:dyDescent="0.25">
      <c r="A9189" t="s">
        <v>18351</v>
      </c>
      <c r="B9189" t="s">
        <v>18352</v>
      </c>
    </row>
    <row r="9190" spans="1:2" x14ac:dyDescent="0.25">
      <c r="A9190" t="s">
        <v>18353</v>
      </c>
      <c r="B9190" t="s">
        <v>18354</v>
      </c>
    </row>
    <row r="9191" spans="1:2" x14ac:dyDescent="0.25">
      <c r="A9191" t="s">
        <v>18355</v>
      </c>
      <c r="B9191" t="s">
        <v>18356</v>
      </c>
    </row>
    <row r="9192" spans="1:2" x14ac:dyDescent="0.25">
      <c r="A9192" t="s">
        <v>18357</v>
      </c>
      <c r="B9192" t="s">
        <v>18358</v>
      </c>
    </row>
    <row r="9193" spans="1:2" x14ac:dyDescent="0.25">
      <c r="A9193" t="s">
        <v>18359</v>
      </c>
      <c r="B9193" t="s">
        <v>18360</v>
      </c>
    </row>
    <row r="9194" spans="1:2" x14ac:dyDescent="0.25">
      <c r="A9194" t="s">
        <v>18361</v>
      </c>
      <c r="B9194" t="s">
        <v>18362</v>
      </c>
    </row>
    <row r="9195" spans="1:2" x14ac:dyDescent="0.25">
      <c r="A9195" t="s">
        <v>18363</v>
      </c>
      <c r="B9195" t="s">
        <v>18364</v>
      </c>
    </row>
    <row r="9196" spans="1:2" x14ac:dyDescent="0.25">
      <c r="A9196" t="s">
        <v>18365</v>
      </c>
      <c r="B9196" t="s">
        <v>18366</v>
      </c>
    </row>
    <row r="9197" spans="1:2" x14ac:dyDescent="0.25">
      <c r="A9197" t="s">
        <v>18367</v>
      </c>
      <c r="B9197" t="s">
        <v>18368</v>
      </c>
    </row>
    <row r="9198" spans="1:2" x14ac:dyDescent="0.25">
      <c r="A9198" t="s">
        <v>18369</v>
      </c>
      <c r="B9198" t="s">
        <v>18370</v>
      </c>
    </row>
    <row r="9199" spans="1:2" x14ac:dyDescent="0.25">
      <c r="A9199" t="s">
        <v>18371</v>
      </c>
      <c r="B9199" t="s">
        <v>18372</v>
      </c>
    </row>
    <row r="9200" spans="1:2" x14ac:dyDescent="0.25">
      <c r="A9200" t="s">
        <v>18373</v>
      </c>
      <c r="B9200" t="s">
        <v>18374</v>
      </c>
    </row>
    <row r="9201" spans="1:2" x14ac:dyDescent="0.25">
      <c r="A9201" t="s">
        <v>18375</v>
      </c>
      <c r="B9201" t="s">
        <v>18376</v>
      </c>
    </row>
    <row r="9202" spans="1:2" x14ac:dyDescent="0.25">
      <c r="A9202" t="s">
        <v>18377</v>
      </c>
      <c r="B9202" t="s">
        <v>18378</v>
      </c>
    </row>
    <row r="9203" spans="1:2" x14ac:dyDescent="0.25">
      <c r="A9203" t="s">
        <v>18379</v>
      </c>
      <c r="B9203" t="s">
        <v>18380</v>
      </c>
    </row>
    <row r="9204" spans="1:2" x14ac:dyDescent="0.25">
      <c r="A9204" t="s">
        <v>18381</v>
      </c>
      <c r="B9204" t="s">
        <v>18382</v>
      </c>
    </row>
    <row r="9205" spans="1:2" x14ac:dyDescent="0.25">
      <c r="A9205" t="s">
        <v>18383</v>
      </c>
      <c r="B9205" t="s">
        <v>18384</v>
      </c>
    </row>
    <row r="9206" spans="1:2" x14ac:dyDescent="0.25">
      <c r="A9206" t="s">
        <v>18385</v>
      </c>
      <c r="B9206" t="s">
        <v>18386</v>
      </c>
    </row>
    <row r="9207" spans="1:2" x14ac:dyDescent="0.25">
      <c r="A9207" t="s">
        <v>18387</v>
      </c>
      <c r="B9207" t="s">
        <v>18388</v>
      </c>
    </row>
    <row r="9208" spans="1:2" x14ac:dyDescent="0.25">
      <c r="A9208" t="s">
        <v>18389</v>
      </c>
      <c r="B9208" t="s">
        <v>18390</v>
      </c>
    </row>
    <row r="9209" spans="1:2" x14ac:dyDescent="0.25">
      <c r="A9209" t="s">
        <v>18391</v>
      </c>
      <c r="B9209" t="s">
        <v>18392</v>
      </c>
    </row>
    <row r="9210" spans="1:2" x14ac:dyDescent="0.25">
      <c r="A9210" t="s">
        <v>18393</v>
      </c>
      <c r="B9210" t="s">
        <v>18394</v>
      </c>
    </row>
    <row r="9211" spans="1:2" x14ac:dyDescent="0.25">
      <c r="A9211" t="s">
        <v>18395</v>
      </c>
      <c r="B9211" t="s">
        <v>18396</v>
      </c>
    </row>
    <row r="9212" spans="1:2" x14ac:dyDescent="0.25">
      <c r="A9212" t="s">
        <v>18397</v>
      </c>
      <c r="B9212" t="s">
        <v>18398</v>
      </c>
    </row>
    <row r="9213" spans="1:2" x14ac:dyDescent="0.25">
      <c r="A9213" t="s">
        <v>18399</v>
      </c>
      <c r="B9213" t="s">
        <v>18400</v>
      </c>
    </row>
    <row r="9214" spans="1:2" x14ac:dyDescent="0.25">
      <c r="A9214" t="s">
        <v>18401</v>
      </c>
      <c r="B9214" t="s">
        <v>18402</v>
      </c>
    </row>
    <row r="9215" spans="1:2" x14ac:dyDescent="0.25">
      <c r="A9215" t="s">
        <v>18403</v>
      </c>
      <c r="B9215" t="s">
        <v>18404</v>
      </c>
    </row>
    <row r="9216" spans="1:2" x14ac:dyDescent="0.25">
      <c r="A9216" t="s">
        <v>18405</v>
      </c>
      <c r="B9216" t="s">
        <v>18406</v>
      </c>
    </row>
    <row r="9217" spans="1:2" x14ac:dyDescent="0.25">
      <c r="A9217" t="s">
        <v>18407</v>
      </c>
      <c r="B9217" t="s">
        <v>18408</v>
      </c>
    </row>
    <row r="9218" spans="1:2" x14ac:dyDescent="0.25">
      <c r="A9218" t="s">
        <v>18409</v>
      </c>
      <c r="B9218" t="s">
        <v>18410</v>
      </c>
    </row>
    <row r="9219" spans="1:2" x14ac:dyDescent="0.25">
      <c r="A9219" t="s">
        <v>18411</v>
      </c>
      <c r="B9219" t="s">
        <v>18412</v>
      </c>
    </row>
    <row r="9220" spans="1:2" x14ac:dyDescent="0.25">
      <c r="A9220" t="s">
        <v>18413</v>
      </c>
      <c r="B9220" t="s">
        <v>18414</v>
      </c>
    </row>
    <row r="9221" spans="1:2" x14ac:dyDescent="0.25">
      <c r="A9221" t="s">
        <v>18415</v>
      </c>
      <c r="B9221" t="s">
        <v>18416</v>
      </c>
    </row>
    <row r="9222" spans="1:2" x14ac:dyDescent="0.25">
      <c r="A9222" t="s">
        <v>18417</v>
      </c>
      <c r="B9222" t="s">
        <v>18418</v>
      </c>
    </row>
    <row r="9223" spans="1:2" x14ac:dyDescent="0.25">
      <c r="A9223" t="s">
        <v>18419</v>
      </c>
      <c r="B9223" t="s">
        <v>18420</v>
      </c>
    </row>
    <row r="9224" spans="1:2" x14ac:dyDescent="0.25">
      <c r="A9224" t="s">
        <v>18421</v>
      </c>
      <c r="B9224" t="s">
        <v>18422</v>
      </c>
    </row>
    <row r="9225" spans="1:2" x14ac:dyDescent="0.25">
      <c r="A9225" t="s">
        <v>18423</v>
      </c>
      <c r="B9225" t="s">
        <v>18424</v>
      </c>
    </row>
    <row r="9226" spans="1:2" x14ac:dyDescent="0.25">
      <c r="A9226" t="s">
        <v>18425</v>
      </c>
      <c r="B9226" t="s">
        <v>18426</v>
      </c>
    </row>
    <row r="9227" spans="1:2" x14ac:dyDescent="0.25">
      <c r="A9227" t="s">
        <v>18427</v>
      </c>
      <c r="B9227" t="s">
        <v>18428</v>
      </c>
    </row>
    <row r="9228" spans="1:2" x14ac:dyDescent="0.25">
      <c r="A9228" t="s">
        <v>18429</v>
      </c>
      <c r="B9228" t="s">
        <v>18430</v>
      </c>
    </row>
    <row r="9229" spans="1:2" x14ac:dyDescent="0.25">
      <c r="A9229" t="s">
        <v>18431</v>
      </c>
      <c r="B9229" t="s">
        <v>18432</v>
      </c>
    </row>
    <row r="9230" spans="1:2" x14ac:dyDescent="0.25">
      <c r="A9230" t="s">
        <v>18433</v>
      </c>
      <c r="B9230" t="s">
        <v>18434</v>
      </c>
    </row>
    <row r="9231" spans="1:2" x14ac:dyDescent="0.25">
      <c r="A9231" t="s">
        <v>18435</v>
      </c>
      <c r="B9231" t="s">
        <v>18436</v>
      </c>
    </row>
    <row r="9232" spans="1:2" x14ac:dyDescent="0.25">
      <c r="A9232" t="s">
        <v>18437</v>
      </c>
      <c r="B9232" t="s">
        <v>18438</v>
      </c>
    </row>
    <row r="9233" spans="1:2" x14ac:dyDescent="0.25">
      <c r="A9233" t="s">
        <v>18439</v>
      </c>
      <c r="B9233" t="s">
        <v>18440</v>
      </c>
    </row>
    <row r="9234" spans="1:2" x14ac:dyDescent="0.25">
      <c r="A9234" t="s">
        <v>18441</v>
      </c>
      <c r="B9234" t="s">
        <v>18442</v>
      </c>
    </row>
    <row r="9235" spans="1:2" x14ac:dyDescent="0.25">
      <c r="A9235" t="s">
        <v>18443</v>
      </c>
      <c r="B9235" t="s">
        <v>18444</v>
      </c>
    </row>
    <row r="9236" spans="1:2" x14ac:dyDescent="0.25">
      <c r="A9236" t="s">
        <v>18445</v>
      </c>
      <c r="B9236" t="s">
        <v>18446</v>
      </c>
    </row>
    <row r="9237" spans="1:2" x14ac:dyDescent="0.25">
      <c r="A9237" t="s">
        <v>18447</v>
      </c>
      <c r="B9237" t="s">
        <v>18448</v>
      </c>
    </row>
    <row r="9238" spans="1:2" x14ac:dyDescent="0.25">
      <c r="A9238" t="s">
        <v>18449</v>
      </c>
      <c r="B9238" t="s">
        <v>18450</v>
      </c>
    </row>
    <row r="9239" spans="1:2" x14ac:dyDescent="0.25">
      <c r="A9239" t="s">
        <v>18451</v>
      </c>
      <c r="B9239" t="s">
        <v>18452</v>
      </c>
    </row>
    <row r="9240" spans="1:2" x14ac:dyDescent="0.25">
      <c r="A9240" t="s">
        <v>18453</v>
      </c>
      <c r="B9240" t="s">
        <v>18454</v>
      </c>
    </row>
    <row r="9241" spans="1:2" x14ac:dyDescent="0.25">
      <c r="A9241" t="s">
        <v>18455</v>
      </c>
      <c r="B9241" t="s">
        <v>18456</v>
      </c>
    </row>
    <row r="9242" spans="1:2" x14ac:dyDescent="0.25">
      <c r="A9242" t="s">
        <v>18457</v>
      </c>
      <c r="B9242" t="s">
        <v>18458</v>
      </c>
    </row>
    <row r="9243" spans="1:2" x14ac:dyDescent="0.25">
      <c r="A9243" t="s">
        <v>18459</v>
      </c>
      <c r="B9243" t="s">
        <v>18460</v>
      </c>
    </row>
    <row r="9244" spans="1:2" x14ac:dyDescent="0.25">
      <c r="A9244" t="s">
        <v>18461</v>
      </c>
      <c r="B9244" t="s">
        <v>18462</v>
      </c>
    </row>
    <row r="9245" spans="1:2" x14ac:dyDescent="0.25">
      <c r="A9245" t="s">
        <v>18463</v>
      </c>
      <c r="B9245" t="s">
        <v>18464</v>
      </c>
    </row>
    <row r="9246" spans="1:2" x14ac:dyDescent="0.25">
      <c r="A9246" t="s">
        <v>18465</v>
      </c>
      <c r="B9246" t="s">
        <v>18466</v>
      </c>
    </row>
    <row r="9247" spans="1:2" x14ac:dyDescent="0.25">
      <c r="A9247" t="s">
        <v>18467</v>
      </c>
      <c r="B9247" t="s">
        <v>18468</v>
      </c>
    </row>
    <row r="9248" spans="1:2" x14ac:dyDescent="0.25">
      <c r="A9248" t="s">
        <v>18469</v>
      </c>
      <c r="B9248" t="s">
        <v>18470</v>
      </c>
    </row>
    <row r="9249" spans="1:2" x14ac:dyDescent="0.25">
      <c r="A9249" t="s">
        <v>18471</v>
      </c>
      <c r="B9249" t="s">
        <v>18472</v>
      </c>
    </row>
    <row r="9250" spans="1:2" x14ac:dyDescent="0.25">
      <c r="A9250" t="s">
        <v>18473</v>
      </c>
      <c r="B9250" t="s">
        <v>18474</v>
      </c>
    </row>
    <row r="9251" spans="1:2" x14ac:dyDescent="0.25">
      <c r="A9251" t="s">
        <v>18475</v>
      </c>
      <c r="B9251" t="s">
        <v>18476</v>
      </c>
    </row>
    <row r="9252" spans="1:2" x14ac:dyDescent="0.25">
      <c r="A9252" t="s">
        <v>18477</v>
      </c>
      <c r="B9252" t="s">
        <v>18478</v>
      </c>
    </row>
    <row r="9253" spans="1:2" x14ac:dyDescent="0.25">
      <c r="A9253" t="s">
        <v>18479</v>
      </c>
      <c r="B9253" t="s">
        <v>18480</v>
      </c>
    </row>
    <row r="9254" spans="1:2" x14ac:dyDescent="0.25">
      <c r="A9254" t="s">
        <v>18481</v>
      </c>
      <c r="B9254" t="s">
        <v>18482</v>
      </c>
    </row>
    <row r="9255" spans="1:2" x14ac:dyDescent="0.25">
      <c r="A9255" t="s">
        <v>18483</v>
      </c>
      <c r="B9255" t="s">
        <v>18484</v>
      </c>
    </row>
    <row r="9256" spans="1:2" x14ac:dyDescent="0.25">
      <c r="A9256" t="s">
        <v>18485</v>
      </c>
      <c r="B9256" t="s">
        <v>18486</v>
      </c>
    </row>
    <row r="9257" spans="1:2" x14ac:dyDescent="0.25">
      <c r="A9257" t="s">
        <v>18487</v>
      </c>
      <c r="B9257" t="s">
        <v>18488</v>
      </c>
    </row>
    <row r="9258" spans="1:2" x14ac:dyDescent="0.25">
      <c r="A9258" t="s">
        <v>18489</v>
      </c>
      <c r="B9258" t="s">
        <v>18490</v>
      </c>
    </row>
    <row r="9259" spans="1:2" x14ac:dyDescent="0.25">
      <c r="A9259" t="s">
        <v>18491</v>
      </c>
      <c r="B9259" t="s">
        <v>18492</v>
      </c>
    </row>
    <row r="9260" spans="1:2" x14ac:dyDescent="0.25">
      <c r="A9260" t="s">
        <v>18493</v>
      </c>
      <c r="B9260" t="s">
        <v>18494</v>
      </c>
    </row>
    <row r="9261" spans="1:2" x14ac:dyDescent="0.25">
      <c r="A9261" t="s">
        <v>18495</v>
      </c>
      <c r="B9261" t="s">
        <v>18496</v>
      </c>
    </row>
    <row r="9262" spans="1:2" x14ac:dyDescent="0.25">
      <c r="A9262" t="s">
        <v>18497</v>
      </c>
      <c r="B9262" t="s">
        <v>18498</v>
      </c>
    </row>
    <row r="9263" spans="1:2" x14ac:dyDescent="0.25">
      <c r="A9263" t="s">
        <v>18499</v>
      </c>
      <c r="B9263" t="s">
        <v>18500</v>
      </c>
    </row>
    <row r="9264" spans="1:2" x14ac:dyDescent="0.25">
      <c r="A9264" t="s">
        <v>18501</v>
      </c>
      <c r="B9264" t="s">
        <v>18502</v>
      </c>
    </row>
    <row r="9265" spans="1:2" x14ac:dyDescent="0.25">
      <c r="A9265" t="s">
        <v>18503</v>
      </c>
      <c r="B9265" t="s">
        <v>18504</v>
      </c>
    </row>
    <row r="9266" spans="1:2" x14ac:dyDescent="0.25">
      <c r="A9266" t="s">
        <v>18505</v>
      </c>
      <c r="B9266" t="s">
        <v>18506</v>
      </c>
    </row>
    <row r="9267" spans="1:2" x14ac:dyDescent="0.25">
      <c r="A9267" t="s">
        <v>18507</v>
      </c>
      <c r="B9267" t="s">
        <v>18508</v>
      </c>
    </row>
    <row r="9268" spans="1:2" x14ac:dyDescent="0.25">
      <c r="A9268" t="s">
        <v>18509</v>
      </c>
      <c r="B9268" t="s">
        <v>18510</v>
      </c>
    </row>
    <row r="9269" spans="1:2" x14ac:dyDescent="0.25">
      <c r="A9269" t="s">
        <v>18511</v>
      </c>
      <c r="B9269" t="s">
        <v>18512</v>
      </c>
    </row>
    <row r="9270" spans="1:2" x14ac:dyDescent="0.25">
      <c r="A9270" t="s">
        <v>18513</v>
      </c>
      <c r="B9270" t="s">
        <v>18514</v>
      </c>
    </row>
    <row r="9271" spans="1:2" x14ac:dyDescent="0.25">
      <c r="A9271" t="s">
        <v>18515</v>
      </c>
      <c r="B9271" t="s">
        <v>18516</v>
      </c>
    </row>
    <row r="9272" spans="1:2" x14ac:dyDescent="0.25">
      <c r="A9272" t="s">
        <v>18517</v>
      </c>
      <c r="B9272" t="s">
        <v>18518</v>
      </c>
    </row>
    <row r="9273" spans="1:2" x14ac:dyDescent="0.25">
      <c r="A9273" t="s">
        <v>18519</v>
      </c>
      <c r="B9273" t="s">
        <v>18520</v>
      </c>
    </row>
    <row r="9274" spans="1:2" x14ac:dyDescent="0.25">
      <c r="A9274" t="s">
        <v>18521</v>
      </c>
      <c r="B9274" t="s">
        <v>18522</v>
      </c>
    </row>
    <row r="9275" spans="1:2" x14ac:dyDescent="0.25">
      <c r="A9275" t="s">
        <v>18523</v>
      </c>
      <c r="B9275" t="s">
        <v>18524</v>
      </c>
    </row>
    <row r="9276" spans="1:2" x14ac:dyDescent="0.25">
      <c r="A9276" t="s">
        <v>18525</v>
      </c>
      <c r="B9276" t="s">
        <v>18526</v>
      </c>
    </row>
    <row r="9277" spans="1:2" x14ac:dyDescent="0.25">
      <c r="A9277" t="s">
        <v>18527</v>
      </c>
      <c r="B9277" t="s">
        <v>18528</v>
      </c>
    </row>
    <row r="9278" spans="1:2" x14ac:dyDescent="0.25">
      <c r="A9278" t="s">
        <v>18529</v>
      </c>
      <c r="B9278" t="s">
        <v>18530</v>
      </c>
    </row>
    <row r="9279" spans="1:2" x14ac:dyDescent="0.25">
      <c r="A9279" t="s">
        <v>18531</v>
      </c>
      <c r="B9279" t="s">
        <v>18532</v>
      </c>
    </row>
    <row r="9280" spans="1:2" x14ac:dyDescent="0.25">
      <c r="A9280" t="s">
        <v>18533</v>
      </c>
      <c r="B9280" t="s">
        <v>18534</v>
      </c>
    </row>
    <row r="9281" spans="1:2" x14ac:dyDescent="0.25">
      <c r="A9281" t="s">
        <v>18535</v>
      </c>
      <c r="B9281" t="s">
        <v>18536</v>
      </c>
    </row>
    <row r="9282" spans="1:2" x14ac:dyDescent="0.25">
      <c r="A9282" t="s">
        <v>18537</v>
      </c>
      <c r="B9282" t="s">
        <v>18538</v>
      </c>
    </row>
    <row r="9283" spans="1:2" x14ac:dyDescent="0.25">
      <c r="A9283" t="s">
        <v>18539</v>
      </c>
      <c r="B9283" t="s">
        <v>18540</v>
      </c>
    </row>
    <row r="9284" spans="1:2" x14ac:dyDescent="0.25">
      <c r="A9284" t="s">
        <v>18541</v>
      </c>
      <c r="B9284" t="s">
        <v>18542</v>
      </c>
    </row>
    <row r="9285" spans="1:2" x14ac:dyDescent="0.25">
      <c r="A9285" t="s">
        <v>18543</v>
      </c>
      <c r="B9285" t="s">
        <v>18544</v>
      </c>
    </row>
    <row r="9286" spans="1:2" x14ac:dyDescent="0.25">
      <c r="A9286" t="s">
        <v>18545</v>
      </c>
      <c r="B9286" t="s">
        <v>18546</v>
      </c>
    </row>
    <row r="9287" spans="1:2" x14ac:dyDescent="0.25">
      <c r="A9287" t="s">
        <v>18547</v>
      </c>
      <c r="B9287" t="s">
        <v>18548</v>
      </c>
    </row>
    <row r="9288" spans="1:2" x14ac:dyDescent="0.25">
      <c r="A9288" t="s">
        <v>18549</v>
      </c>
      <c r="B9288" t="s">
        <v>18550</v>
      </c>
    </row>
    <row r="9289" spans="1:2" x14ac:dyDescent="0.25">
      <c r="A9289" t="s">
        <v>18551</v>
      </c>
      <c r="B9289" t="s">
        <v>18552</v>
      </c>
    </row>
    <row r="9290" spans="1:2" x14ac:dyDescent="0.25">
      <c r="A9290" t="s">
        <v>18553</v>
      </c>
      <c r="B9290" t="s">
        <v>18554</v>
      </c>
    </row>
    <row r="9291" spans="1:2" x14ac:dyDescent="0.25">
      <c r="A9291" t="s">
        <v>18555</v>
      </c>
      <c r="B9291" t="s">
        <v>18556</v>
      </c>
    </row>
    <row r="9292" spans="1:2" x14ac:dyDescent="0.25">
      <c r="A9292" t="s">
        <v>18557</v>
      </c>
      <c r="B9292" t="s">
        <v>18558</v>
      </c>
    </row>
    <row r="9293" spans="1:2" x14ac:dyDescent="0.25">
      <c r="A9293" t="s">
        <v>18559</v>
      </c>
      <c r="B9293" t="s">
        <v>18560</v>
      </c>
    </row>
    <row r="9294" spans="1:2" x14ac:dyDescent="0.25">
      <c r="A9294" t="s">
        <v>18561</v>
      </c>
      <c r="B9294" t="s">
        <v>18562</v>
      </c>
    </row>
    <row r="9295" spans="1:2" x14ac:dyDescent="0.25">
      <c r="A9295" t="s">
        <v>18563</v>
      </c>
      <c r="B9295" t="s">
        <v>18564</v>
      </c>
    </row>
    <row r="9296" spans="1:2" x14ac:dyDescent="0.25">
      <c r="A9296" t="s">
        <v>18565</v>
      </c>
      <c r="B9296" t="s">
        <v>18566</v>
      </c>
    </row>
    <row r="9297" spans="1:2" x14ac:dyDescent="0.25">
      <c r="A9297" t="s">
        <v>18567</v>
      </c>
      <c r="B9297" t="s">
        <v>18568</v>
      </c>
    </row>
    <row r="9298" spans="1:2" x14ac:dyDescent="0.25">
      <c r="A9298" t="s">
        <v>18569</v>
      </c>
      <c r="B9298" t="s">
        <v>18570</v>
      </c>
    </row>
    <row r="9299" spans="1:2" x14ac:dyDescent="0.25">
      <c r="A9299" t="s">
        <v>18571</v>
      </c>
      <c r="B9299" t="s">
        <v>18572</v>
      </c>
    </row>
    <row r="9300" spans="1:2" x14ac:dyDescent="0.25">
      <c r="A9300" t="s">
        <v>18573</v>
      </c>
      <c r="B9300" t="s">
        <v>18574</v>
      </c>
    </row>
    <row r="9301" spans="1:2" x14ac:dyDescent="0.25">
      <c r="A9301" t="s">
        <v>18575</v>
      </c>
      <c r="B9301" t="s">
        <v>18576</v>
      </c>
    </row>
    <row r="9302" spans="1:2" x14ac:dyDescent="0.25">
      <c r="A9302" t="s">
        <v>18577</v>
      </c>
      <c r="B9302" t="s">
        <v>18578</v>
      </c>
    </row>
    <row r="9303" spans="1:2" x14ac:dyDescent="0.25">
      <c r="A9303" t="s">
        <v>18579</v>
      </c>
      <c r="B9303" t="s">
        <v>18580</v>
      </c>
    </row>
    <row r="9304" spans="1:2" x14ac:dyDescent="0.25">
      <c r="A9304" t="s">
        <v>18581</v>
      </c>
      <c r="B9304" t="s">
        <v>18582</v>
      </c>
    </row>
    <row r="9305" spans="1:2" x14ac:dyDescent="0.25">
      <c r="A9305" t="s">
        <v>18583</v>
      </c>
      <c r="B9305" t="s">
        <v>18584</v>
      </c>
    </row>
    <row r="9306" spans="1:2" x14ac:dyDescent="0.25">
      <c r="A9306" t="s">
        <v>18585</v>
      </c>
      <c r="B9306" t="s">
        <v>18586</v>
      </c>
    </row>
    <row r="9307" spans="1:2" x14ac:dyDescent="0.25">
      <c r="A9307" t="s">
        <v>18587</v>
      </c>
      <c r="B9307" t="s">
        <v>18588</v>
      </c>
    </row>
    <row r="9308" spans="1:2" x14ac:dyDescent="0.25">
      <c r="A9308" t="s">
        <v>18589</v>
      </c>
      <c r="B9308" t="s">
        <v>18590</v>
      </c>
    </row>
    <row r="9309" spans="1:2" x14ac:dyDescent="0.25">
      <c r="A9309" t="s">
        <v>18591</v>
      </c>
      <c r="B9309" t="s">
        <v>18592</v>
      </c>
    </row>
    <row r="9310" spans="1:2" x14ac:dyDescent="0.25">
      <c r="A9310" t="s">
        <v>18593</v>
      </c>
      <c r="B9310" t="s">
        <v>18594</v>
      </c>
    </row>
    <row r="9311" spans="1:2" x14ac:dyDescent="0.25">
      <c r="A9311" t="s">
        <v>18595</v>
      </c>
      <c r="B9311" t="s">
        <v>18596</v>
      </c>
    </row>
    <row r="9312" spans="1:2" x14ac:dyDescent="0.25">
      <c r="A9312" t="s">
        <v>18597</v>
      </c>
      <c r="B9312" t="s">
        <v>18598</v>
      </c>
    </row>
    <row r="9313" spans="1:2" x14ac:dyDescent="0.25">
      <c r="A9313" t="s">
        <v>18599</v>
      </c>
      <c r="B9313" t="s">
        <v>18600</v>
      </c>
    </row>
    <row r="9314" spans="1:2" x14ac:dyDescent="0.25">
      <c r="A9314" t="s">
        <v>18601</v>
      </c>
      <c r="B9314" t="s">
        <v>18602</v>
      </c>
    </row>
    <row r="9315" spans="1:2" x14ac:dyDescent="0.25">
      <c r="A9315" t="s">
        <v>18603</v>
      </c>
      <c r="B9315" t="s">
        <v>18604</v>
      </c>
    </row>
    <row r="9316" spans="1:2" x14ac:dyDescent="0.25">
      <c r="A9316" t="s">
        <v>18605</v>
      </c>
      <c r="B9316" t="s">
        <v>18606</v>
      </c>
    </row>
    <row r="9317" spans="1:2" x14ac:dyDescent="0.25">
      <c r="A9317" t="s">
        <v>18607</v>
      </c>
      <c r="B9317" t="s">
        <v>18608</v>
      </c>
    </row>
    <row r="9318" spans="1:2" x14ac:dyDescent="0.25">
      <c r="A9318" t="s">
        <v>18609</v>
      </c>
      <c r="B9318" t="s">
        <v>18610</v>
      </c>
    </row>
    <row r="9319" spans="1:2" x14ac:dyDescent="0.25">
      <c r="A9319" t="s">
        <v>18611</v>
      </c>
      <c r="B9319" t="s">
        <v>18612</v>
      </c>
    </row>
    <row r="9320" spans="1:2" x14ac:dyDescent="0.25">
      <c r="A9320" t="s">
        <v>18613</v>
      </c>
      <c r="B9320" t="s">
        <v>18614</v>
      </c>
    </row>
    <row r="9321" spans="1:2" x14ac:dyDescent="0.25">
      <c r="A9321" t="s">
        <v>18615</v>
      </c>
      <c r="B9321" t="s">
        <v>18616</v>
      </c>
    </row>
    <row r="9322" spans="1:2" x14ac:dyDescent="0.25">
      <c r="A9322" t="s">
        <v>18617</v>
      </c>
      <c r="B9322" t="s">
        <v>18618</v>
      </c>
    </row>
    <row r="9323" spans="1:2" x14ac:dyDescent="0.25">
      <c r="A9323" t="s">
        <v>18619</v>
      </c>
      <c r="B9323" t="s">
        <v>18620</v>
      </c>
    </row>
    <row r="9324" spans="1:2" x14ac:dyDescent="0.25">
      <c r="A9324" t="s">
        <v>18621</v>
      </c>
      <c r="B9324" t="s">
        <v>18622</v>
      </c>
    </row>
    <row r="9325" spans="1:2" x14ac:dyDescent="0.25">
      <c r="A9325" t="s">
        <v>18623</v>
      </c>
      <c r="B9325" t="s">
        <v>18624</v>
      </c>
    </row>
    <row r="9326" spans="1:2" x14ac:dyDescent="0.25">
      <c r="A9326" t="s">
        <v>18625</v>
      </c>
      <c r="B9326" t="s">
        <v>18626</v>
      </c>
    </row>
    <row r="9327" spans="1:2" x14ac:dyDescent="0.25">
      <c r="A9327" t="s">
        <v>18627</v>
      </c>
      <c r="B9327" t="s">
        <v>18628</v>
      </c>
    </row>
    <row r="9328" spans="1:2" x14ac:dyDescent="0.25">
      <c r="A9328" t="s">
        <v>18629</v>
      </c>
      <c r="B9328" t="s">
        <v>18630</v>
      </c>
    </row>
    <row r="9329" spans="1:2" x14ac:dyDescent="0.25">
      <c r="A9329" t="s">
        <v>18631</v>
      </c>
      <c r="B9329" t="s">
        <v>18632</v>
      </c>
    </row>
    <row r="9330" spans="1:2" x14ac:dyDescent="0.25">
      <c r="A9330" t="s">
        <v>18633</v>
      </c>
      <c r="B9330" t="s">
        <v>18634</v>
      </c>
    </row>
    <row r="9331" spans="1:2" x14ac:dyDescent="0.25">
      <c r="A9331" t="s">
        <v>18635</v>
      </c>
      <c r="B9331" t="s">
        <v>18636</v>
      </c>
    </row>
    <row r="9332" spans="1:2" x14ac:dyDescent="0.25">
      <c r="A9332" t="s">
        <v>18637</v>
      </c>
      <c r="B9332" t="s">
        <v>18638</v>
      </c>
    </row>
    <row r="9333" spans="1:2" x14ac:dyDescent="0.25">
      <c r="A9333" t="s">
        <v>18639</v>
      </c>
      <c r="B9333" t="s">
        <v>18640</v>
      </c>
    </row>
    <row r="9334" spans="1:2" x14ac:dyDescent="0.25">
      <c r="A9334" t="s">
        <v>18641</v>
      </c>
      <c r="B9334" t="s">
        <v>18642</v>
      </c>
    </row>
    <row r="9335" spans="1:2" x14ac:dyDescent="0.25">
      <c r="A9335" t="s">
        <v>18643</v>
      </c>
      <c r="B9335" t="s">
        <v>18644</v>
      </c>
    </row>
    <row r="9336" spans="1:2" x14ac:dyDescent="0.25">
      <c r="A9336" t="s">
        <v>18645</v>
      </c>
      <c r="B9336" t="s">
        <v>18646</v>
      </c>
    </row>
    <row r="9337" spans="1:2" x14ac:dyDescent="0.25">
      <c r="A9337" t="s">
        <v>18647</v>
      </c>
      <c r="B9337" t="s">
        <v>18648</v>
      </c>
    </row>
    <row r="9338" spans="1:2" x14ac:dyDescent="0.25">
      <c r="A9338" t="s">
        <v>18649</v>
      </c>
      <c r="B9338" t="s">
        <v>18650</v>
      </c>
    </row>
    <row r="9339" spans="1:2" x14ac:dyDescent="0.25">
      <c r="A9339" t="s">
        <v>18651</v>
      </c>
      <c r="B9339" t="s">
        <v>18652</v>
      </c>
    </row>
    <row r="9340" spans="1:2" x14ac:dyDescent="0.25">
      <c r="A9340" t="s">
        <v>18653</v>
      </c>
      <c r="B9340" t="s">
        <v>18654</v>
      </c>
    </row>
    <row r="9341" spans="1:2" x14ac:dyDescent="0.25">
      <c r="A9341" t="s">
        <v>18655</v>
      </c>
      <c r="B9341" t="s">
        <v>18656</v>
      </c>
    </row>
    <row r="9342" spans="1:2" x14ac:dyDescent="0.25">
      <c r="A9342" t="s">
        <v>18657</v>
      </c>
      <c r="B9342" t="s">
        <v>18658</v>
      </c>
    </row>
    <row r="9343" spans="1:2" x14ac:dyDescent="0.25">
      <c r="A9343" t="s">
        <v>18659</v>
      </c>
      <c r="B9343" t="s">
        <v>18660</v>
      </c>
    </row>
    <row r="9344" spans="1:2" x14ac:dyDescent="0.25">
      <c r="A9344" t="s">
        <v>18661</v>
      </c>
      <c r="B9344" t="s">
        <v>18662</v>
      </c>
    </row>
    <row r="9345" spans="1:2" x14ac:dyDescent="0.25">
      <c r="A9345" t="s">
        <v>18663</v>
      </c>
      <c r="B9345" t="s">
        <v>18664</v>
      </c>
    </row>
    <row r="9346" spans="1:2" x14ac:dyDescent="0.25">
      <c r="A9346" t="s">
        <v>18665</v>
      </c>
      <c r="B9346" t="s">
        <v>18666</v>
      </c>
    </row>
    <row r="9347" spans="1:2" x14ac:dyDescent="0.25">
      <c r="A9347" t="s">
        <v>18667</v>
      </c>
      <c r="B9347" t="s">
        <v>18668</v>
      </c>
    </row>
    <row r="9348" spans="1:2" x14ac:dyDescent="0.25">
      <c r="A9348" t="s">
        <v>18669</v>
      </c>
      <c r="B9348" t="s">
        <v>18670</v>
      </c>
    </row>
    <row r="9349" spans="1:2" x14ac:dyDescent="0.25">
      <c r="A9349" t="s">
        <v>18671</v>
      </c>
      <c r="B9349" t="s">
        <v>18672</v>
      </c>
    </row>
    <row r="9350" spans="1:2" x14ac:dyDescent="0.25">
      <c r="A9350" t="s">
        <v>18673</v>
      </c>
      <c r="B9350" t="s">
        <v>18674</v>
      </c>
    </row>
    <row r="9351" spans="1:2" x14ac:dyDescent="0.25">
      <c r="A9351" t="s">
        <v>18675</v>
      </c>
      <c r="B9351" t="s">
        <v>18676</v>
      </c>
    </row>
    <row r="9352" spans="1:2" x14ac:dyDescent="0.25">
      <c r="A9352" t="s">
        <v>18677</v>
      </c>
      <c r="B9352" t="s">
        <v>18678</v>
      </c>
    </row>
    <row r="9353" spans="1:2" x14ac:dyDescent="0.25">
      <c r="A9353" t="s">
        <v>18679</v>
      </c>
      <c r="B9353" t="s">
        <v>18680</v>
      </c>
    </row>
    <row r="9354" spans="1:2" x14ac:dyDescent="0.25">
      <c r="A9354" t="s">
        <v>18681</v>
      </c>
      <c r="B9354" t="s">
        <v>18682</v>
      </c>
    </row>
    <row r="9355" spans="1:2" x14ac:dyDescent="0.25">
      <c r="A9355" t="s">
        <v>18683</v>
      </c>
      <c r="B9355" t="s">
        <v>18684</v>
      </c>
    </row>
    <row r="9356" spans="1:2" x14ac:dyDescent="0.25">
      <c r="A9356" t="s">
        <v>18685</v>
      </c>
      <c r="B9356" t="s">
        <v>18686</v>
      </c>
    </row>
    <row r="9357" spans="1:2" x14ac:dyDescent="0.25">
      <c r="A9357" t="s">
        <v>18687</v>
      </c>
      <c r="B9357" t="s">
        <v>18688</v>
      </c>
    </row>
    <row r="9358" spans="1:2" x14ac:dyDescent="0.25">
      <c r="A9358" t="s">
        <v>18689</v>
      </c>
      <c r="B9358" t="s">
        <v>18690</v>
      </c>
    </row>
    <row r="9359" spans="1:2" x14ac:dyDescent="0.25">
      <c r="A9359" t="s">
        <v>18691</v>
      </c>
      <c r="B9359" t="s">
        <v>18692</v>
      </c>
    </row>
    <row r="9360" spans="1:2" x14ac:dyDescent="0.25">
      <c r="A9360" t="s">
        <v>18693</v>
      </c>
      <c r="B9360" t="s">
        <v>18694</v>
      </c>
    </row>
    <row r="9361" spans="1:2" x14ac:dyDescent="0.25">
      <c r="A9361" t="s">
        <v>18695</v>
      </c>
      <c r="B9361" t="s">
        <v>18696</v>
      </c>
    </row>
    <row r="9362" spans="1:2" x14ac:dyDescent="0.25">
      <c r="A9362" t="s">
        <v>18697</v>
      </c>
      <c r="B9362" t="s">
        <v>18698</v>
      </c>
    </row>
    <row r="9363" spans="1:2" x14ac:dyDescent="0.25">
      <c r="A9363" t="s">
        <v>18699</v>
      </c>
      <c r="B9363" t="s">
        <v>18700</v>
      </c>
    </row>
    <row r="9364" spans="1:2" x14ac:dyDescent="0.25">
      <c r="A9364" t="s">
        <v>18701</v>
      </c>
      <c r="B9364" t="s">
        <v>18702</v>
      </c>
    </row>
    <row r="9365" spans="1:2" x14ac:dyDescent="0.25">
      <c r="A9365" t="s">
        <v>18703</v>
      </c>
      <c r="B9365" t="s">
        <v>18704</v>
      </c>
    </row>
    <row r="9366" spans="1:2" x14ac:dyDescent="0.25">
      <c r="A9366" t="s">
        <v>18705</v>
      </c>
      <c r="B9366" t="s">
        <v>18706</v>
      </c>
    </row>
    <row r="9367" spans="1:2" x14ac:dyDescent="0.25">
      <c r="A9367" t="s">
        <v>18707</v>
      </c>
      <c r="B9367" t="s">
        <v>18708</v>
      </c>
    </row>
    <row r="9368" spans="1:2" x14ac:dyDescent="0.25">
      <c r="A9368" t="s">
        <v>18709</v>
      </c>
      <c r="B9368" t="s">
        <v>18710</v>
      </c>
    </row>
    <row r="9369" spans="1:2" x14ac:dyDescent="0.25">
      <c r="A9369" t="s">
        <v>18711</v>
      </c>
      <c r="B9369" t="s">
        <v>18712</v>
      </c>
    </row>
    <row r="9370" spans="1:2" x14ac:dyDescent="0.25">
      <c r="A9370" t="s">
        <v>18713</v>
      </c>
      <c r="B9370" t="s">
        <v>18714</v>
      </c>
    </row>
    <row r="9371" spans="1:2" x14ac:dyDescent="0.25">
      <c r="A9371" t="s">
        <v>18715</v>
      </c>
      <c r="B9371" t="s">
        <v>18716</v>
      </c>
    </row>
    <row r="9372" spans="1:2" x14ac:dyDescent="0.25">
      <c r="A9372" t="s">
        <v>18717</v>
      </c>
      <c r="B9372" t="s">
        <v>18718</v>
      </c>
    </row>
    <row r="9373" spans="1:2" x14ac:dyDescent="0.25">
      <c r="A9373" t="s">
        <v>18719</v>
      </c>
      <c r="B9373" t="s">
        <v>18720</v>
      </c>
    </row>
    <row r="9374" spans="1:2" x14ac:dyDescent="0.25">
      <c r="A9374" t="s">
        <v>18721</v>
      </c>
      <c r="B9374" t="s">
        <v>18722</v>
      </c>
    </row>
    <row r="9375" spans="1:2" x14ac:dyDescent="0.25">
      <c r="A9375" t="s">
        <v>18723</v>
      </c>
      <c r="B9375" t="s">
        <v>18724</v>
      </c>
    </row>
    <row r="9376" spans="1:2" x14ac:dyDescent="0.25">
      <c r="A9376" t="s">
        <v>18725</v>
      </c>
      <c r="B9376" t="s">
        <v>18726</v>
      </c>
    </row>
    <row r="9377" spans="1:2" x14ac:dyDescent="0.25">
      <c r="A9377" t="s">
        <v>18727</v>
      </c>
      <c r="B9377" t="s">
        <v>18728</v>
      </c>
    </row>
    <row r="9378" spans="1:2" x14ac:dyDescent="0.25">
      <c r="A9378" t="s">
        <v>18729</v>
      </c>
      <c r="B9378" t="s">
        <v>18730</v>
      </c>
    </row>
    <row r="9379" spans="1:2" x14ac:dyDescent="0.25">
      <c r="A9379" t="s">
        <v>18731</v>
      </c>
      <c r="B9379" t="s">
        <v>18732</v>
      </c>
    </row>
    <row r="9380" spans="1:2" x14ac:dyDescent="0.25">
      <c r="A9380" t="s">
        <v>18733</v>
      </c>
      <c r="B9380" t="s">
        <v>18734</v>
      </c>
    </row>
    <row r="9381" spans="1:2" x14ac:dyDescent="0.25">
      <c r="A9381" t="s">
        <v>18735</v>
      </c>
      <c r="B9381" t="s">
        <v>18736</v>
      </c>
    </row>
    <row r="9382" spans="1:2" x14ac:dyDescent="0.25">
      <c r="A9382" t="s">
        <v>18737</v>
      </c>
      <c r="B9382" t="s">
        <v>18738</v>
      </c>
    </row>
    <row r="9383" spans="1:2" x14ac:dyDescent="0.25">
      <c r="A9383" t="s">
        <v>18739</v>
      </c>
      <c r="B9383" t="s">
        <v>18740</v>
      </c>
    </row>
    <row r="9384" spans="1:2" x14ac:dyDescent="0.25">
      <c r="A9384" t="s">
        <v>18741</v>
      </c>
      <c r="B9384" t="s">
        <v>18742</v>
      </c>
    </row>
    <row r="9385" spans="1:2" x14ac:dyDescent="0.25">
      <c r="A9385" t="s">
        <v>18743</v>
      </c>
      <c r="B9385" t="s">
        <v>18744</v>
      </c>
    </row>
    <row r="9386" spans="1:2" x14ac:dyDescent="0.25">
      <c r="A9386" t="s">
        <v>18745</v>
      </c>
      <c r="B9386" t="s">
        <v>18746</v>
      </c>
    </row>
    <row r="9387" spans="1:2" x14ac:dyDescent="0.25">
      <c r="A9387" t="s">
        <v>18747</v>
      </c>
      <c r="B9387" t="s">
        <v>18748</v>
      </c>
    </row>
    <row r="9388" spans="1:2" x14ac:dyDescent="0.25">
      <c r="A9388" t="s">
        <v>18749</v>
      </c>
      <c r="B9388" t="s">
        <v>18750</v>
      </c>
    </row>
    <row r="9389" spans="1:2" x14ac:dyDescent="0.25">
      <c r="A9389" t="s">
        <v>18751</v>
      </c>
      <c r="B9389" t="s">
        <v>18752</v>
      </c>
    </row>
    <row r="9390" spans="1:2" x14ac:dyDescent="0.25">
      <c r="A9390" t="s">
        <v>18753</v>
      </c>
      <c r="B9390" t="s">
        <v>18754</v>
      </c>
    </row>
    <row r="9391" spans="1:2" x14ac:dyDescent="0.25">
      <c r="A9391" t="s">
        <v>18755</v>
      </c>
      <c r="B9391" t="s">
        <v>18756</v>
      </c>
    </row>
    <row r="9392" spans="1:2" x14ac:dyDescent="0.25">
      <c r="A9392" t="s">
        <v>18757</v>
      </c>
      <c r="B9392" t="s">
        <v>18758</v>
      </c>
    </row>
    <row r="9393" spans="1:2" x14ac:dyDescent="0.25">
      <c r="A9393" t="s">
        <v>18759</v>
      </c>
      <c r="B9393" t="s">
        <v>18760</v>
      </c>
    </row>
    <row r="9394" spans="1:2" x14ac:dyDescent="0.25">
      <c r="A9394" t="s">
        <v>18761</v>
      </c>
      <c r="B9394" t="s">
        <v>18762</v>
      </c>
    </row>
    <row r="9395" spans="1:2" x14ac:dyDescent="0.25">
      <c r="A9395" t="s">
        <v>18763</v>
      </c>
      <c r="B9395" t="s">
        <v>18764</v>
      </c>
    </row>
    <row r="9396" spans="1:2" x14ac:dyDescent="0.25">
      <c r="A9396" t="s">
        <v>18765</v>
      </c>
      <c r="B9396" t="s">
        <v>18766</v>
      </c>
    </row>
    <row r="9397" spans="1:2" x14ac:dyDescent="0.25">
      <c r="A9397" t="s">
        <v>18767</v>
      </c>
      <c r="B9397" t="s">
        <v>18768</v>
      </c>
    </row>
    <row r="9398" spans="1:2" x14ac:dyDescent="0.25">
      <c r="A9398" t="s">
        <v>18769</v>
      </c>
      <c r="B9398" t="s">
        <v>18770</v>
      </c>
    </row>
    <row r="9399" spans="1:2" x14ac:dyDescent="0.25">
      <c r="A9399" t="s">
        <v>18771</v>
      </c>
      <c r="B9399" t="s">
        <v>18772</v>
      </c>
    </row>
    <row r="9400" spans="1:2" x14ac:dyDescent="0.25">
      <c r="A9400" t="s">
        <v>18773</v>
      </c>
      <c r="B9400" t="s">
        <v>18774</v>
      </c>
    </row>
    <row r="9401" spans="1:2" x14ac:dyDescent="0.25">
      <c r="A9401" t="s">
        <v>18775</v>
      </c>
      <c r="B9401" t="s">
        <v>18776</v>
      </c>
    </row>
    <row r="9402" spans="1:2" x14ac:dyDescent="0.25">
      <c r="A9402" t="s">
        <v>18777</v>
      </c>
      <c r="B9402" t="s">
        <v>18778</v>
      </c>
    </row>
    <row r="9403" spans="1:2" x14ac:dyDescent="0.25">
      <c r="A9403" t="s">
        <v>18779</v>
      </c>
      <c r="B9403" t="s">
        <v>18780</v>
      </c>
    </row>
    <row r="9404" spans="1:2" x14ac:dyDescent="0.25">
      <c r="A9404" t="s">
        <v>18781</v>
      </c>
      <c r="B9404" t="s">
        <v>18782</v>
      </c>
    </row>
    <row r="9405" spans="1:2" x14ac:dyDescent="0.25">
      <c r="A9405" t="s">
        <v>18783</v>
      </c>
      <c r="B9405" t="s">
        <v>18784</v>
      </c>
    </row>
    <row r="9406" spans="1:2" x14ac:dyDescent="0.25">
      <c r="A9406" t="s">
        <v>18785</v>
      </c>
      <c r="B9406" t="s">
        <v>18786</v>
      </c>
    </row>
    <row r="9407" spans="1:2" x14ac:dyDescent="0.25">
      <c r="A9407" t="s">
        <v>18787</v>
      </c>
      <c r="B9407" t="s">
        <v>18788</v>
      </c>
    </row>
    <row r="9408" spans="1:2" x14ac:dyDescent="0.25">
      <c r="A9408" t="s">
        <v>18789</v>
      </c>
      <c r="B9408" t="s">
        <v>18790</v>
      </c>
    </row>
    <row r="9409" spans="1:2" x14ac:dyDescent="0.25">
      <c r="A9409" t="s">
        <v>18791</v>
      </c>
      <c r="B9409" t="s">
        <v>18792</v>
      </c>
    </row>
    <row r="9410" spans="1:2" x14ac:dyDescent="0.25">
      <c r="A9410" t="s">
        <v>18793</v>
      </c>
      <c r="B9410" t="s">
        <v>18794</v>
      </c>
    </row>
    <row r="9411" spans="1:2" x14ac:dyDescent="0.25">
      <c r="A9411" t="s">
        <v>18795</v>
      </c>
      <c r="B9411" t="s">
        <v>18796</v>
      </c>
    </row>
    <row r="9412" spans="1:2" x14ac:dyDescent="0.25">
      <c r="A9412" t="s">
        <v>18797</v>
      </c>
      <c r="B9412" t="s">
        <v>18798</v>
      </c>
    </row>
    <row r="9413" spans="1:2" x14ac:dyDescent="0.25">
      <c r="A9413" t="s">
        <v>18799</v>
      </c>
      <c r="B9413" t="s">
        <v>18800</v>
      </c>
    </row>
    <row r="9414" spans="1:2" x14ac:dyDescent="0.25">
      <c r="A9414" t="s">
        <v>18801</v>
      </c>
      <c r="B9414" t="s">
        <v>18802</v>
      </c>
    </row>
    <row r="9415" spans="1:2" x14ac:dyDescent="0.25">
      <c r="A9415" t="s">
        <v>18803</v>
      </c>
      <c r="B9415" t="s">
        <v>18804</v>
      </c>
    </row>
    <row r="9416" spans="1:2" x14ac:dyDescent="0.25">
      <c r="A9416" t="s">
        <v>18805</v>
      </c>
      <c r="B9416" t="s">
        <v>18806</v>
      </c>
    </row>
    <row r="9417" spans="1:2" x14ac:dyDescent="0.25">
      <c r="A9417" t="s">
        <v>18807</v>
      </c>
      <c r="B9417" t="s">
        <v>18808</v>
      </c>
    </row>
    <row r="9418" spans="1:2" x14ac:dyDescent="0.25">
      <c r="A9418" t="s">
        <v>18809</v>
      </c>
      <c r="B9418" t="s">
        <v>18810</v>
      </c>
    </row>
    <row r="9419" spans="1:2" x14ac:dyDescent="0.25">
      <c r="A9419" t="s">
        <v>18811</v>
      </c>
      <c r="B9419" t="s">
        <v>18812</v>
      </c>
    </row>
    <row r="9420" spans="1:2" x14ac:dyDescent="0.25">
      <c r="A9420" t="s">
        <v>18813</v>
      </c>
      <c r="B9420" t="s">
        <v>18814</v>
      </c>
    </row>
    <row r="9421" spans="1:2" x14ac:dyDescent="0.25">
      <c r="A9421" t="s">
        <v>18815</v>
      </c>
      <c r="B9421" t="s">
        <v>18816</v>
      </c>
    </row>
    <row r="9422" spans="1:2" x14ac:dyDescent="0.25">
      <c r="A9422" t="s">
        <v>18817</v>
      </c>
      <c r="B9422" t="s">
        <v>18818</v>
      </c>
    </row>
    <row r="9423" spans="1:2" x14ac:dyDescent="0.25">
      <c r="A9423" t="s">
        <v>18819</v>
      </c>
      <c r="B9423" t="s">
        <v>18820</v>
      </c>
    </row>
    <row r="9424" spans="1:2" x14ac:dyDescent="0.25">
      <c r="A9424" t="s">
        <v>18821</v>
      </c>
      <c r="B9424" t="s">
        <v>18822</v>
      </c>
    </row>
    <row r="9425" spans="1:2" x14ac:dyDescent="0.25">
      <c r="A9425" t="s">
        <v>18823</v>
      </c>
      <c r="B9425" t="s">
        <v>18824</v>
      </c>
    </row>
    <row r="9426" spans="1:2" x14ac:dyDescent="0.25">
      <c r="A9426" t="s">
        <v>18825</v>
      </c>
      <c r="B9426" t="s">
        <v>18826</v>
      </c>
    </row>
    <row r="9427" spans="1:2" x14ac:dyDescent="0.25">
      <c r="A9427" t="s">
        <v>18827</v>
      </c>
      <c r="B9427" t="s">
        <v>18828</v>
      </c>
    </row>
    <row r="9428" spans="1:2" x14ac:dyDescent="0.25">
      <c r="A9428" t="s">
        <v>18829</v>
      </c>
      <c r="B9428" t="s">
        <v>18830</v>
      </c>
    </row>
    <row r="9429" spans="1:2" x14ac:dyDescent="0.25">
      <c r="A9429" t="s">
        <v>18831</v>
      </c>
      <c r="B9429" t="s">
        <v>18832</v>
      </c>
    </row>
    <row r="9430" spans="1:2" x14ac:dyDescent="0.25">
      <c r="A9430" t="s">
        <v>18833</v>
      </c>
      <c r="B9430" t="s">
        <v>18834</v>
      </c>
    </row>
    <row r="9431" spans="1:2" x14ac:dyDescent="0.25">
      <c r="A9431" t="s">
        <v>18835</v>
      </c>
      <c r="B9431" t="s">
        <v>18836</v>
      </c>
    </row>
    <row r="9432" spans="1:2" x14ac:dyDescent="0.25">
      <c r="A9432" t="s">
        <v>18837</v>
      </c>
      <c r="B9432" t="s">
        <v>18838</v>
      </c>
    </row>
    <row r="9433" spans="1:2" x14ac:dyDescent="0.25">
      <c r="A9433" t="s">
        <v>18839</v>
      </c>
      <c r="B9433" t="s">
        <v>18840</v>
      </c>
    </row>
    <row r="9434" spans="1:2" x14ac:dyDescent="0.25">
      <c r="A9434" t="s">
        <v>18841</v>
      </c>
      <c r="B9434" t="s">
        <v>18842</v>
      </c>
    </row>
    <row r="9435" spans="1:2" x14ac:dyDescent="0.25">
      <c r="A9435" t="s">
        <v>18843</v>
      </c>
      <c r="B9435" t="s">
        <v>18844</v>
      </c>
    </row>
    <row r="9436" spans="1:2" x14ac:dyDescent="0.25">
      <c r="A9436" t="s">
        <v>18845</v>
      </c>
      <c r="B9436" t="s">
        <v>18846</v>
      </c>
    </row>
    <row r="9437" spans="1:2" x14ac:dyDescent="0.25">
      <c r="A9437" t="s">
        <v>18847</v>
      </c>
      <c r="B9437" t="s">
        <v>18848</v>
      </c>
    </row>
    <row r="9438" spans="1:2" x14ac:dyDescent="0.25">
      <c r="A9438" t="s">
        <v>18849</v>
      </c>
      <c r="B9438" t="s">
        <v>18850</v>
      </c>
    </row>
    <row r="9439" spans="1:2" x14ac:dyDescent="0.25">
      <c r="A9439" t="s">
        <v>18851</v>
      </c>
      <c r="B9439" t="s">
        <v>18852</v>
      </c>
    </row>
    <row r="9440" spans="1:2" x14ac:dyDescent="0.25">
      <c r="A9440" t="s">
        <v>18853</v>
      </c>
      <c r="B9440" t="s">
        <v>18854</v>
      </c>
    </row>
    <row r="9441" spans="1:2" x14ac:dyDescent="0.25">
      <c r="A9441" t="s">
        <v>18855</v>
      </c>
      <c r="B9441" t="s">
        <v>18856</v>
      </c>
    </row>
    <row r="9442" spans="1:2" x14ac:dyDescent="0.25">
      <c r="A9442" t="s">
        <v>18857</v>
      </c>
      <c r="B9442" t="s">
        <v>18858</v>
      </c>
    </row>
    <row r="9443" spans="1:2" x14ac:dyDescent="0.25">
      <c r="A9443" t="s">
        <v>18859</v>
      </c>
      <c r="B9443" t="s">
        <v>18860</v>
      </c>
    </row>
    <row r="9444" spans="1:2" x14ac:dyDescent="0.25">
      <c r="A9444" t="s">
        <v>18861</v>
      </c>
      <c r="B9444" t="s">
        <v>18862</v>
      </c>
    </row>
    <row r="9445" spans="1:2" x14ac:dyDescent="0.25">
      <c r="A9445" t="s">
        <v>18863</v>
      </c>
      <c r="B9445" t="s">
        <v>18864</v>
      </c>
    </row>
    <row r="9446" spans="1:2" x14ac:dyDescent="0.25">
      <c r="A9446" t="s">
        <v>18865</v>
      </c>
      <c r="B9446" t="s">
        <v>18866</v>
      </c>
    </row>
    <row r="9447" spans="1:2" x14ac:dyDescent="0.25">
      <c r="A9447" t="s">
        <v>18867</v>
      </c>
      <c r="B9447" t="s">
        <v>18868</v>
      </c>
    </row>
    <row r="9448" spans="1:2" x14ac:dyDescent="0.25">
      <c r="A9448" t="s">
        <v>18869</v>
      </c>
      <c r="B9448" t="s">
        <v>18870</v>
      </c>
    </row>
    <row r="9449" spans="1:2" x14ac:dyDescent="0.25">
      <c r="A9449" t="s">
        <v>18871</v>
      </c>
      <c r="B9449" t="s">
        <v>18872</v>
      </c>
    </row>
    <row r="9450" spans="1:2" x14ac:dyDescent="0.25">
      <c r="A9450" t="s">
        <v>18873</v>
      </c>
      <c r="B9450" t="s">
        <v>18874</v>
      </c>
    </row>
    <row r="9451" spans="1:2" x14ac:dyDescent="0.25">
      <c r="A9451" t="s">
        <v>18875</v>
      </c>
      <c r="B9451" t="s">
        <v>18876</v>
      </c>
    </row>
    <row r="9452" spans="1:2" x14ac:dyDescent="0.25">
      <c r="A9452" t="s">
        <v>18877</v>
      </c>
      <c r="B9452" t="s">
        <v>18878</v>
      </c>
    </row>
    <row r="9453" spans="1:2" x14ac:dyDescent="0.25">
      <c r="A9453" t="s">
        <v>18879</v>
      </c>
      <c r="B9453" t="s">
        <v>18880</v>
      </c>
    </row>
    <row r="9454" spans="1:2" x14ac:dyDescent="0.25">
      <c r="A9454" t="s">
        <v>18881</v>
      </c>
      <c r="B9454" t="s">
        <v>18882</v>
      </c>
    </row>
    <row r="9455" spans="1:2" x14ac:dyDescent="0.25">
      <c r="A9455" t="s">
        <v>18883</v>
      </c>
      <c r="B9455" t="s">
        <v>18884</v>
      </c>
    </row>
    <row r="9456" spans="1:2" x14ac:dyDescent="0.25">
      <c r="A9456" t="s">
        <v>18885</v>
      </c>
      <c r="B9456" t="s">
        <v>18886</v>
      </c>
    </row>
    <row r="9457" spans="1:2" x14ac:dyDescent="0.25">
      <c r="A9457" t="s">
        <v>18887</v>
      </c>
      <c r="B9457" t="s">
        <v>18888</v>
      </c>
    </row>
    <row r="9458" spans="1:2" x14ac:dyDescent="0.25">
      <c r="A9458" t="s">
        <v>18889</v>
      </c>
      <c r="B9458" t="s">
        <v>18890</v>
      </c>
    </row>
    <row r="9459" spans="1:2" x14ac:dyDescent="0.25">
      <c r="A9459" t="s">
        <v>18891</v>
      </c>
      <c r="B9459" t="s">
        <v>18892</v>
      </c>
    </row>
    <row r="9460" spans="1:2" x14ac:dyDescent="0.25">
      <c r="A9460" t="s">
        <v>18893</v>
      </c>
      <c r="B9460" t="s">
        <v>18894</v>
      </c>
    </row>
    <row r="9461" spans="1:2" x14ac:dyDescent="0.25">
      <c r="A9461" t="s">
        <v>18895</v>
      </c>
      <c r="B9461" t="s">
        <v>18896</v>
      </c>
    </row>
    <row r="9462" spans="1:2" x14ac:dyDescent="0.25">
      <c r="A9462" t="s">
        <v>18897</v>
      </c>
      <c r="B9462" t="s">
        <v>18898</v>
      </c>
    </row>
    <row r="9463" spans="1:2" x14ac:dyDescent="0.25">
      <c r="A9463" t="s">
        <v>18899</v>
      </c>
      <c r="B9463" t="s">
        <v>18900</v>
      </c>
    </row>
    <row r="9464" spans="1:2" x14ac:dyDescent="0.25">
      <c r="A9464" t="s">
        <v>18901</v>
      </c>
      <c r="B9464" t="s">
        <v>18902</v>
      </c>
    </row>
    <row r="9465" spans="1:2" x14ac:dyDescent="0.25">
      <c r="A9465" t="s">
        <v>18903</v>
      </c>
      <c r="B9465" t="s">
        <v>18904</v>
      </c>
    </row>
    <row r="9466" spans="1:2" x14ac:dyDescent="0.25">
      <c r="A9466" t="s">
        <v>18905</v>
      </c>
      <c r="B9466" t="s">
        <v>18906</v>
      </c>
    </row>
    <row r="9467" spans="1:2" x14ac:dyDescent="0.25">
      <c r="A9467" t="s">
        <v>18907</v>
      </c>
      <c r="B9467" t="s">
        <v>18908</v>
      </c>
    </row>
    <row r="9468" spans="1:2" x14ac:dyDescent="0.25">
      <c r="A9468" t="s">
        <v>18909</v>
      </c>
      <c r="B9468" t="s">
        <v>18910</v>
      </c>
    </row>
    <row r="9469" spans="1:2" x14ac:dyDescent="0.25">
      <c r="A9469" t="s">
        <v>18911</v>
      </c>
      <c r="B9469" t="s">
        <v>18912</v>
      </c>
    </row>
    <row r="9470" spans="1:2" x14ac:dyDescent="0.25">
      <c r="A9470" t="s">
        <v>18913</v>
      </c>
      <c r="B9470" t="s">
        <v>18914</v>
      </c>
    </row>
    <row r="9471" spans="1:2" x14ac:dyDescent="0.25">
      <c r="A9471" t="s">
        <v>18915</v>
      </c>
      <c r="B9471" t="s">
        <v>18916</v>
      </c>
    </row>
    <row r="9472" spans="1:2" x14ac:dyDescent="0.25">
      <c r="A9472" t="s">
        <v>18917</v>
      </c>
      <c r="B9472" t="s">
        <v>18918</v>
      </c>
    </row>
    <row r="9473" spans="1:2" x14ac:dyDescent="0.25">
      <c r="A9473" t="s">
        <v>18919</v>
      </c>
      <c r="B9473" t="s">
        <v>18920</v>
      </c>
    </row>
    <row r="9474" spans="1:2" x14ac:dyDescent="0.25">
      <c r="A9474" t="s">
        <v>18921</v>
      </c>
      <c r="B9474" t="s">
        <v>18922</v>
      </c>
    </row>
    <row r="9475" spans="1:2" x14ac:dyDescent="0.25">
      <c r="A9475" t="s">
        <v>18923</v>
      </c>
      <c r="B9475" t="s">
        <v>18924</v>
      </c>
    </row>
    <row r="9476" spans="1:2" x14ac:dyDescent="0.25">
      <c r="A9476" t="s">
        <v>18925</v>
      </c>
      <c r="B9476" t="s">
        <v>18926</v>
      </c>
    </row>
    <row r="9477" spans="1:2" x14ac:dyDescent="0.25">
      <c r="A9477" t="s">
        <v>18927</v>
      </c>
      <c r="B9477" t="s">
        <v>18928</v>
      </c>
    </row>
    <row r="9478" spans="1:2" x14ac:dyDescent="0.25">
      <c r="A9478" t="s">
        <v>18929</v>
      </c>
      <c r="B9478" t="s">
        <v>18930</v>
      </c>
    </row>
    <row r="9479" spans="1:2" x14ac:dyDescent="0.25">
      <c r="A9479" t="s">
        <v>18931</v>
      </c>
      <c r="B9479" t="s">
        <v>18932</v>
      </c>
    </row>
    <row r="9480" spans="1:2" x14ac:dyDescent="0.25">
      <c r="A9480" t="s">
        <v>18933</v>
      </c>
      <c r="B9480" t="s">
        <v>18934</v>
      </c>
    </row>
    <row r="9481" spans="1:2" x14ac:dyDescent="0.25">
      <c r="A9481" t="s">
        <v>18935</v>
      </c>
      <c r="B9481" t="s">
        <v>18936</v>
      </c>
    </row>
    <row r="9482" spans="1:2" x14ac:dyDescent="0.25">
      <c r="A9482" t="s">
        <v>18937</v>
      </c>
      <c r="B9482" t="s">
        <v>18938</v>
      </c>
    </row>
    <row r="9483" spans="1:2" x14ac:dyDescent="0.25">
      <c r="A9483" t="s">
        <v>18939</v>
      </c>
      <c r="B9483" t="s">
        <v>18940</v>
      </c>
    </row>
    <row r="9484" spans="1:2" x14ac:dyDescent="0.25">
      <c r="A9484" t="s">
        <v>18941</v>
      </c>
      <c r="B9484" t="s">
        <v>18942</v>
      </c>
    </row>
    <row r="9485" spans="1:2" x14ac:dyDescent="0.25">
      <c r="A9485" t="s">
        <v>18943</v>
      </c>
      <c r="B9485" t="s">
        <v>18944</v>
      </c>
    </row>
    <row r="9486" spans="1:2" x14ac:dyDescent="0.25">
      <c r="A9486" t="s">
        <v>18945</v>
      </c>
      <c r="B9486" t="s">
        <v>18946</v>
      </c>
    </row>
    <row r="9487" spans="1:2" x14ac:dyDescent="0.25">
      <c r="A9487" t="s">
        <v>18947</v>
      </c>
      <c r="B9487" t="s">
        <v>18948</v>
      </c>
    </row>
    <row r="9488" spans="1:2" x14ac:dyDescent="0.25">
      <c r="A9488" t="s">
        <v>18949</v>
      </c>
      <c r="B9488" t="s">
        <v>18950</v>
      </c>
    </row>
    <row r="9489" spans="1:2" x14ac:dyDescent="0.25">
      <c r="A9489" t="s">
        <v>18951</v>
      </c>
      <c r="B9489" t="s">
        <v>18952</v>
      </c>
    </row>
    <row r="9490" spans="1:2" x14ac:dyDescent="0.25">
      <c r="A9490" t="s">
        <v>18953</v>
      </c>
      <c r="B9490" t="s">
        <v>18954</v>
      </c>
    </row>
    <row r="9491" spans="1:2" x14ac:dyDescent="0.25">
      <c r="A9491" t="s">
        <v>18955</v>
      </c>
      <c r="B9491" t="s">
        <v>18956</v>
      </c>
    </row>
    <row r="9492" spans="1:2" x14ac:dyDescent="0.25">
      <c r="A9492" t="s">
        <v>18957</v>
      </c>
      <c r="B9492" t="s">
        <v>18958</v>
      </c>
    </row>
    <row r="9493" spans="1:2" x14ac:dyDescent="0.25">
      <c r="A9493" t="s">
        <v>18959</v>
      </c>
      <c r="B9493" t="s">
        <v>18960</v>
      </c>
    </row>
    <row r="9494" spans="1:2" x14ac:dyDescent="0.25">
      <c r="A9494" t="s">
        <v>18961</v>
      </c>
      <c r="B9494" t="s">
        <v>18962</v>
      </c>
    </row>
    <row r="9495" spans="1:2" x14ac:dyDescent="0.25">
      <c r="A9495" t="s">
        <v>18963</v>
      </c>
      <c r="B9495" t="s">
        <v>18964</v>
      </c>
    </row>
    <row r="9496" spans="1:2" x14ac:dyDescent="0.25">
      <c r="A9496" t="s">
        <v>18965</v>
      </c>
      <c r="B9496" t="s">
        <v>18966</v>
      </c>
    </row>
    <row r="9497" spans="1:2" x14ac:dyDescent="0.25">
      <c r="A9497" t="s">
        <v>18967</v>
      </c>
      <c r="B9497" t="s">
        <v>18968</v>
      </c>
    </row>
    <row r="9498" spans="1:2" x14ac:dyDescent="0.25">
      <c r="A9498" t="s">
        <v>18969</v>
      </c>
      <c r="B9498" t="s">
        <v>18970</v>
      </c>
    </row>
    <row r="9499" spans="1:2" x14ac:dyDescent="0.25">
      <c r="A9499" t="s">
        <v>18971</v>
      </c>
      <c r="B9499" t="s">
        <v>18972</v>
      </c>
    </row>
    <row r="9500" spans="1:2" x14ac:dyDescent="0.25">
      <c r="A9500" t="s">
        <v>18973</v>
      </c>
      <c r="B9500" t="s">
        <v>18974</v>
      </c>
    </row>
    <row r="9501" spans="1:2" x14ac:dyDescent="0.25">
      <c r="A9501" t="s">
        <v>18975</v>
      </c>
      <c r="B9501" t="s">
        <v>18976</v>
      </c>
    </row>
    <row r="9502" spans="1:2" x14ac:dyDescent="0.25">
      <c r="A9502" t="s">
        <v>18977</v>
      </c>
      <c r="B9502" t="s">
        <v>18978</v>
      </c>
    </row>
    <row r="9503" spans="1:2" x14ac:dyDescent="0.25">
      <c r="A9503" t="s">
        <v>18979</v>
      </c>
      <c r="B9503" t="s">
        <v>18980</v>
      </c>
    </row>
    <row r="9504" spans="1:2" x14ac:dyDescent="0.25">
      <c r="A9504" t="s">
        <v>18981</v>
      </c>
      <c r="B9504" t="s">
        <v>18982</v>
      </c>
    </row>
    <row r="9505" spans="1:2" x14ac:dyDescent="0.25">
      <c r="A9505" t="s">
        <v>18983</v>
      </c>
      <c r="B9505" t="s">
        <v>18984</v>
      </c>
    </row>
    <row r="9506" spans="1:2" x14ac:dyDescent="0.25">
      <c r="A9506" t="s">
        <v>18985</v>
      </c>
      <c r="B9506" t="s">
        <v>18986</v>
      </c>
    </row>
    <row r="9507" spans="1:2" x14ac:dyDescent="0.25">
      <c r="A9507" t="s">
        <v>18987</v>
      </c>
      <c r="B9507" t="s">
        <v>18988</v>
      </c>
    </row>
    <row r="9508" spans="1:2" x14ac:dyDescent="0.25">
      <c r="A9508" t="s">
        <v>18989</v>
      </c>
      <c r="B9508" t="s">
        <v>18990</v>
      </c>
    </row>
    <row r="9509" spans="1:2" x14ac:dyDescent="0.25">
      <c r="A9509" t="s">
        <v>18991</v>
      </c>
      <c r="B9509" t="s">
        <v>18992</v>
      </c>
    </row>
    <row r="9510" spans="1:2" x14ac:dyDescent="0.25">
      <c r="A9510" t="s">
        <v>18993</v>
      </c>
      <c r="B9510" t="s">
        <v>18994</v>
      </c>
    </row>
    <row r="9511" spans="1:2" x14ac:dyDescent="0.25">
      <c r="A9511" t="s">
        <v>18995</v>
      </c>
      <c r="B9511" t="s">
        <v>18996</v>
      </c>
    </row>
    <row r="9512" spans="1:2" x14ac:dyDescent="0.25">
      <c r="A9512" t="s">
        <v>18997</v>
      </c>
      <c r="B9512" t="s">
        <v>18998</v>
      </c>
    </row>
    <row r="9513" spans="1:2" x14ac:dyDescent="0.25">
      <c r="A9513" t="s">
        <v>18999</v>
      </c>
      <c r="B9513" t="s">
        <v>19000</v>
      </c>
    </row>
    <row r="9514" spans="1:2" x14ac:dyDescent="0.25">
      <c r="A9514" t="s">
        <v>19001</v>
      </c>
      <c r="B9514" t="s">
        <v>19002</v>
      </c>
    </row>
    <row r="9515" spans="1:2" x14ac:dyDescent="0.25">
      <c r="A9515" t="s">
        <v>19003</v>
      </c>
      <c r="B9515" t="s">
        <v>19004</v>
      </c>
    </row>
    <row r="9516" spans="1:2" x14ac:dyDescent="0.25">
      <c r="A9516" t="s">
        <v>19005</v>
      </c>
      <c r="B9516" t="s">
        <v>19006</v>
      </c>
    </row>
    <row r="9517" spans="1:2" x14ac:dyDescent="0.25">
      <c r="A9517" t="s">
        <v>19007</v>
      </c>
      <c r="B9517" t="s">
        <v>19008</v>
      </c>
    </row>
    <row r="9518" spans="1:2" x14ac:dyDescent="0.25">
      <c r="A9518" t="s">
        <v>19009</v>
      </c>
      <c r="B9518" t="s">
        <v>19010</v>
      </c>
    </row>
    <row r="9519" spans="1:2" x14ac:dyDescent="0.25">
      <c r="A9519" t="s">
        <v>19011</v>
      </c>
      <c r="B9519" t="s">
        <v>19012</v>
      </c>
    </row>
    <row r="9520" spans="1:2" x14ac:dyDescent="0.25">
      <c r="A9520" t="s">
        <v>19013</v>
      </c>
      <c r="B9520" t="s">
        <v>19014</v>
      </c>
    </row>
    <row r="9521" spans="1:2" x14ac:dyDescent="0.25">
      <c r="A9521" t="s">
        <v>19015</v>
      </c>
      <c r="B9521" t="s">
        <v>19016</v>
      </c>
    </row>
    <row r="9522" spans="1:2" x14ac:dyDescent="0.25">
      <c r="A9522" t="s">
        <v>19017</v>
      </c>
      <c r="B9522" t="s">
        <v>19018</v>
      </c>
    </row>
    <row r="9523" spans="1:2" x14ac:dyDescent="0.25">
      <c r="A9523" t="s">
        <v>19019</v>
      </c>
      <c r="B9523" t="s">
        <v>19020</v>
      </c>
    </row>
    <row r="9524" spans="1:2" x14ac:dyDescent="0.25">
      <c r="A9524" t="s">
        <v>19021</v>
      </c>
      <c r="B9524" t="s">
        <v>19022</v>
      </c>
    </row>
    <row r="9525" spans="1:2" x14ac:dyDescent="0.25">
      <c r="A9525" t="s">
        <v>19023</v>
      </c>
      <c r="B9525" t="s">
        <v>19024</v>
      </c>
    </row>
    <row r="9526" spans="1:2" x14ac:dyDescent="0.25">
      <c r="A9526" t="s">
        <v>19025</v>
      </c>
      <c r="B9526" t="s">
        <v>19026</v>
      </c>
    </row>
    <row r="9527" spans="1:2" x14ac:dyDescent="0.25">
      <c r="A9527" t="s">
        <v>19027</v>
      </c>
      <c r="B9527" t="s">
        <v>19028</v>
      </c>
    </row>
    <row r="9528" spans="1:2" x14ac:dyDescent="0.25">
      <c r="A9528" t="s">
        <v>19029</v>
      </c>
      <c r="B9528" t="s">
        <v>19030</v>
      </c>
    </row>
    <row r="9529" spans="1:2" x14ac:dyDescent="0.25">
      <c r="A9529" t="s">
        <v>19031</v>
      </c>
      <c r="B9529" t="s">
        <v>19032</v>
      </c>
    </row>
    <row r="9530" spans="1:2" x14ac:dyDescent="0.25">
      <c r="A9530" t="s">
        <v>19033</v>
      </c>
      <c r="B9530" t="s">
        <v>19034</v>
      </c>
    </row>
    <row r="9531" spans="1:2" x14ac:dyDescent="0.25">
      <c r="A9531" t="s">
        <v>19035</v>
      </c>
      <c r="B9531" t="s">
        <v>19036</v>
      </c>
    </row>
    <row r="9532" spans="1:2" x14ac:dyDescent="0.25">
      <c r="A9532" t="s">
        <v>19037</v>
      </c>
      <c r="B9532" t="s">
        <v>19038</v>
      </c>
    </row>
    <row r="9533" spans="1:2" x14ac:dyDescent="0.25">
      <c r="A9533" t="s">
        <v>19039</v>
      </c>
      <c r="B9533" t="s">
        <v>19040</v>
      </c>
    </row>
    <row r="9534" spans="1:2" x14ac:dyDescent="0.25">
      <c r="A9534" t="s">
        <v>19041</v>
      </c>
      <c r="B9534" t="s">
        <v>19042</v>
      </c>
    </row>
    <row r="9535" spans="1:2" x14ac:dyDescent="0.25">
      <c r="A9535" t="s">
        <v>19043</v>
      </c>
      <c r="B9535" t="s">
        <v>19044</v>
      </c>
    </row>
    <row r="9536" spans="1:2" x14ac:dyDescent="0.25">
      <c r="A9536" t="s">
        <v>19045</v>
      </c>
      <c r="B9536" t="s">
        <v>19046</v>
      </c>
    </row>
    <row r="9537" spans="1:2" x14ac:dyDescent="0.25">
      <c r="A9537" t="s">
        <v>19047</v>
      </c>
      <c r="B9537" t="s">
        <v>19048</v>
      </c>
    </row>
    <row r="9538" spans="1:2" x14ac:dyDescent="0.25">
      <c r="A9538" t="s">
        <v>19049</v>
      </c>
      <c r="B9538" t="s">
        <v>19050</v>
      </c>
    </row>
    <row r="9539" spans="1:2" x14ac:dyDescent="0.25">
      <c r="A9539" t="s">
        <v>19051</v>
      </c>
      <c r="B9539" t="s">
        <v>19052</v>
      </c>
    </row>
    <row r="9540" spans="1:2" x14ac:dyDescent="0.25">
      <c r="A9540" t="s">
        <v>19053</v>
      </c>
      <c r="B9540" t="s">
        <v>19054</v>
      </c>
    </row>
    <row r="9541" spans="1:2" x14ac:dyDescent="0.25">
      <c r="A9541" t="s">
        <v>19055</v>
      </c>
      <c r="B9541" t="s">
        <v>19056</v>
      </c>
    </row>
    <row r="9542" spans="1:2" x14ac:dyDescent="0.25">
      <c r="A9542" t="s">
        <v>19057</v>
      </c>
      <c r="B9542" t="s">
        <v>19058</v>
      </c>
    </row>
    <row r="9543" spans="1:2" x14ac:dyDescent="0.25">
      <c r="A9543" t="s">
        <v>19059</v>
      </c>
      <c r="B9543" t="s">
        <v>19060</v>
      </c>
    </row>
    <row r="9544" spans="1:2" x14ac:dyDescent="0.25">
      <c r="A9544" t="s">
        <v>19061</v>
      </c>
      <c r="B9544" t="s">
        <v>19062</v>
      </c>
    </row>
    <row r="9545" spans="1:2" x14ac:dyDescent="0.25">
      <c r="A9545" t="s">
        <v>19063</v>
      </c>
      <c r="B9545" t="s">
        <v>19064</v>
      </c>
    </row>
    <row r="9546" spans="1:2" x14ac:dyDescent="0.25">
      <c r="A9546" t="s">
        <v>19065</v>
      </c>
      <c r="B9546" t="s">
        <v>19066</v>
      </c>
    </row>
    <row r="9547" spans="1:2" x14ac:dyDescent="0.25">
      <c r="A9547" t="s">
        <v>19067</v>
      </c>
      <c r="B9547" t="s">
        <v>19068</v>
      </c>
    </row>
    <row r="9548" spans="1:2" x14ac:dyDescent="0.25">
      <c r="A9548" t="s">
        <v>19069</v>
      </c>
      <c r="B9548" t="s">
        <v>19070</v>
      </c>
    </row>
    <row r="9549" spans="1:2" x14ac:dyDescent="0.25">
      <c r="A9549" t="s">
        <v>19071</v>
      </c>
      <c r="B9549" t="s">
        <v>19072</v>
      </c>
    </row>
    <row r="9550" spans="1:2" x14ac:dyDescent="0.25">
      <c r="A9550" t="s">
        <v>19073</v>
      </c>
      <c r="B9550" t="s">
        <v>19074</v>
      </c>
    </row>
    <row r="9551" spans="1:2" x14ac:dyDescent="0.25">
      <c r="A9551" t="s">
        <v>19075</v>
      </c>
      <c r="B9551" t="s">
        <v>19076</v>
      </c>
    </row>
    <row r="9552" spans="1:2" x14ac:dyDescent="0.25">
      <c r="A9552" t="s">
        <v>19077</v>
      </c>
      <c r="B9552" t="s">
        <v>19078</v>
      </c>
    </row>
    <row r="9553" spans="1:2" x14ac:dyDescent="0.25">
      <c r="A9553" t="s">
        <v>19079</v>
      </c>
      <c r="B9553" t="s">
        <v>19080</v>
      </c>
    </row>
    <row r="9554" spans="1:2" x14ac:dyDescent="0.25">
      <c r="A9554" t="s">
        <v>19081</v>
      </c>
      <c r="B9554" t="s">
        <v>19082</v>
      </c>
    </row>
    <row r="9555" spans="1:2" x14ac:dyDescent="0.25">
      <c r="A9555" t="s">
        <v>19083</v>
      </c>
      <c r="B9555" t="s">
        <v>19084</v>
      </c>
    </row>
    <row r="9556" spans="1:2" x14ac:dyDescent="0.25">
      <c r="A9556" t="s">
        <v>19085</v>
      </c>
      <c r="B9556" t="s">
        <v>19086</v>
      </c>
    </row>
    <row r="9557" spans="1:2" x14ac:dyDescent="0.25">
      <c r="A9557" t="s">
        <v>19087</v>
      </c>
      <c r="B9557" t="s">
        <v>19088</v>
      </c>
    </row>
    <row r="9558" spans="1:2" x14ac:dyDescent="0.25">
      <c r="A9558" t="s">
        <v>19089</v>
      </c>
      <c r="B9558" t="s">
        <v>19090</v>
      </c>
    </row>
    <row r="9559" spans="1:2" x14ac:dyDescent="0.25">
      <c r="A9559" t="s">
        <v>19091</v>
      </c>
      <c r="B9559" t="s">
        <v>19092</v>
      </c>
    </row>
    <row r="9560" spans="1:2" x14ac:dyDescent="0.25">
      <c r="A9560" t="s">
        <v>19093</v>
      </c>
      <c r="B9560" t="s">
        <v>19094</v>
      </c>
    </row>
    <row r="9561" spans="1:2" x14ac:dyDescent="0.25">
      <c r="A9561" t="s">
        <v>19095</v>
      </c>
      <c r="B9561" t="s">
        <v>19096</v>
      </c>
    </row>
    <row r="9562" spans="1:2" x14ac:dyDescent="0.25">
      <c r="A9562" t="s">
        <v>19097</v>
      </c>
      <c r="B9562" t="s">
        <v>19098</v>
      </c>
    </row>
    <row r="9563" spans="1:2" x14ac:dyDescent="0.25">
      <c r="A9563" t="s">
        <v>19099</v>
      </c>
      <c r="B9563" t="s">
        <v>19100</v>
      </c>
    </row>
    <row r="9564" spans="1:2" x14ac:dyDescent="0.25">
      <c r="A9564" t="s">
        <v>19101</v>
      </c>
      <c r="B9564" t="s">
        <v>19102</v>
      </c>
    </row>
    <row r="9565" spans="1:2" x14ac:dyDescent="0.25">
      <c r="A9565" t="s">
        <v>19103</v>
      </c>
      <c r="B9565" t="s">
        <v>19104</v>
      </c>
    </row>
    <row r="9566" spans="1:2" x14ac:dyDescent="0.25">
      <c r="A9566" t="s">
        <v>19105</v>
      </c>
      <c r="B9566" t="s">
        <v>19106</v>
      </c>
    </row>
    <row r="9567" spans="1:2" x14ac:dyDescent="0.25">
      <c r="A9567" t="s">
        <v>19107</v>
      </c>
      <c r="B9567" t="s">
        <v>19108</v>
      </c>
    </row>
    <row r="9568" spans="1:2" x14ac:dyDescent="0.25">
      <c r="A9568" t="s">
        <v>19109</v>
      </c>
      <c r="B9568" t="s">
        <v>19110</v>
      </c>
    </row>
    <row r="9569" spans="1:2" x14ac:dyDescent="0.25">
      <c r="A9569" t="s">
        <v>19111</v>
      </c>
      <c r="B9569" t="s">
        <v>19112</v>
      </c>
    </row>
    <row r="9570" spans="1:2" x14ac:dyDescent="0.25">
      <c r="A9570" t="s">
        <v>19113</v>
      </c>
      <c r="B9570" t="s">
        <v>19114</v>
      </c>
    </row>
    <row r="9571" spans="1:2" x14ac:dyDescent="0.25">
      <c r="A9571" t="s">
        <v>19115</v>
      </c>
      <c r="B9571" t="s">
        <v>19116</v>
      </c>
    </row>
    <row r="9572" spans="1:2" x14ac:dyDescent="0.25">
      <c r="A9572" t="s">
        <v>19117</v>
      </c>
      <c r="B9572" t="s">
        <v>19118</v>
      </c>
    </row>
    <row r="9573" spans="1:2" x14ac:dyDescent="0.25">
      <c r="A9573" t="s">
        <v>19119</v>
      </c>
      <c r="B9573" t="s">
        <v>19120</v>
      </c>
    </row>
    <row r="9574" spans="1:2" x14ac:dyDescent="0.25">
      <c r="A9574" t="s">
        <v>19121</v>
      </c>
      <c r="B9574" t="s">
        <v>19122</v>
      </c>
    </row>
    <row r="9575" spans="1:2" x14ac:dyDescent="0.25">
      <c r="A9575" t="s">
        <v>19123</v>
      </c>
      <c r="B9575" t="s">
        <v>19124</v>
      </c>
    </row>
    <row r="9576" spans="1:2" x14ac:dyDescent="0.25">
      <c r="A9576" t="s">
        <v>19125</v>
      </c>
      <c r="B9576" t="s">
        <v>19126</v>
      </c>
    </row>
    <row r="9577" spans="1:2" x14ac:dyDescent="0.25">
      <c r="A9577" t="s">
        <v>19127</v>
      </c>
      <c r="B9577" t="s">
        <v>19128</v>
      </c>
    </row>
    <row r="9578" spans="1:2" x14ac:dyDescent="0.25">
      <c r="A9578" t="s">
        <v>19129</v>
      </c>
      <c r="B9578" t="s">
        <v>19130</v>
      </c>
    </row>
    <row r="9579" spans="1:2" x14ac:dyDescent="0.25">
      <c r="A9579" t="s">
        <v>19131</v>
      </c>
      <c r="B9579" t="s">
        <v>19132</v>
      </c>
    </row>
    <row r="9580" spans="1:2" x14ac:dyDescent="0.25">
      <c r="A9580" t="s">
        <v>19133</v>
      </c>
      <c r="B9580" t="s">
        <v>19134</v>
      </c>
    </row>
    <row r="9581" spans="1:2" x14ac:dyDescent="0.25">
      <c r="A9581" t="s">
        <v>19135</v>
      </c>
      <c r="B9581" t="s">
        <v>19136</v>
      </c>
    </row>
    <row r="9582" spans="1:2" x14ac:dyDescent="0.25">
      <c r="A9582" t="s">
        <v>19137</v>
      </c>
      <c r="B9582" t="s">
        <v>19138</v>
      </c>
    </row>
    <row r="9583" spans="1:2" x14ac:dyDescent="0.25">
      <c r="A9583" t="s">
        <v>19139</v>
      </c>
      <c r="B9583" t="s">
        <v>19140</v>
      </c>
    </row>
    <row r="9584" spans="1:2" x14ac:dyDescent="0.25">
      <c r="A9584" t="s">
        <v>19141</v>
      </c>
      <c r="B9584" t="s">
        <v>19142</v>
      </c>
    </row>
    <row r="9585" spans="1:2" x14ac:dyDescent="0.25">
      <c r="A9585" t="s">
        <v>19143</v>
      </c>
      <c r="B9585" t="s">
        <v>19144</v>
      </c>
    </row>
    <row r="9586" spans="1:2" x14ac:dyDescent="0.25">
      <c r="A9586" t="s">
        <v>19145</v>
      </c>
      <c r="B9586" t="s">
        <v>19146</v>
      </c>
    </row>
    <row r="9587" spans="1:2" x14ac:dyDescent="0.25">
      <c r="A9587" t="s">
        <v>19147</v>
      </c>
      <c r="B9587" t="s">
        <v>19148</v>
      </c>
    </row>
    <row r="9588" spans="1:2" x14ac:dyDescent="0.25">
      <c r="A9588" t="s">
        <v>19149</v>
      </c>
      <c r="B9588" t="s">
        <v>19150</v>
      </c>
    </row>
    <row r="9589" spans="1:2" x14ac:dyDescent="0.25">
      <c r="A9589" t="s">
        <v>19151</v>
      </c>
      <c r="B9589" t="s">
        <v>19152</v>
      </c>
    </row>
    <row r="9590" spans="1:2" x14ac:dyDescent="0.25">
      <c r="A9590" t="s">
        <v>19153</v>
      </c>
      <c r="B9590" t="s">
        <v>19154</v>
      </c>
    </row>
    <row r="9591" spans="1:2" x14ac:dyDescent="0.25">
      <c r="A9591" t="s">
        <v>19155</v>
      </c>
      <c r="B9591" t="s">
        <v>19156</v>
      </c>
    </row>
    <row r="9592" spans="1:2" x14ac:dyDescent="0.25">
      <c r="A9592" t="s">
        <v>19157</v>
      </c>
      <c r="B9592" t="s">
        <v>19158</v>
      </c>
    </row>
    <row r="9593" spans="1:2" x14ac:dyDescent="0.25">
      <c r="A9593" t="s">
        <v>19159</v>
      </c>
      <c r="B9593" t="s">
        <v>19160</v>
      </c>
    </row>
    <row r="9594" spans="1:2" x14ac:dyDescent="0.25">
      <c r="A9594" t="s">
        <v>19161</v>
      </c>
      <c r="B9594" t="s">
        <v>19162</v>
      </c>
    </row>
    <row r="9595" spans="1:2" x14ac:dyDescent="0.25">
      <c r="A9595" t="s">
        <v>19163</v>
      </c>
      <c r="B9595" t="s">
        <v>19164</v>
      </c>
    </row>
    <row r="9596" spans="1:2" x14ac:dyDescent="0.25">
      <c r="A9596" t="s">
        <v>19165</v>
      </c>
      <c r="B9596" t="s">
        <v>19166</v>
      </c>
    </row>
    <row r="9597" spans="1:2" x14ac:dyDescent="0.25">
      <c r="A9597" t="s">
        <v>19167</v>
      </c>
      <c r="B9597" t="s">
        <v>19168</v>
      </c>
    </row>
    <row r="9598" spans="1:2" x14ac:dyDescent="0.25">
      <c r="A9598" t="s">
        <v>19169</v>
      </c>
      <c r="B9598" t="s">
        <v>19170</v>
      </c>
    </row>
    <row r="9599" spans="1:2" x14ac:dyDescent="0.25">
      <c r="A9599" t="s">
        <v>19171</v>
      </c>
      <c r="B9599" t="s">
        <v>19172</v>
      </c>
    </row>
    <row r="9600" spans="1:2" x14ac:dyDescent="0.25">
      <c r="A9600" t="s">
        <v>19173</v>
      </c>
      <c r="B9600" t="s">
        <v>19174</v>
      </c>
    </row>
    <row r="9601" spans="1:2" x14ac:dyDescent="0.25">
      <c r="A9601" t="s">
        <v>19175</v>
      </c>
      <c r="B9601" t="s">
        <v>19176</v>
      </c>
    </row>
    <row r="9602" spans="1:2" x14ac:dyDescent="0.25">
      <c r="A9602" t="s">
        <v>19177</v>
      </c>
      <c r="B9602" t="s">
        <v>19178</v>
      </c>
    </row>
    <row r="9603" spans="1:2" x14ac:dyDescent="0.25">
      <c r="A9603" t="s">
        <v>19179</v>
      </c>
      <c r="B9603" t="s">
        <v>19180</v>
      </c>
    </row>
    <row r="9604" spans="1:2" x14ac:dyDescent="0.25">
      <c r="A9604" t="s">
        <v>19181</v>
      </c>
      <c r="B9604" t="s">
        <v>19182</v>
      </c>
    </row>
    <row r="9605" spans="1:2" x14ac:dyDescent="0.25">
      <c r="A9605" t="s">
        <v>19183</v>
      </c>
      <c r="B9605" t="s">
        <v>19184</v>
      </c>
    </row>
    <row r="9606" spans="1:2" x14ac:dyDescent="0.25">
      <c r="A9606" t="s">
        <v>19185</v>
      </c>
      <c r="B9606" t="s">
        <v>19186</v>
      </c>
    </row>
    <row r="9607" spans="1:2" x14ac:dyDescent="0.25">
      <c r="A9607" t="s">
        <v>19187</v>
      </c>
      <c r="B9607" t="s">
        <v>19188</v>
      </c>
    </row>
    <row r="9608" spans="1:2" x14ac:dyDescent="0.25">
      <c r="A9608" t="s">
        <v>19189</v>
      </c>
      <c r="B9608" t="s">
        <v>19190</v>
      </c>
    </row>
    <row r="9609" spans="1:2" x14ac:dyDescent="0.25">
      <c r="A9609" t="s">
        <v>19191</v>
      </c>
      <c r="B9609" t="s">
        <v>19192</v>
      </c>
    </row>
    <row r="9610" spans="1:2" x14ac:dyDescent="0.25">
      <c r="A9610" t="s">
        <v>19193</v>
      </c>
      <c r="B9610" t="s">
        <v>19194</v>
      </c>
    </row>
    <row r="9611" spans="1:2" x14ac:dyDescent="0.25">
      <c r="A9611" t="s">
        <v>19195</v>
      </c>
      <c r="B9611" t="s">
        <v>19196</v>
      </c>
    </row>
    <row r="9612" spans="1:2" x14ac:dyDescent="0.25">
      <c r="A9612" t="s">
        <v>19197</v>
      </c>
      <c r="B9612" t="s">
        <v>19198</v>
      </c>
    </row>
    <row r="9613" spans="1:2" x14ac:dyDescent="0.25">
      <c r="A9613" t="s">
        <v>19199</v>
      </c>
      <c r="B9613" t="s">
        <v>19200</v>
      </c>
    </row>
    <row r="9614" spans="1:2" x14ac:dyDescent="0.25">
      <c r="A9614" t="s">
        <v>19201</v>
      </c>
      <c r="B9614" t="s">
        <v>19202</v>
      </c>
    </row>
    <row r="9615" spans="1:2" x14ac:dyDescent="0.25">
      <c r="A9615" t="s">
        <v>19203</v>
      </c>
      <c r="B9615" t="s">
        <v>19204</v>
      </c>
    </row>
    <row r="9616" spans="1:2" x14ac:dyDescent="0.25">
      <c r="A9616" t="s">
        <v>19205</v>
      </c>
      <c r="B9616" t="s">
        <v>19206</v>
      </c>
    </row>
    <row r="9617" spans="1:2" x14ac:dyDescent="0.25">
      <c r="A9617" t="s">
        <v>19207</v>
      </c>
      <c r="B9617" t="s">
        <v>19208</v>
      </c>
    </row>
    <row r="9618" spans="1:2" x14ac:dyDescent="0.25">
      <c r="A9618" t="s">
        <v>19209</v>
      </c>
      <c r="B9618" t="s">
        <v>19210</v>
      </c>
    </row>
    <row r="9619" spans="1:2" x14ac:dyDescent="0.25">
      <c r="A9619" t="s">
        <v>19211</v>
      </c>
      <c r="B9619" t="s">
        <v>19212</v>
      </c>
    </row>
    <row r="9620" spans="1:2" x14ac:dyDescent="0.25">
      <c r="A9620" t="s">
        <v>19213</v>
      </c>
      <c r="B9620" t="s">
        <v>19214</v>
      </c>
    </row>
    <row r="9621" spans="1:2" x14ac:dyDescent="0.25">
      <c r="A9621" t="s">
        <v>19215</v>
      </c>
      <c r="B9621" t="s">
        <v>19216</v>
      </c>
    </row>
    <row r="9622" spans="1:2" x14ac:dyDescent="0.25">
      <c r="A9622" t="s">
        <v>19217</v>
      </c>
      <c r="B9622" t="s">
        <v>19218</v>
      </c>
    </row>
    <row r="9623" spans="1:2" x14ac:dyDescent="0.25">
      <c r="A9623" t="s">
        <v>19219</v>
      </c>
      <c r="B9623" t="s">
        <v>19220</v>
      </c>
    </row>
    <row r="9624" spans="1:2" x14ac:dyDescent="0.25">
      <c r="A9624" t="s">
        <v>19221</v>
      </c>
      <c r="B9624" t="s">
        <v>19222</v>
      </c>
    </row>
    <row r="9625" spans="1:2" x14ac:dyDescent="0.25">
      <c r="A9625" t="s">
        <v>19223</v>
      </c>
      <c r="B9625" t="s">
        <v>19224</v>
      </c>
    </row>
    <row r="9626" spans="1:2" x14ac:dyDescent="0.25">
      <c r="A9626" t="s">
        <v>19225</v>
      </c>
      <c r="B9626" t="s">
        <v>19226</v>
      </c>
    </row>
    <row r="9627" spans="1:2" x14ac:dyDescent="0.25">
      <c r="A9627" t="s">
        <v>19227</v>
      </c>
      <c r="B9627" t="s">
        <v>19228</v>
      </c>
    </row>
    <row r="9628" spans="1:2" x14ac:dyDescent="0.25">
      <c r="A9628" t="s">
        <v>19229</v>
      </c>
      <c r="B9628" t="s">
        <v>19230</v>
      </c>
    </row>
    <row r="9629" spans="1:2" x14ac:dyDescent="0.25">
      <c r="A9629" t="s">
        <v>19231</v>
      </c>
      <c r="B9629" t="s">
        <v>19232</v>
      </c>
    </row>
    <row r="9630" spans="1:2" x14ac:dyDescent="0.25">
      <c r="A9630" t="s">
        <v>19233</v>
      </c>
      <c r="B9630" t="s">
        <v>19234</v>
      </c>
    </row>
    <row r="9631" spans="1:2" x14ac:dyDescent="0.25">
      <c r="A9631" t="s">
        <v>19235</v>
      </c>
      <c r="B9631" t="s">
        <v>19236</v>
      </c>
    </row>
    <row r="9632" spans="1:2" x14ac:dyDescent="0.25">
      <c r="A9632" t="s">
        <v>19237</v>
      </c>
      <c r="B9632" t="s">
        <v>19238</v>
      </c>
    </row>
    <row r="9633" spans="1:2" x14ac:dyDescent="0.25">
      <c r="A9633" t="s">
        <v>19239</v>
      </c>
      <c r="B9633" t="s">
        <v>19240</v>
      </c>
    </row>
    <row r="9634" spans="1:2" x14ac:dyDescent="0.25">
      <c r="A9634" t="s">
        <v>19241</v>
      </c>
      <c r="B9634" t="s">
        <v>19242</v>
      </c>
    </row>
    <row r="9635" spans="1:2" x14ac:dyDescent="0.25">
      <c r="A9635" t="s">
        <v>19243</v>
      </c>
      <c r="B9635" t="s">
        <v>19244</v>
      </c>
    </row>
    <row r="9636" spans="1:2" x14ac:dyDescent="0.25">
      <c r="A9636" t="s">
        <v>19245</v>
      </c>
      <c r="B9636" t="s">
        <v>19246</v>
      </c>
    </row>
    <row r="9637" spans="1:2" x14ac:dyDescent="0.25">
      <c r="A9637" t="s">
        <v>19247</v>
      </c>
      <c r="B9637" t="s">
        <v>19248</v>
      </c>
    </row>
    <row r="9638" spans="1:2" x14ac:dyDescent="0.25">
      <c r="A9638" t="s">
        <v>19249</v>
      </c>
      <c r="B9638" t="s">
        <v>19250</v>
      </c>
    </row>
    <row r="9639" spans="1:2" x14ac:dyDescent="0.25">
      <c r="A9639" t="s">
        <v>19251</v>
      </c>
      <c r="B9639" t="s">
        <v>19252</v>
      </c>
    </row>
    <row r="9640" spans="1:2" x14ac:dyDescent="0.25">
      <c r="A9640" t="s">
        <v>19253</v>
      </c>
      <c r="B9640" t="s">
        <v>19254</v>
      </c>
    </row>
    <row r="9641" spans="1:2" x14ac:dyDescent="0.25">
      <c r="A9641" t="s">
        <v>19255</v>
      </c>
      <c r="B9641" t="s">
        <v>19256</v>
      </c>
    </row>
    <row r="9642" spans="1:2" x14ac:dyDescent="0.25">
      <c r="A9642" t="s">
        <v>19257</v>
      </c>
      <c r="B9642" t="s">
        <v>19258</v>
      </c>
    </row>
    <row r="9643" spans="1:2" x14ac:dyDescent="0.25">
      <c r="A9643" t="s">
        <v>19259</v>
      </c>
      <c r="B9643" t="s">
        <v>19260</v>
      </c>
    </row>
    <row r="9644" spans="1:2" x14ac:dyDescent="0.25">
      <c r="A9644" t="s">
        <v>19261</v>
      </c>
      <c r="B9644" t="s">
        <v>19262</v>
      </c>
    </row>
    <row r="9645" spans="1:2" x14ac:dyDescent="0.25">
      <c r="A9645" t="s">
        <v>19263</v>
      </c>
      <c r="B9645" t="s">
        <v>19264</v>
      </c>
    </row>
    <row r="9646" spans="1:2" x14ac:dyDescent="0.25">
      <c r="A9646" t="s">
        <v>19265</v>
      </c>
      <c r="B9646" t="s">
        <v>19266</v>
      </c>
    </row>
    <row r="9647" spans="1:2" x14ac:dyDescent="0.25">
      <c r="A9647" t="s">
        <v>19267</v>
      </c>
      <c r="B9647" t="s">
        <v>19268</v>
      </c>
    </row>
    <row r="9648" spans="1:2" x14ac:dyDescent="0.25">
      <c r="A9648" t="s">
        <v>19269</v>
      </c>
      <c r="B9648" t="s">
        <v>19270</v>
      </c>
    </row>
    <row r="9649" spans="1:2" x14ac:dyDescent="0.25">
      <c r="A9649" t="s">
        <v>19271</v>
      </c>
      <c r="B9649" t="s">
        <v>19272</v>
      </c>
    </row>
    <row r="9650" spans="1:2" x14ac:dyDescent="0.25">
      <c r="A9650" t="s">
        <v>19273</v>
      </c>
      <c r="B9650" t="s">
        <v>19274</v>
      </c>
    </row>
    <row r="9651" spans="1:2" x14ac:dyDescent="0.25">
      <c r="A9651" t="s">
        <v>19275</v>
      </c>
      <c r="B9651" t="s">
        <v>19276</v>
      </c>
    </row>
    <row r="9652" spans="1:2" x14ac:dyDescent="0.25">
      <c r="A9652" t="s">
        <v>19277</v>
      </c>
      <c r="B9652" t="s">
        <v>19278</v>
      </c>
    </row>
    <row r="9653" spans="1:2" x14ac:dyDescent="0.25">
      <c r="A9653" t="s">
        <v>19279</v>
      </c>
      <c r="B9653" t="s">
        <v>19280</v>
      </c>
    </row>
    <row r="9654" spans="1:2" x14ac:dyDescent="0.25">
      <c r="A9654" t="s">
        <v>19281</v>
      </c>
      <c r="B9654" t="s">
        <v>19282</v>
      </c>
    </row>
    <row r="9655" spans="1:2" x14ac:dyDescent="0.25">
      <c r="A9655" t="s">
        <v>19283</v>
      </c>
      <c r="B9655" t="s">
        <v>19284</v>
      </c>
    </row>
    <row r="9656" spans="1:2" x14ac:dyDescent="0.25">
      <c r="A9656" t="s">
        <v>19285</v>
      </c>
      <c r="B9656" t="s">
        <v>19286</v>
      </c>
    </row>
    <row r="9657" spans="1:2" x14ac:dyDescent="0.25">
      <c r="A9657" t="s">
        <v>19287</v>
      </c>
      <c r="B9657" t="s">
        <v>19288</v>
      </c>
    </row>
    <row r="9658" spans="1:2" x14ac:dyDescent="0.25">
      <c r="A9658" t="s">
        <v>19289</v>
      </c>
      <c r="B9658" t="s">
        <v>19290</v>
      </c>
    </row>
    <row r="9659" spans="1:2" x14ac:dyDescent="0.25">
      <c r="A9659" t="s">
        <v>19291</v>
      </c>
      <c r="B9659" t="s">
        <v>19292</v>
      </c>
    </row>
    <row r="9660" spans="1:2" x14ac:dyDescent="0.25">
      <c r="A9660" t="s">
        <v>19293</v>
      </c>
      <c r="B9660" t="s">
        <v>19294</v>
      </c>
    </row>
    <row r="9661" spans="1:2" x14ac:dyDescent="0.25">
      <c r="A9661" t="s">
        <v>19295</v>
      </c>
      <c r="B9661" t="s">
        <v>19296</v>
      </c>
    </row>
    <row r="9662" spans="1:2" x14ac:dyDescent="0.25">
      <c r="A9662" t="s">
        <v>19297</v>
      </c>
      <c r="B9662" t="s">
        <v>19298</v>
      </c>
    </row>
    <row r="9663" spans="1:2" x14ac:dyDescent="0.25">
      <c r="A9663" t="s">
        <v>19299</v>
      </c>
      <c r="B9663" t="s">
        <v>19300</v>
      </c>
    </row>
    <row r="9664" spans="1:2" x14ac:dyDescent="0.25">
      <c r="A9664" t="s">
        <v>19301</v>
      </c>
      <c r="B9664" t="s">
        <v>19302</v>
      </c>
    </row>
    <row r="9665" spans="1:2" x14ac:dyDescent="0.25">
      <c r="A9665" t="s">
        <v>19303</v>
      </c>
      <c r="B9665" t="s">
        <v>19304</v>
      </c>
    </row>
    <row r="9666" spans="1:2" x14ac:dyDescent="0.25">
      <c r="A9666" t="s">
        <v>19305</v>
      </c>
      <c r="B9666" t="s">
        <v>19306</v>
      </c>
    </row>
    <row r="9667" spans="1:2" x14ac:dyDescent="0.25">
      <c r="A9667" t="s">
        <v>19307</v>
      </c>
      <c r="B9667" t="s">
        <v>19308</v>
      </c>
    </row>
    <row r="9668" spans="1:2" x14ac:dyDescent="0.25">
      <c r="A9668" t="s">
        <v>19309</v>
      </c>
      <c r="B9668" t="s">
        <v>19310</v>
      </c>
    </row>
    <row r="9669" spans="1:2" x14ac:dyDescent="0.25">
      <c r="A9669" t="s">
        <v>19311</v>
      </c>
      <c r="B9669" t="s">
        <v>19312</v>
      </c>
    </row>
    <row r="9670" spans="1:2" x14ac:dyDescent="0.25">
      <c r="A9670" t="s">
        <v>19313</v>
      </c>
      <c r="B9670" t="s">
        <v>19314</v>
      </c>
    </row>
    <row r="9671" spans="1:2" x14ac:dyDescent="0.25">
      <c r="A9671" t="s">
        <v>19315</v>
      </c>
      <c r="B9671" t="s">
        <v>19316</v>
      </c>
    </row>
    <row r="9672" spans="1:2" x14ac:dyDescent="0.25">
      <c r="A9672" t="s">
        <v>19317</v>
      </c>
      <c r="B9672" t="s">
        <v>19318</v>
      </c>
    </row>
    <row r="9673" spans="1:2" x14ac:dyDescent="0.25">
      <c r="A9673" t="s">
        <v>19319</v>
      </c>
      <c r="B9673" t="s">
        <v>19320</v>
      </c>
    </row>
    <row r="9674" spans="1:2" x14ac:dyDescent="0.25">
      <c r="A9674" t="s">
        <v>19321</v>
      </c>
      <c r="B9674" t="s">
        <v>19322</v>
      </c>
    </row>
    <row r="9675" spans="1:2" x14ac:dyDescent="0.25">
      <c r="A9675" t="s">
        <v>19323</v>
      </c>
      <c r="B9675" t="s">
        <v>19324</v>
      </c>
    </row>
    <row r="9676" spans="1:2" x14ac:dyDescent="0.25">
      <c r="A9676" t="s">
        <v>19325</v>
      </c>
      <c r="B9676" t="s">
        <v>19326</v>
      </c>
    </row>
    <row r="9677" spans="1:2" x14ac:dyDescent="0.25">
      <c r="A9677" t="s">
        <v>19327</v>
      </c>
      <c r="B9677" t="s">
        <v>19328</v>
      </c>
    </row>
    <row r="9678" spans="1:2" x14ac:dyDescent="0.25">
      <c r="A9678" t="s">
        <v>19329</v>
      </c>
      <c r="B9678" t="s">
        <v>19330</v>
      </c>
    </row>
    <row r="9679" spans="1:2" x14ac:dyDescent="0.25">
      <c r="A9679" t="s">
        <v>19331</v>
      </c>
      <c r="B9679" t="s">
        <v>19332</v>
      </c>
    </row>
    <row r="9680" spans="1:2" x14ac:dyDescent="0.25">
      <c r="A9680" t="s">
        <v>19333</v>
      </c>
      <c r="B9680" t="s">
        <v>19334</v>
      </c>
    </row>
    <row r="9681" spans="1:2" x14ac:dyDescent="0.25">
      <c r="A9681" t="s">
        <v>19335</v>
      </c>
      <c r="B9681" t="s">
        <v>19336</v>
      </c>
    </row>
    <row r="9682" spans="1:2" x14ac:dyDescent="0.25">
      <c r="A9682" t="s">
        <v>19337</v>
      </c>
      <c r="B9682" t="s">
        <v>19338</v>
      </c>
    </row>
    <row r="9683" spans="1:2" x14ac:dyDescent="0.25">
      <c r="A9683" t="s">
        <v>19339</v>
      </c>
      <c r="B9683" t="s">
        <v>19340</v>
      </c>
    </row>
    <row r="9684" spans="1:2" x14ac:dyDescent="0.25">
      <c r="A9684" t="s">
        <v>19341</v>
      </c>
      <c r="B9684" t="s">
        <v>19342</v>
      </c>
    </row>
    <row r="9685" spans="1:2" x14ac:dyDescent="0.25">
      <c r="A9685" t="s">
        <v>19343</v>
      </c>
      <c r="B9685" t="s">
        <v>19344</v>
      </c>
    </row>
    <row r="9686" spans="1:2" x14ac:dyDescent="0.25">
      <c r="A9686" t="s">
        <v>19345</v>
      </c>
      <c r="B9686" t="s">
        <v>19346</v>
      </c>
    </row>
    <row r="9687" spans="1:2" x14ac:dyDescent="0.25">
      <c r="A9687" t="s">
        <v>19347</v>
      </c>
      <c r="B9687" t="s">
        <v>19348</v>
      </c>
    </row>
    <row r="9688" spans="1:2" x14ac:dyDescent="0.25">
      <c r="A9688" t="s">
        <v>19349</v>
      </c>
      <c r="B9688" t="s">
        <v>19350</v>
      </c>
    </row>
    <row r="9689" spans="1:2" x14ac:dyDescent="0.25">
      <c r="A9689" t="s">
        <v>19351</v>
      </c>
      <c r="B9689" t="s">
        <v>19352</v>
      </c>
    </row>
    <row r="9690" spans="1:2" x14ac:dyDescent="0.25">
      <c r="A9690" t="s">
        <v>19353</v>
      </c>
      <c r="B9690" t="s">
        <v>19354</v>
      </c>
    </row>
    <row r="9691" spans="1:2" x14ac:dyDescent="0.25">
      <c r="A9691" t="s">
        <v>19355</v>
      </c>
      <c r="B9691" t="s">
        <v>19356</v>
      </c>
    </row>
    <row r="9692" spans="1:2" x14ac:dyDescent="0.25">
      <c r="A9692" t="s">
        <v>19357</v>
      </c>
      <c r="B9692" t="s">
        <v>19358</v>
      </c>
    </row>
    <row r="9693" spans="1:2" x14ac:dyDescent="0.25">
      <c r="A9693" t="s">
        <v>19359</v>
      </c>
      <c r="B9693" t="s">
        <v>19360</v>
      </c>
    </row>
    <row r="9694" spans="1:2" x14ac:dyDescent="0.25">
      <c r="A9694" t="s">
        <v>19361</v>
      </c>
      <c r="B9694" t="s">
        <v>19362</v>
      </c>
    </row>
    <row r="9695" spans="1:2" x14ac:dyDescent="0.25">
      <c r="A9695" t="s">
        <v>19363</v>
      </c>
      <c r="B9695" t="s">
        <v>19364</v>
      </c>
    </row>
    <row r="9696" spans="1:2" x14ac:dyDescent="0.25">
      <c r="A9696" t="s">
        <v>19365</v>
      </c>
      <c r="B9696" t="s">
        <v>19366</v>
      </c>
    </row>
    <row r="9697" spans="1:2" x14ac:dyDescent="0.25">
      <c r="A9697" t="s">
        <v>19367</v>
      </c>
      <c r="B9697" t="s">
        <v>19368</v>
      </c>
    </row>
    <row r="9698" spans="1:2" x14ac:dyDescent="0.25">
      <c r="A9698" t="s">
        <v>19369</v>
      </c>
      <c r="B9698" t="s">
        <v>19370</v>
      </c>
    </row>
    <row r="9699" spans="1:2" x14ac:dyDescent="0.25">
      <c r="A9699" t="s">
        <v>19371</v>
      </c>
      <c r="B9699" t="s">
        <v>19372</v>
      </c>
    </row>
    <row r="9700" spans="1:2" x14ac:dyDescent="0.25">
      <c r="A9700" t="s">
        <v>19373</v>
      </c>
      <c r="B9700" t="s">
        <v>19374</v>
      </c>
    </row>
    <row r="9701" spans="1:2" x14ac:dyDescent="0.25">
      <c r="A9701" t="s">
        <v>19375</v>
      </c>
      <c r="B9701" t="s">
        <v>19376</v>
      </c>
    </row>
    <row r="9702" spans="1:2" x14ac:dyDescent="0.25">
      <c r="A9702" t="s">
        <v>19377</v>
      </c>
      <c r="B9702" t="s">
        <v>19378</v>
      </c>
    </row>
    <row r="9703" spans="1:2" x14ac:dyDescent="0.25">
      <c r="A9703" t="s">
        <v>19379</v>
      </c>
      <c r="B9703" t="s">
        <v>19380</v>
      </c>
    </row>
    <row r="9704" spans="1:2" x14ac:dyDescent="0.25">
      <c r="A9704" t="s">
        <v>19381</v>
      </c>
      <c r="B9704" t="s">
        <v>19382</v>
      </c>
    </row>
    <row r="9705" spans="1:2" x14ac:dyDescent="0.25">
      <c r="A9705" t="s">
        <v>19383</v>
      </c>
      <c r="B9705" t="s">
        <v>19384</v>
      </c>
    </row>
    <row r="9706" spans="1:2" x14ac:dyDescent="0.25">
      <c r="A9706" t="s">
        <v>19385</v>
      </c>
      <c r="B9706" t="s">
        <v>19386</v>
      </c>
    </row>
    <row r="9707" spans="1:2" x14ac:dyDescent="0.25">
      <c r="A9707" t="s">
        <v>19387</v>
      </c>
      <c r="B9707" t="s">
        <v>19388</v>
      </c>
    </row>
    <row r="9708" spans="1:2" x14ac:dyDescent="0.25">
      <c r="A9708" t="s">
        <v>19389</v>
      </c>
      <c r="B9708" t="s">
        <v>19390</v>
      </c>
    </row>
    <row r="9709" spans="1:2" x14ac:dyDescent="0.25">
      <c r="A9709" t="s">
        <v>19391</v>
      </c>
      <c r="B9709" t="s">
        <v>19392</v>
      </c>
    </row>
    <row r="9710" spans="1:2" x14ac:dyDescent="0.25">
      <c r="A9710" t="s">
        <v>19393</v>
      </c>
      <c r="B9710" t="s">
        <v>19394</v>
      </c>
    </row>
    <row r="9711" spans="1:2" x14ac:dyDescent="0.25">
      <c r="A9711" t="s">
        <v>19395</v>
      </c>
      <c r="B9711" t="s">
        <v>19396</v>
      </c>
    </row>
    <row r="9712" spans="1:2" x14ac:dyDescent="0.25">
      <c r="A9712" t="s">
        <v>19397</v>
      </c>
      <c r="B9712" t="s">
        <v>19398</v>
      </c>
    </row>
    <row r="9713" spans="1:2" x14ac:dyDescent="0.25">
      <c r="A9713" t="s">
        <v>19399</v>
      </c>
      <c r="B9713" t="s">
        <v>19400</v>
      </c>
    </row>
    <row r="9714" spans="1:2" x14ac:dyDescent="0.25">
      <c r="A9714" t="s">
        <v>19401</v>
      </c>
      <c r="B9714" t="s">
        <v>19402</v>
      </c>
    </row>
    <row r="9715" spans="1:2" x14ac:dyDescent="0.25">
      <c r="A9715" t="s">
        <v>19403</v>
      </c>
      <c r="B9715" t="s">
        <v>19404</v>
      </c>
    </row>
    <row r="9716" spans="1:2" x14ac:dyDescent="0.25">
      <c r="A9716" t="s">
        <v>19405</v>
      </c>
      <c r="B9716" t="s">
        <v>19406</v>
      </c>
    </row>
    <row r="9717" spans="1:2" x14ac:dyDescent="0.25">
      <c r="A9717" t="s">
        <v>19407</v>
      </c>
      <c r="B9717" t="s">
        <v>19408</v>
      </c>
    </row>
    <row r="9718" spans="1:2" x14ac:dyDescent="0.25">
      <c r="A9718" t="s">
        <v>19409</v>
      </c>
      <c r="B9718" t="s">
        <v>19410</v>
      </c>
    </row>
    <row r="9719" spans="1:2" x14ac:dyDescent="0.25">
      <c r="A9719" t="s">
        <v>19411</v>
      </c>
      <c r="B9719" t="s">
        <v>19412</v>
      </c>
    </row>
    <row r="9720" spans="1:2" x14ac:dyDescent="0.25">
      <c r="A9720" t="s">
        <v>19413</v>
      </c>
      <c r="B9720" t="s">
        <v>19414</v>
      </c>
    </row>
    <row r="9721" spans="1:2" x14ac:dyDescent="0.25">
      <c r="A9721" t="s">
        <v>19415</v>
      </c>
      <c r="B9721" t="s">
        <v>19416</v>
      </c>
    </row>
    <row r="9722" spans="1:2" x14ac:dyDescent="0.25">
      <c r="A9722" t="s">
        <v>19417</v>
      </c>
      <c r="B9722" t="s">
        <v>19418</v>
      </c>
    </row>
    <row r="9723" spans="1:2" x14ac:dyDescent="0.25">
      <c r="A9723" t="s">
        <v>19419</v>
      </c>
      <c r="B9723" t="s">
        <v>19420</v>
      </c>
    </row>
    <row r="9724" spans="1:2" x14ac:dyDescent="0.25">
      <c r="A9724" t="s">
        <v>19421</v>
      </c>
      <c r="B9724" t="s">
        <v>19422</v>
      </c>
    </row>
    <row r="9725" spans="1:2" x14ac:dyDescent="0.25">
      <c r="A9725" t="s">
        <v>19423</v>
      </c>
      <c r="B9725" t="s">
        <v>19424</v>
      </c>
    </row>
    <row r="9726" spans="1:2" x14ac:dyDescent="0.25">
      <c r="A9726" t="s">
        <v>19425</v>
      </c>
      <c r="B9726" t="s">
        <v>19426</v>
      </c>
    </row>
    <row r="9727" spans="1:2" x14ac:dyDescent="0.25">
      <c r="A9727" t="s">
        <v>19427</v>
      </c>
      <c r="B9727" t="s">
        <v>19428</v>
      </c>
    </row>
    <row r="9728" spans="1:2" x14ac:dyDescent="0.25">
      <c r="A9728" t="s">
        <v>19429</v>
      </c>
      <c r="B9728" t="s">
        <v>19430</v>
      </c>
    </row>
    <row r="9729" spans="1:2" x14ac:dyDescent="0.25">
      <c r="A9729" t="s">
        <v>19431</v>
      </c>
      <c r="B9729" t="s">
        <v>19432</v>
      </c>
    </row>
    <row r="9730" spans="1:2" x14ac:dyDescent="0.25">
      <c r="A9730" t="s">
        <v>19433</v>
      </c>
      <c r="B9730" t="s">
        <v>19434</v>
      </c>
    </row>
    <row r="9731" spans="1:2" x14ac:dyDescent="0.25">
      <c r="A9731" t="s">
        <v>19435</v>
      </c>
      <c r="B9731" t="s">
        <v>19436</v>
      </c>
    </row>
    <row r="9732" spans="1:2" x14ac:dyDescent="0.25">
      <c r="A9732" t="s">
        <v>19437</v>
      </c>
      <c r="B9732" t="s">
        <v>19438</v>
      </c>
    </row>
    <row r="9733" spans="1:2" x14ac:dyDescent="0.25">
      <c r="A9733" t="s">
        <v>19439</v>
      </c>
      <c r="B9733" t="s">
        <v>19440</v>
      </c>
    </row>
    <row r="9734" spans="1:2" x14ac:dyDescent="0.25">
      <c r="A9734" t="s">
        <v>19441</v>
      </c>
      <c r="B9734" t="s">
        <v>19442</v>
      </c>
    </row>
    <row r="9735" spans="1:2" x14ac:dyDescent="0.25">
      <c r="A9735" t="s">
        <v>19443</v>
      </c>
      <c r="B9735" t="s">
        <v>19444</v>
      </c>
    </row>
    <row r="9736" spans="1:2" x14ac:dyDescent="0.25">
      <c r="A9736" t="s">
        <v>19445</v>
      </c>
      <c r="B9736" t="s">
        <v>19446</v>
      </c>
    </row>
    <row r="9737" spans="1:2" x14ac:dyDescent="0.25">
      <c r="A9737" t="s">
        <v>19447</v>
      </c>
      <c r="B9737" t="s">
        <v>19448</v>
      </c>
    </row>
    <row r="9738" spans="1:2" x14ac:dyDescent="0.25">
      <c r="A9738" t="s">
        <v>19449</v>
      </c>
      <c r="B9738" t="s">
        <v>19450</v>
      </c>
    </row>
    <row r="9739" spans="1:2" x14ac:dyDescent="0.25">
      <c r="A9739" t="s">
        <v>19451</v>
      </c>
      <c r="B9739" t="s">
        <v>19452</v>
      </c>
    </row>
    <row r="9740" spans="1:2" x14ac:dyDescent="0.25">
      <c r="A9740" t="s">
        <v>19453</v>
      </c>
      <c r="B9740" t="s">
        <v>19454</v>
      </c>
    </row>
    <row r="9741" spans="1:2" x14ac:dyDescent="0.25">
      <c r="A9741" t="s">
        <v>19455</v>
      </c>
      <c r="B9741" t="s">
        <v>19456</v>
      </c>
    </row>
    <row r="9742" spans="1:2" x14ac:dyDescent="0.25">
      <c r="A9742" t="s">
        <v>19457</v>
      </c>
      <c r="B9742" t="s">
        <v>19458</v>
      </c>
    </row>
    <row r="9743" spans="1:2" x14ac:dyDescent="0.25">
      <c r="A9743" t="s">
        <v>19459</v>
      </c>
      <c r="B9743" t="s">
        <v>19460</v>
      </c>
    </row>
    <row r="9744" spans="1:2" x14ac:dyDescent="0.25">
      <c r="A9744" t="s">
        <v>19461</v>
      </c>
      <c r="B9744" t="s">
        <v>19462</v>
      </c>
    </row>
    <row r="9745" spans="1:2" x14ac:dyDescent="0.25">
      <c r="A9745" t="s">
        <v>19463</v>
      </c>
      <c r="B9745" t="s">
        <v>19464</v>
      </c>
    </row>
    <row r="9746" spans="1:2" x14ac:dyDescent="0.25">
      <c r="A9746" t="s">
        <v>19465</v>
      </c>
      <c r="B9746" t="s">
        <v>19466</v>
      </c>
    </row>
    <row r="9747" spans="1:2" x14ac:dyDescent="0.25">
      <c r="A9747" t="s">
        <v>19467</v>
      </c>
      <c r="B9747" t="s">
        <v>19468</v>
      </c>
    </row>
    <row r="9748" spans="1:2" x14ac:dyDescent="0.25">
      <c r="A9748" t="s">
        <v>19469</v>
      </c>
      <c r="B9748" t="s">
        <v>19470</v>
      </c>
    </row>
    <row r="9749" spans="1:2" x14ac:dyDescent="0.25">
      <c r="A9749" t="s">
        <v>19471</v>
      </c>
      <c r="B9749" t="s">
        <v>19472</v>
      </c>
    </row>
    <row r="9750" spans="1:2" x14ac:dyDescent="0.25">
      <c r="A9750" t="s">
        <v>19473</v>
      </c>
      <c r="B9750" t="s">
        <v>19474</v>
      </c>
    </row>
    <row r="9751" spans="1:2" x14ac:dyDescent="0.25">
      <c r="A9751" t="s">
        <v>19475</v>
      </c>
      <c r="B9751" t="s">
        <v>19476</v>
      </c>
    </row>
    <row r="9752" spans="1:2" x14ac:dyDescent="0.25">
      <c r="A9752" t="s">
        <v>19477</v>
      </c>
      <c r="B9752" t="s">
        <v>19478</v>
      </c>
    </row>
    <row r="9753" spans="1:2" x14ac:dyDescent="0.25">
      <c r="A9753" t="s">
        <v>19479</v>
      </c>
      <c r="B9753" t="s">
        <v>19480</v>
      </c>
    </row>
    <row r="9754" spans="1:2" x14ac:dyDescent="0.25">
      <c r="A9754" t="s">
        <v>19481</v>
      </c>
      <c r="B9754" t="s">
        <v>19482</v>
      </c>
    </row>
    <row r="9755" spans="1:2" x14ac:dyDescent="0.25">
      <c r="A9755" t="s">
        <v>19483</v>
      </c>
      <c r="B9755" t="s">
        <v>19484</v>
      </c>
    </row>
    <row r="9756" spans="1:2" x14ac:dyDescent="0.25">
      <c r="A9756" t="s">
        <v>19485</v>
      </c>
      <c r="B9756" t="s">
        <v>19486</v>
      </c>
    </row>
    <row r="9757" spans="1:2" x14ac:dyDescent="0.25">
      <c r="A9757" t="s">
        <v>19487</v>
      </c>
      <c r="B9757" t="s">
        <v>19488</v>
      </c>
    </row>
    <row r="9758" spans="1:2" x14ac:dyDescent="0.25">
      <c r="A9758" t="s">
        <v>19489</v>
      </c>
      <c r="B9758" t="s">
        <v>19490</v>
      </c>
    </row>
    <row r="9759" spans="1:2" x14ac:dyDescent="0.25">
      <c r="A9759" t="s">
        <v>19491</v>
      </c>
      <c r="B9759" t="s">
        <v>19492</v>
      </c>
    </row>
    <row r="9760" spans="1:2" x14ac:dyDescent="0.25">
      <c r="A9760" t="s">
        <v>19493</v>
      </c>
      <c r="B9760" t="s">
        <v>19494</v>
      </c>
    </row>
    <row r="9761" spans="1:2" x14ac:dyDescent="0.25">
      <c r="A9761" t="s">
        <v>19495</v>
      </c>
      <c r="B9761" t="s">
        <v>19496</v>
      </c>
    </row>
    <row r="9762" spans="1:2" x14ac:dyDescent="0.25">
      <c r="A9762" t="s">
        <v>19497</v>
      </c>
      <c r="B9762" t="s">
        <v>19498</v>
      </c>
    </row>
    <row r="9763" spans="1:2" x14ac:dyDescent="0.25">
      <c r="A9763" t="s">
        <v>19499</v>
      </c>
      <c r="B9763" t="s">
        <v>19500</v>
      </c>
    </row>
    <row r="9764" spans="1:2" x14ac:dyDescent="0.25">
      <c r="A9764" t="s">
        <v>19501</v>
      </c>
      <c r="B9764" t="s">
        <v>19502</v>
      </c>
    </row>
    <row r="9765" spans="1:2" x14ac:dyDescent="0.25">
      <c r="A9765" t="s">
        <v>19503</v>
      </c>
      <c r="B9765" t="s">
        <v>19504</v>
      </c>
    </row>
    <row r="9766" spans="1:2" x14ac:dyDescent="0.25">
      <c r="A9766" t="s">
        <v>19505</v>
      </c>
      <c r="B9766" t="s">
        <v>19506</v>
      </c>
    </row>
    <row r="9767" spans="1:2" x14ac:dyDescent="0.25">
      <c r="A9767" t="s">
        <v>19507</v>
      </c>
      <c r="B9767" t="s">
        <v>19508</v>
      </c>
    </row>
    <row r="9768" spans="1:2" x14ac:dyDescent="0.25">
      <c r="A9768" t="s">
        <v>19509</v>
      </c>
      <c r="B9768" t="s">
        <v>19510</v>
      </c>
    </row>
    <row r="9769" spans="1:2" x14ac:dyDescent="0.25">
      <c r="A9769" t="s">
        <v>19511</v>
      </c>
      <c r="B9769" t="s">
        <v>19512</v>
      </c>
    </row>
    <row r="9770" spans="1:2" x14ac:dyDescent="0.25">
      <c r="A9770" t="s">
        <v>19513</v>
      </c>
      <c r="B9770" t="s">
        <v>19514</v>
      </c>
    </row>
    <row r="9771" spans="1:2" x14ac:dyDescent="0.25">
      <c r="A9771" t="s">
        <v>19515</v>
      </c>
      <c r="B9771" t="s">
        <v>19516</v>
      </c>
    </row>
    <row r="9772" spans="1:2" x14ac:dyDescent="0.25">
      <c r="A9772" t="s">
        <v>19517</v>
      </c>
      <c r="B9772" t="s">
        <v>19518</v>
      </c>
    </row>
    <row r="9773" spans="1:2" x14ac:dyDescent="0.25">
      <c r="A9773" t="s">
        <v>19519</v>
      </c>
      <c r="B9773" t="s">
        <v>19520</v>
      </c>
    </row>
    <row r="9774" spans="1:2" x14ac:dyDescent="0.25">
      <c r="A9774" t="s">
        <v>19521</v>
      </c>
      <c r="B9774" t="s">
        <v>19522</v>
      </c>
    </row>
    <row r="9775" spans="1:2" x14ac:dyDescent="0.25">
      <c r="A9775" t="s">
        <v>19523</v>
      </c>
      <c r="B9775" t="s">
        <v>19524</v>
      </c>
    </row>
    <row r="9776" spans="1:2" x14ac:dyDescent="0.25">
      <c r="A9776" t="s">
        <v>19525</v>
      </c>
      <c r="B9776" t="s">
        <v>19526</v>
      </c>
    </row>
    <row r="9777" spans="1:2" x14ac:dyDescent="0.25">
      <c r="A9777" t="s">
        <v>19527</v>
      </c>
      <c r="B9777" t="s">
        <v>19528</v>
      </c>
    </row>
    <row r="9778" spans="1:2" x14ac:dyDescent="0.25">
      <c r="A9778" t="s">
        <v>19529</v>
      </c>
      <c r="B9778" t="s">
        <v>19530</v>
      </c>
    </row>
    <row r="9779" spans="1:2" x14ac:dyDescent="0.25">
      <c r="A9779" t="s">
        <v>19531</v>
      </c>
      <c r="B9779" t="s">
        <v>19532</v>
      </c>
    </row>
    <row r="9780" spans="1:2" x14ac:dyDescent="0.25">
      <c r="A9780" t="s">
        <v>19533</v>
      </c>
      <c r="B9780" t="s">
        <v>19534</v>
      </c>
    </row>
    <row r="9781" spans="1:2" x14ac:dyDescent="0.25">
      <c r="A9781" t="s">
        <v>19535</v>
      </c>
      <c r="B9781" t="s">
        <v>19536</v>
      </c>
    </row>
    <row r="9782" spans="1:2" x14ac:dyDescent="0.25">
      <c r="A9782" t="s">
        <v>19537</v>
      </c>
      <c r="B9782" t="s">
        <v>19538</v>
      </c>
    </row>
    <row r="9783" spans="1:2" x14ac:dyDescent="0.25">
      <c r="A9783" t="s">
        <v>19539</v>
      </c>
      <c r="B9783" t="s">
        <v>19540</v>
      </c>
    </row>
    <row r="9784" spans="1:2" x14ac:dyDescent="0.25">
      <c r="A9784" t="s">
        <v>19541</v>
      </c>
      <c r="B9784" t="s">
        <v>19542</v>
      </c>
    </row>
    <row r="9785" spans="1:2" x14ac:dyDescent="0.25">
      <c r="A9785" t="s">
        <v>19543</v>
      </c>
      <c r="B9785" t="s">
        <v>19544</v>
      </c>
    </row>
    <row r="9786" spans="1:2" x14ac:dyDescent="0.25">
      <c r="A9786" t="s">
        <v>19545</v>
      </c>
      <c r="B9786" t="s">
        <v>19546</v>
      </c>
    </row>
    <row r="9787" spans="1:2" x14ac:dyDescent="0.25">
      <c r="A9787" t="s">
        <v>19547</v>
      </c>
      <c r="B9787" t="s">
        <v>19548</v>
      </c>
    </row>
    <row r="9788" spans="1:2" x14ac:dyDescent="0.25">
      <c r="A9788" t="s">
        <v>19549</v>
      </c>
      <c r="B9788" t="s">
        <v>19550</v>
      </c>
    </row>
    <row r="9789" spans="1:2" x14ac:dyDescent="0.25">
      <c r="A9789" t="s">
        <v>19551</v>
      </c>
      <c r="B9789" t="s">
        <v>19552</v>
      </c>
    </row>
    <row r="9790" spans="1:2" x14ac:dyDescent="0.25">
      <c r="A9790" t="s">
        <v>19553</v>
      </c>
      <c r="B9790" t="s">
        <v>19554</v>
      </c>
    </row>
    <row r="9791" spans="1:2" x14ac:dyDescent="0.25">
      <c r="A9791" t="s">
        <v>19555</v>
      </c>
      <c r="B9791" t="s">
        <v>19556</v>
      </c>
    </row>
    <row r="9792" spans="1:2" x14ac:dyDescent="0.25">
      <c r="A9792" t="s">
        <v>19557</v>
      </c>
      <c r="B9792" t="s">
        <v>19558</v>
      </c>
    </row>
    <row r="9793" spans="1:2" x14ac:dyDescent="0.25">
      <c r="A9793" t="s">
        <v>19559</v>
      </c>
      <c r="B9793" t="s">
        <v>19560</v>
      </c>
    </row>
    <row r="9794" spans="1:2" x14ac:dyDescent="0.25">
      <c r="A9794" t="s">
        <v>19561</v>
      </c>
      <c r="B9794" t="s">
        <v>19562</v>
      </c>
    </row>
    <row r="9795" spans="1:2" x14ac:dyDescent="0.25">
      <c r="A9795" t="s">
        <v>19563</v>
      </c>
      <c r="B9795" t="s">
        <v>19564</v>
      </c>
    </row>
    <row r="9796" spans="1:2" x14ac:dyDescent="0.25">
      <c r="A9796" t="s">
        <v>19565</v>
      </c>
      <c r="B9796" t="s">
        <v>19566</v>
      </c>
    </row>
    <row r="9797" spans="1:2" x14ac:dyDescent="0.25">
      <c r="A9797" t="s">
        <v>19567</v>
      </c>
      <c r="B9797" t="s">
        <v>19568</v>
      </c>
    </row>
    <row r="9798" spans="1:2" x14ac:dyDescent="0.25">
      <c r="A9798" t="s">
        <v>19569</v>
      </c>
      <c r="B9798" t="s">
        <v>19570</v>
      </c>
    </row>
    <row r="9799" spans="1:2" x14ac:dyDescent="0.25">
      <c r="A9799" t="s">
        <v>19571</v>
      </c>
      <c r="B9799" t="s">
        <v>19572</v>
      </c>
    </row>
    <row r="9800" spans="1:2" x14ac:dyDescent="0.25">
      <c r="A9800" t="s">
        <v>19573</v>
      </c>
      <c r="B9800" t="s">
        <v>19574</v>
      </c>
    </row>
    <row r="9801" spans="1:2" x14ac:dyDescent="0.25">
      <c r="A9801" t="s">
        <v>19575</v>
      </c>
      <c r="B9801" t="s">
        <v>19576</v>
      </c>
    </row>
    <row r="9802" spans="1:2" x14ac:dyDescent="0.25">
      <c r="A9802" t="s">
        <v>19577</v>
      </c>
      <c r="B9802" t="s">
        <v>19578</v>
      </c>
    </row>
    <row r="9803" spans="1:2" x14ac:dyDescent="0.25">
      <c r="A9803" t="s">
        <v>19579</v>
      </c>
      <c r="B9803" t="s">
        <v>19580</v>
      </c>
    </row>
    <row r="9804" spans="1:2" x14ac:dyDescent="0.25">
      <c r="A9804" t="s">
        <v>19581</v>
      </c>
      <c r="B9804" t="s">
        <v>19582</v>
      </c>
    </row>
    <row r="9805" spans="1:2" x14ac:dyDescent="0.25">
      <c r="A9805" t="s">
        <v>19583</v>
      </c>
      <c r="B9805" t="s">
        <v>19584</v>
      </c>
    </row>
    <row r="9806" spans="1:2" x14ac:dyDescent="0.25">
      <c r="A9806" t="s">
        <v>19585</v>
      </c>
      <c r="B9806" t="s">
        <v>19586</v>
      </c>
    </row>
    <row r="9807" spans="1:2" x14ac:dyDescent="0.25">
      <c r="A9807" t="s">
        <v>19587</v>
      </c>
      <c r="B9807" t="s">
        <v>19588</v>
      </c>
    </row>
    <row r="9808" spans="1:2" x14ac:dyDescent="0.25">
      <c r="A9808" t="s">
        <v>19589</v>
      </c>
      <c r="B9808" t="s">
        <v>19590</v>
      </c>
    </row>
    <row r="9809" spans="1:2" x14ac:dyDescent="0.25">
      <c r="A9809" t="s">
        <v>19591</v>
      </c>
      <c r="B9809" t="s">
        <v>19592</v>
      </c>
    </row>
    <row r="9810" spans="1:2" x14ac:dyDescent="0.25">
      <c r="A9810" t="s">
        <v>19593</v>
      </c>
      <c r="B9810" t="s">
        <v>19594</v>
      </c>
    </row>
    <row r="9811" spans="1:2" x14ac:dyDescent="0.25">
      <c r="A9811" t="s">
        <v>19595</v>
      </c>
      <c r="B9811" t="s">
        <v>19596</v>
      </c>
    </row>
    <row r="9812" spans="1:2" x14ac:dyDescent="0.25">
      <c r="A9812" t="s">
        <v>19597</v>
      </c>
      <c r="B9812" t="s">
        <v>19598</v>
      </c>
    </row>
    <row r="9813" spans="1:2" x14ac:dyDescent="0.25">
      <c r="A9813" t="s">
        <v>19599</v>
      </c>
      <c r="B9813" t="s">
        <v>19600</v>
      </c>
    </row>
    <row r="9814" spans="1:2" x14ac:dyDescent="0.25">
      <c r="A9814" t="s">
        <v>19601</v>
      </c>
      <c r="B9814" t="s">
        <v>19602</v>
      </c>
    </row>
    <row r="9815" spans="1:2" x14ac:dyDescent="0.25">
      <c r="A9815" t="s">
        <v>19603</v>
      </c>
      <c r="B9815" t="s">
        <v>19604</v>
      </c>
    </row>
    <row r="9816" spans="1:2" x14ac:dyDescent="0.25">
      <c r="A9816" t="s">
        <v>19605</v>
      </c>
      <c r="B9816" t="s">
        <v>19606</v>
      </c>
    </row>
    <row r="9817" spans="1:2" x14ac:dyDescent="0.25">
      <c r="A9817" t="s">
        <v>19607</v>
      </c>
      <c r="B9817" t="s">
        <v>19608</v>
      </c>
    </row>
    <row r="9818" spans="1:2" x14ac:dyDescent="0.25">
      <c r="A9818" t="s">
        <v>19609</v>
      </c>
      <c r="B9818" t="s">
        <v>19610</v>
      </c>
    </row>
    <row r="9819" spans="1:2" x14ac:dyDescent="0.25">
      <c r="A9819" t="s">
        <v>19611</v>
      </c>
      <c r="B9819" t="s">
        <v>19612</v>
      </c>
    </row>
    <row r="9820" spans="1:2" x14ac:dyDescent="0.25">
      <c r="A9820" t="s">
        <v>19613</v>
      </c>
      <c r="B9820" t="s">
        <v>19614</v>
      </c>
    </row>
    <row r="9821" spans="1:2" x14ac:dyDescent="0.25">
      <c r="A9821" t="s">
        <v>19615</v>
      </c>
      <c r="B9821" t="s">
        <v>19616</v>
      </c>
    </row>
    <row r="9822" spans="1:2" x14ac:dyDescent="0.25">
      <c r="A9822" t="s">
        <v>19617</v>
      </c>
      <c r="B9822" t="s">
        <v>19618</v>
      </c>
    </row>
    <row r="9823" spans="1:2" x14ac:dyDescent="0.25">
      <c r="A9823" t="s">
        <v>19619</v>
      </c>
      <c r="B9823" t="s">
        <v>19620</v>
      </c>
    </row>
    <row r="9824" spans="1:2" x14ac:dyDescent="0.25">
      <c r="A9824" t="s">
        <v>19621</v>
      </c>
      <c r="B9824" t="s">
        <v>19622</v>
      </c>
    </row>
    <row r="9825" spans="1:2" x14ac:dyDescent="0.25">
      <c r="A9825" t="s">
        <v>19623</v>
      </c>
      <c r="B9825" t="s">
        <v>19624</v>
      </c>
    </row>
    <row r="9826" spans="1:2" x14ac:dyDescent="0.25">
      <c r="A9826" t="s">
        <v>19625</v>
      </c>
      <c r="B9826" t="s">
        <v>19626</v>
      </c>
    </row>
    <row r="9827" spans="1:2" x14ac:dyDescent="0.25">
      <c r="A9827" t="s">
        <v>19627</v>
      </c>
      <c r="B9827" t="s">
        <v>19628</v>
      </c>
    </row>
    <row r="9828" spans="1:2" x14ac:dyDescent="0.25">
      <c r="A9828" t="s">
        <v>19629</v>
      </c>
      <c r="B9828" t="s">
        <v>19630</v>
      </c>
    </row>
    <row r="9829" spans="1:2" x14ac:dyDescent="0.25">
      <c r="A9829" t="s">
        <v>19631</v>
      </c>
      <c r="B9829" t="s">
        <v>19632</v>
      </c>
    </row>
    <row r="9830" spans="1:2" x14ac:dyDescent="0.25">
      <c r="A9830" t="s">
        <v>19633</v>
      </c>
      <c r="B9830" t="s">
        <v>19634</v>
      </c>
    </row>
    <row r="9831" spans="1:2" x14ac:dyDescent="0.25">
      <c r="A9831" t="s">
        <v>19635</v>
      </c>
      <c r="B9831" t="s">
        <v>19636</v>
      </c>
    </row>
    <row r="9832" spans="1:2" x14ac:dyDescent="0.25">
      <c r="A9832" t="s">
        <v>19637</v>
      </c>
      <c r="B9832" t="s">
        <v>19638</v>
      </c>
    </row>
    <row r="9833" spans="1:2" x14ac:dyDescent="0.25">
      <c r="A9833" t="s">
        <v>19639</v>
      </c>
      <c r="B9833" t="s">
        <v>19640</v>
      </c>
    </row>
    <row r="9834" spans="1:2" x14ac:dyDescent="0.25">
      <c r="A9834" t="s">
        <v>19641</v>
      </c>
      <c r="B9834" t="s">
        <v>19642</v>
      </c>
    </row>
    <row r="9835" spans="1:2" x14ac:dyDescent="0.25">
      <c r="A9835" t="s">
        <v>19643</v>
      </c>
      <c r="B9835" t="s">
        <v>19644</v>
      </c>
    </row>
    <row r="9836" spans="1:2" x14ac:dyDescent="0.25">
      <c r="A9836" t="s">
        <v>19645</v>
      </c>
      <c r="B9836" t="s">
        <v>19646</v>
      </c>
    </row>
    <row r="9837" spans="1:2" x14ac:dyDescent="0.25">
      <c r="A9837" t="s">
        <v>19647</v>
      </c>
      <c r="B9837" t="s">
        <v>19648</v>
      </c>
    </row>
    <row r="9838" spans="1:2" x14ac:dyDescent="0.25">
      <c r="A9838" t="s">
        <v>19649</v>
      </c>
      <c r="B9838" t="s">
        <v>19650</v>
      </c>
    </row>
    <row r="9839" spans="1:2" x14ac:dyDescent="0.25">
      <c r="A9839" t="s">
        <v>19651</v>
      </c>
      <c r="B9839" t="s">
        <v>19652</v>
      </c>
    </row>
    <row r="9840" spans="1:2" x14ac:dyDescent="0.25">
      <c r="A9840" t="s">
        <v>19653</v>
      </c>
      <c r="B9840" t="s">
        <v>19654</v>
      </c>
    </row>
    <row r="9841" spans="1:2" x14ac:dyDescent="0.25">
      <c r="A9841" t="s">
        <v>19655</v>
      </c>
      <c r="B9841" t="s">
        <v>19656</v>
      </c>
    </row>
    <row r="9842" spans="1:2" x14ac:dyDescent="0.25">
      <c r="A9842" t="s">
        <v>19657</v>
      </c>
      <c r="B9842" t="s">
        <v>19658</v>
      </c>
    </row>
    <row r="9843" spans="1:2" x14ac:dyDescent="0.25">
      <c r="A9843" t="s">
        <v>19659</v>
      </c>
      <c r="B9843" t="s">
        <v>19660</v>
      </c>
    </row>
    <row r="9844" spans="1:2" x14ac:dyDescent="0.25">
      <c r="A9844" t="s">
        <v>19661</v>
      </c>
      <c r="B9844" t="s">
        <v>19662</v>
      </c>
    </row>
    <row r="9845" spans="1:2" x14ac:dyDescent="0.25">
      <c r="A9845" t="s">
        <v>19663</v>
      </c>
      <c r="B9845" t="s">
        <v>19664</v>
      </c>
    </row>
    <row r="9846" spans="1:2" x14ac:dyDescent="0.25">
      <c r="A9846" t="s">
        <v>19665</v>
      </c>
      <c r="B9846" t="s">
        <v>19666</v>
      </c>
    </row>
    <row r="9847" spans="1:2" x14ac:dyDescent="0.25">
      <c r="A9847" t="s">
        <v>19667</v>
      </c>
      <c r="B9847" t="s">
        <v>19668</v>
      </c>
    </row>
    <row r="9848" spans="1:2" x14ac:dyDescent="0.25">
      <c r="A9848" t="s">
        <v>19669</v>
      </c>
      <c r="B9848" t="s">
        <v>19670</v>
      </c>
    </row>
    <row r="9849" spans="1:2" x14ac:dyDescent="0.25">
      <c r="A9849" t="s">
        <v>19671</v>
      </c>
      <c r="B9849" t="s">
        <v>19672</v>
      </c>
    </row>
    <row r="9850" spans="1:2" x14ac:dyDescent="0.25">
      <c r="A9850" t="s">
        <v>19673</v>
      </c>
      <c r="B9850" t="s">
        <v>19674</v>
      </c>
    </row>
    <row r="9851" spans="1:2" x14ac:dyDescent="0.25">
      <c r="A9851" t="s">
        <v>19675</v>
      </c>
      <c r="B9851" t="s">
        <v>19676</v>
      </c>
    </row>
    <row r="9852" spans="1:2" x14ac:dyDescent="0.25">
      <c r="A9852" t="s">
        <v>19677</v>
      </c>
      <c r="B9852" t="s">
        <v>19678</v>
      </c>
    </row>
    <row r="9853" spans="1:2" x14ac:dyDescent="0.25">
      <c r="A9853" t="s">
        <v>19679</v>
      </c>
      <c r="B9853" t="s">
        <v>19680</v>
      </c>
    </row>
    <row r="9854" spans="1:2" x14ac:dyDescent="0.25">
      <c r="A9854" t="s">
        <v>19681</v>
      </c>
      <c r="B9854" t="s">
        <v>19682</v>
      </c>
    </row>
    <row r="9855" spans="1:2" x14ac:dyDescent="0.25">
      <c r="A9855" t="s">
        <v>19683</v>
      </c>
      <c r="B9855" t="s">
        <v>19684</v>
      </c>
    </row>
    <row r="9856" spans="1:2" x14ac:dyDescent="0.25">
      <c r="A9856" t="s">
        <v>19685</v>
      </c>
      <c r="B9856" t="s">
        <v>19686</v>
      </c>
    </row>
    <row r="9857" spans="1:2" x14ac:dyDescent="0.25">
      <c r="A9857" t="s">
        <v>19687</v>
      </c>
      <c r="B9857" t="s">
        <v>19688</v>
      </c>
    </row>
    <row r="9858" spans="1:2" x14ac:dyDescent="0.25">
      <c r="A9858" t="s">
        <v>19689</v>
      </c>
      <c r="B9858" t="s">
        <v>19690</v>
      </c>
    </row>
    <row r="9859" spans="1:2" x14ac:dyDescent="0.25">
      <c r="A9859" t="s">
        <v>19691</v>
      </c>
      <c r="B9859" t="s">
        <v>19692</v>
      </c>
    </row>
    <row r="9860" spans="1:2" x14ac:dyDescent="0.25">
      <c r="A9860" t="s">
        <v>19693</v>
      </c>
      <c r="B9860" t="s">
        <v>19694</v>
      </c>
    </row>
    <row r="9861" spans="1:2" x14ac:dyDescent="0.25">
      <c r="A9861" t="s">
        <v>19695</v>
      </c>
      <c r="B9861" t="s">
        <v>19696</v>
      </c>
    </row>
    <row r="9862" spans="1:2" x14ac:dyDescent="0.25">
      <c r="A9862" t="s">
        <v>19697</v>
      </c>
      <c r="B9862" t="s">
        <v>19698</v>
      </c>
    </row>
    <row r="9863" spans="1:2" x14ac:dyDescent="0.25">
      <c r="A9863" t="s">
        <v>19699</v>
      </c>
      <c r="B9863" t="s">
        <v>19700</v>
      </c>
    </row>
    <row r="9864" spans="1:2" x14ac:dyDescent="0.25">
      <c r="A9864" t="s">
        <v>19701</v>
      </c>
      <c r="B9864" t="s">
        <v>19702</v>
      </c>
    </row>
    <row r="9865" spans="1:2" x14ac:dyDescent="0.25">
      <c r="A9865" t="s">
        <v>19703</v>
      </c>
      <c r="B9865" t="s">
        <v>19704</v>
      </c>
    </row>
    <row r="9866" spans="1:2" x14ac:dyDescent="0.25">
      <c r="A9866" t="s">
        <v>19705</v>
      </c>
      <c r="B9866" t="s">
        <v>19706</v>
      </c>
    </row>
    <row r="9867" spans="1:2" x14ac:dyDescent="0.25">
      <c r="A9867" t="s">
        <v>19707</v>
      </c>
      <c r="B9867" t="s">
        <v>19708</v>
      </c>
    </row>
    <row r="9868" spans="1:2" x14ac:dyDescent="0.25">
      <c r="A9868" t="s">
        <v>19709</v>
      </c>
      <c r="B9868" t="s">
        <v>19710</v>
      </c>
    </row>
    <row r="9869" spans="1:2" x14ac:dyDescent="0.25">
      <c r="A9869" t="s">
        <v>19711</v>
      </c>
      <c r="B9869" t="s">
        <v>19712</v>
      </c>
    </row>
    <row r="9870" spans="1:2" x14ac:dyDescent="0.25">
      <c r="A9870" t="s">
        <v>19713</v>
      </c>
      <c r="B9870" t="s">
        <v>19714</v>
      </c>
    </row>
    <row r="9871" spans="1:2" x14ac:dyDescent="0.25">
      <c r="A9871" t="s">
        <v>19715</v>
      </c>
      <c r="B9871" t="s">
        <v>19716</v>
      </c>
    </row>
    <row r="9872" spans="1:2" x14ac:dyDescent="0.25">
      <c r="A9872" t="s">
        <v>19717</v>
      </c>
      <c r="B9872" t="s">
        <v>19718</v>
      </c>
    </row>
    <row r="9873" spans="1:2" x14ac:dyDescent="0.25">
      <c r="A9873" t="s">
        <v>19719</v>
      </c>
      <c r="B9873" t="s">
        <v>19720</v>
      </c>
    </row>
    <row r="9874" spans="1:2" x14ac:dyDescent="0.25">
      <c r="A9874" t="s">
        <v>19721</v>
      </c>
      <c r="B9874" t="s">
        <v>19722</v>
      </c>
    </row>
    <row r="9875" spans="1:2" x14ac:dyDescent="0.25">
      <c r="A9875" t="s">
        <v>19723</v>
      </c>
      <c r="B9875" t="s">
        <v>19724</v>
      </c>
    </row>
    <row r="9876" spans="1:2" x14ac:dyDescent="0.25">
      <c r="A9876" t="s">
        <v>19725</v>
      </c>
      <c r="B9876" t="s">
        <v>19726</v>
      </c>
    </row>
    <row r="9877" spans="1:2" x14ac:dyDescent="0.25">
      <c r="A9877" t="s">
        <v>19727</v>
      </c>
      <c r="B9877" t="s">
        <v>19728</v>
      </c>
    </row>
    <row r="9878" spans="1:2" x14ac:dyDescent="0.25">
      <c r="A9878" t="s">
        <v>19729</v>
      </c>
      <c r="B9878" t="s">
        <v>19730</v>
      </c>
    </row>
    <row r="9879" spans="1:2" x14ac:dyDescent="0.25">
      <c r="A9879" t="s">
        <v>19731</v>
      </c>
      <c r="B9879" t="s">
        <v>19732</v>
      </c>
    </row>
    <row r="9880" spans="1:2" x14ac:dyDescent="0.25">
      <c r="A9880" t="s">
        <v>19733</v>
      </c>
      <c r="B9880" t="s">
        <v>19734</v>
      </c>
    </row>
    <row r="9881" spans="1:2" x14ac:dyDescent="0.25">
      <c r="A9881" t="s">
        <v>19735</v>
      </c>
      <c r="B9881" t="s">
        <v>19736</v>
      </c>
    </row>
    <row r="9882" spans="1:2" x14ac:dyDescent="0.25">
      <c r="A9882" t="s">
        <v>19737</v>
      </c>
      <c r="B9882" t="s">
        <v>19738</v>
      </c>
    </row>
    <row r="9883" spans="1:2" x14ac:dyDescent="0.25">
      <c r="A9883" t="s">
        <v>19739</v>
      </c>
      <c r="B9883" t="s">
        <v>19740</v>
      </c>
    </row>
    <row r="9884" spans="1:2" x14ac:dyDescent="0.25">
      <c r="A9884" t="s">
        <v>19741</v>
      </c>
      <c r="B9884" t="s">
        <v>19742</v>
      </c>
    </row>
    <row r="9885" spans="1:2" x14ac:dyDescent="0.25">
      <c r="A9885" t="s">
        <v>19743</v>
      </c>
      <c r="B9885" t="s">
        <v>19744</v>
      </c>
    </row>
    <row r="9886" spans="1:2" x14ac:dyDescent="0.25">
      <c r="A9886" t="s">
        <v>19745</v>
      </c>
      <c r="B9886" t="s">
        <v>19746</v>
      </c>
    </row>
    <row r="9887" spans="1:2" x14ac:dyDescent="0.25">
      <c r="A9887" t="s">
        <v>19747</v>
      </c>
      <c r="B9887" t="s">
        <v>19748</v>
      </c>
    </row>
    <row r="9888" spans="1:2" x14ac:dyDescent="0.25">
      <c r="A9888" t="s">
        <v>19749</v>
      </c>
      <c r="B9888" t="s">
        <v>19750</v>
      </c>
    </row>
    <row r="9889" spans="1:2" x14ac:dyDescent="0.25">
      <c r="A9889" t="s">
        <v>19751</v>
      </c>
      <c r="B9889" t="s">
        <v>19752</v>
      </c>
    </row>
    <row r="9890" spans="1:2" x14ac:dyDescent="0.25">
      <c r="A9890" t="s">
        <v>19753</v>
      </c>
      <c r="B9890" t="s">
        <v>19754</v>
      </c>
    </row>
    <row r="9891" spans="1:2" x14ac:dyDescent="0.25">
      <c r="A9891" t="s">
        <v>19755</v>
      </c>
      <c r="B9891" t="s">
        <v>19756</v>
      </c>
    </row>
    <row r="9892" spans="1:2" x14ac:dyDescent="0.25">
      <c r="A9892" t="s">
        <v>19757</v>
      </c>
      <c r="B9892" t="s">
        <v>19758</v>
      </c>
    </row>
    <row r="9893" spans="1:2" x14ac:dyDescent="0.25">
      <c r="A9893" t="s">
        <v>19759</v>
      </c>
      <c r="B9893" t="s">
        <v>19760</v>
      </c>
    </row>
    <row r="9894" spans="1:2" x14ac:dyDescent="0.25">
      <c r="A9894" t="s">
        <v>19761</v>
      </c>
      <c r="B9894" t="s">
        <v>19762</v>
      </c>
    </row>
    <row r="9895" spans="1:2" x14ac:dyDescent="0.25">
      <c r="A9895" t="s">
        <v>19763</v>
      </c>
      <c r="B9895" t="s">
        <v>19764</v>
      </c>
    </row>
    <row r="9896" spans="1:2" x14ac:dyDescent="0.25">
      <c r="A9896" t="s">
        <v>19765</v>
      </c>
      <c r="B9896" t="s">
        <v>19766</v>
      </c>
    </row>
    <row r="9897" spans="1:2" x14ac:dyDescent="0.25">
      <c r="A9897" t="s">
        <v>19767</v>
      </c>
      <c r="B9897" t="s">
        <v>19768</v>
      </c>
    </row>
    <row r="9898" spans="1:2" x14ac:dyDescent="0.25">
      <c r="A9898" t="s">
        <v>19769</v>
      </c>
      <c r="B9898" t="s">
        <v>19770</v>
      </c>
    </row>
    <row r="9899" spans="1:2" x14ac:dyDescent="0.25">
      <c r="A9899" t="s">
        <v>19771</v>
      </c>
      <c r="B9899" t="s">
        <v>19772</v>
      </c>
    </row>
    <row r="9900" spans="1:2" x14ac:dyDescent="0.25">
      <c r="A9900" t="s">
        <v>19773</v>
      </c>
      <c r="B9900" t="s">
        <v>19774</v>
      </c>
    </row>
    <row r="9901" spans="1:2" x14ac:dyDescent="0.25">
      <c r="A9901" t="s">
        <v>19775</v>
      </c>
      <c r="B9901" t="s">
        <v>19776</v>
      </c>
    </row>
    <row r="9902" spans="1:2" x14ac:dyDescent="0.25">
      <c r="A9902" t="s">
        <v>19777</v>
      </c>
      <c r="B9902" t="s">
        <v>19778</v>
      </c>
    </row>
    <row r="9903" spans="1:2" x14ac:dyDescent="0.25">
      <c r="A9903" t="s">
        <v>19779</v>
      </c>
      <c r="B9903" t="s">
        <v>19780</v>
      </c>
    </row>
    <row r="9904" spans="1:2" x14ac:dyDescent="0.25">
      <c r="A9904" t="s">
        <v>19781</v>
      </c>
      <c r="B9904" t="s">
        <v>19782</v>
      </c>
    </row>
    <row r="9905" spans="1:2" x14ac:dyDescent="0.25">
      <c r="A9905" t="s">
        <v>19783</v>
      </c>
      <c r="B9905" t="s">
        <v>19784</v>
      </c>
    </row>
    <row r="9906" spans="1:2" x14ac:dyDescent="0.25">
      <c r="A9906" t="s">
        <v>19785</v>
      </c>
      <c r="B9906" t="s">
        <v>19786</v>
      </c>
    </row>
    <row r="9907" spans="1:2" x14ac:dyDescent="0.25">
      <c r="A9907" t="s">
        <v>19787</v>
      </c>
      <c r="B9907" t="s">
        <v>19788</v>
      </c>
    </row>
    <row r="9908" spans="1:2" x14ac:dyDescent="0.25">
      <c r="A9908" t="s">
        <v>19789</v>
      </c>
      <c r="B9908" t="s">
        <v>19790</v>
      </c>
    </row>
    <row r="9909" spans="1:2" x14ac:dyDescent="0.25">
      <c r="A9909" t="s">
        <v>19791</v>
      </c>
      <c r="B9909" t="s">
        <v>19792</v>
      </c>
    </row>
    <row r="9910" spans="1:2" x14ac:dyDescent="0.25">
      <c r="A9910" t="s">
        <v>19793</v>
      </c>
      <c r="B9910" t="s">
        <v>19794</v>
      </c>
    </row>
    <row r="9911" spans="1:2" x14ac:dyDescent="0.25">
      <c r="A9911" t="s">
        <v>19795</v>
      </c>
      <c r="B9911" t="s">
        <v>19796</v>
      </c>
    </row>
    <row r="9912" spans="1:2" x14ac:dyDescent="0.25">
      <c r="A9912" t="s">
        <v>19797</v>
      </c>
      <c r="B9912" t="s">
        <v>19798</v>
      </c>
    </row>
    <row r="9913" spans="1:2" x14ac:dyDescent="0.25">
      <c r="A9913" t="s">
        <v>19799</v>
      </c>
      <c r="B9913" t="s">
        <v>19800</v>
      </c>
    </row>
    <row r="9914" spans="1:2" x14ac:dyDescent="0.25">
      <c r="A9914" t="s">
        <v>19801</v>
      </c>
      <c r="B9914" t="s">
        <v>19802</v>
      </c>
    </row>
    <row r="9915" spans="1:2" x14ac:dyDescent="0.25">
      <c r="A9915" t="s">
        <v>19803</v>
      </c>
      <c r="B9915" t="s">
        <v>19804</v>
      </c>
    </row>
    <row r="9916" spans="1:2" x14ac:dyDescent="0.25">
      <c r="A9916" t="s">
        <v>19805</v>
      </c>
      <c r="B9916" t="s">
        <v>19806</v>
      </c>
    </row>
    <row r="9917" spans="1:2" x14ac:dyDescent="0.25">
      <c r="A9917" t="s">
        <v>19807</v>
      </c>
      <c r="B9917" t="s">
        <v>19808</v>
      </c>
    </row>
    <row r="9918" spans="1:2" x14ac:dyDescent="0.25">
      <c r="A9918" t="s">
        <v>19809</v>
      </c>
      <c r="B9918" t="s">
        <v>19810</v>
      </c>
    </row>
    <row r="9919" spans="1:2" x14ac:dyDescent="0.25">
      <c r="A9919" t="s">
        <v>19811</v>
      </c>
      <c r="B9919" t="s">
        <v>19812</v>
      </c>
    </row>
    <row r="9920" spans="1:2" x14ac:dyDescent="0.25">
      <c r="A9920" t="s">
        <v>19813</v>
      </c>
      <c r="B9920" t="s">
        <v>19814</v>
      </c>
    </row>
    <row r="9921" spans="1:2" x14ac:dyDescent="0.25">
      <c r="A9921" t="s">
        <v>19815</v>
      </c>
      <c r="B9921" t="s">
        <v>19816</v>
      </c>
    </row>
    <row r="9922" spans="1:2" x14ac:dyDescent="0.25">
      <c r="A9922" t="s">
        <v>19817</v>
      </c>
      <c r="B9922" t="s">
        <v>19818</v>
      </c>
    </row>
    <row r="9923" spans="1:2" x14ac:dyDescent="0.25">
      <c r="A9923" t="s">
        <v>19819</v>
      </c>
      <c r="B9923" t="s">
        <v>19820</v>
      </c>
    </row>
    <row r="9924" spans="1:2" x14ac:dyDescent="0.25">
      <c r="A9924" t="s">
        <v>19821</v>
      </c>
      <c r="B9924" t="s">
        <v>19822</v>
      </c>
    </row>
    <row r="9925" spans="1:2" x14ac:dyDescent="0.25">
      <c r="A9925" t="s">
        <v>19823</v>
      </c>
      <c r="B9925" t="s">
        <v>19824</v>
      </c>
    </row>
    <row r="9926" spans="1:2" x14ac:dyDescent="0.25">
      <c r="A9926" t="s">
        <v>19825</v>
      </c>
      <c r="B9926" t="s">
        <v>19826</v>
      </c>
    </row>
    <row r="9927" spans="1:2" x14ac:dyDescent="0.25">
      <c r="A9927" t="s">
        <v>19827</v>
      </c>
      <c r="B9927" t="s">
        <v>19828</v>
      </c>
    </row>
    <row r="9928" spans="1:2" x14ac:dyDescent="0.25">
      <c r="A9928" t="s">
        <v>19829</v>
      </c>
      <c r="B9928" t="s">
        <v>19830</v>
      </c>
    </row>
    <row r="9929" spans="1:2" x14ac:dyDescent="0.25">
      <c r="A9929" t="s">
        <v>19831</v>
      </c>
      <c r="B9929" t="s">
        <v>19832</v>
      </c>
    </row>
    <row r="9930" spans="1:2" x14ac:dyDescent="0.25">
      <c r="A9930" t="s">
        <v>19833</v>
      </c>
      <c r="B9930" t="s">
        <v>19834</v>
      </c>
    </row>
    <row r="9931" spans="1:2" x14ac:dyDescent="0.25">
      <c r="A9931" t="s">
        <v>19835</v>
      </c>
      <c r="B9931" t="s">
        <v>19836</v>
      </c>
    </row>
    <row r="9932" spans="1:2" x14ac:dyDescent="0.25">
      <c r="A9932" t="s">
        <v>19837</v>
      </c>
      <c r="B9932" t="s">
        <v>19838</v>
      </c>
    </row>
    <row r="9933" spans="1:2" x14ac:dyDescent="0.25">
      <c r="A9933" t="s">
        <v>19839</v>
      </c>
      <c r="B9933" t="s">
        <v>19840</v>
      </c>
    </row>
    <row r="9934" spans="1:2" x14ac:dyDescent="0.25">
      <c r="A9934" t="s">
        <v>19841</v>
      </c>
      <c r="B9934" t="s">
        <v>19842</v>
      </c>
    </row>
    <row r="9935" spans="1:2" x14ac:dyDescent="0.25">
      <c r="A9935" t="s">
        <v>19843</v>
      </c>
      <c r="B9935" t="s">
        <v>19844</v>
      </c>
    </row>
    <row r="9936" spans="1:2" x14ac:dyDescent="0.25">
      <c r="A9936" t="s">
        <v>19845</v>
      </c>
      <c r="B9936" t="s">
        <v>19846</v>
      </c>
    </row>
    <row r="9937" spans="1:2" x14ac:dyDescent="0.25">
      <c r="A9937" t="s">
        <v>19847</v>
      </c>
      <c r="B9937" t="s">
        <v>19848</v>
      </c>
    </row>
    <row r="9938" spans="1:2" x14ac:dyDescent="0.25">
      <c r="A9938" t="s">
        <v>19849</v>
      </c>
      <c r="B9938" t="s">
        <v>19850</v>
      </c>
    </row>
    <row r="9939" spans="1:2" x14ac:dyDescent="0.25">
      <c r="A9939" t="s">
        <v>19851</v>
      </c>
      <c r="B9939" t="s">
        <v>19852</v>
      </c>
    </row>
    <row r="9940" spans="1:2" x14ac:dyDescent="0.25">
      <c r="A9940" t="s">
        <v>19853</v>
      </c>
      <c r="B9940" t="s">
        <v>19854</v>
      </c>
    </row>
    <row r="9941" spans="1:2" x14ac:dyDescent="0.25">
      <c r="A9941" t="s">
        <v>19855</v>
      </c>
      <c r="B9941" t="s">
        <v>19856</v>
      </c>
    </row>
    <row r="9942" spans="1:2" x14ac:dyDescent="0.25">
      <c r="A9942" t="s">
        <v>19857</v>
      </c>
      <c r="B9942" t="s">
        <v>19858</v>
      </c>
    </row>
    <row r="9943" spans="1:2" x14ac:dyDescent="0.25">
      <c r="A9943" t="s">
        <v>19859</v>
      </c>
      <c r="B9943" t="s">
        <v>19860</v>
      </c>
    </row>
    <row r="9944" spans="1:2" x14ac:dyDescent="0.25">
      <c r="A9944" t="s">
        <v>19861</v>
      </c>
      <c r="B9944" t="s">
        <v>19862</v>
      </c>
    </row>
    <row r="9945" spans="1:2" x14ac:dyDescent="0.25">
      <c r="A9945" t="s">
        <v>19863</v>
      </c>
      <c r="B9945" t="s">
        <v>19864</v>
      </c>
    </row>
    <row r="9946" spans="1:2" x14ac:dyDescent="0.25">
      <c r="A9946" t="s">
        <v>19865</v>
      </c>
      <c r="B9946" t="s">
        <v>19866</v>
      </c>
    </row>
    <row r="9947" spans="1:2" x14ac:dyDescent="0.25">
      <c r="A9947" t="s">
        <v>19867</v>
      </c>
      <c r="B9947" t="s">
        <v>19868</v>
      </c>
    </row>
    <row r="9948" spans="1:2" x14ac:dyDescent="0.25">
      <c r="A9948" t="s">
        <v>19869</v>
      </c>
      <c r="B9948" t="s">
        <v>19870</v>
      </c>
    </row>
    <row r="9949" spans="1:2" x14ac:dyDescent="0.25">
      <c r="A9949" t="s">
        <v>19871</v>
      </c>
      <c r="B9949" t="s">
        <v>19872</v>
      </c>
    </row>
    <row r="9950" spans="1:2" x14ac:dyDescent="0.25">
      <c r="A9950" t="s">
        <v>19873</v>
      </c>
      <c r="B9950" t="s">
        <v>19874</v>
      </c>
    </row>
    <row r="9951" spans="1:2" x14ac:dyDescent="0.25">
      <c r="A9951" t="s">
        <v>19875</v>
      </c>
      <c r="B9951" t="s">
        <v>19876</v>
      </c>
    </row>
    <row r="9952" spans="1:2" x14ac:dyDescent="0.25">
      <c r="A9952" t="s">
        <v>19877</v>
      </c>
      <c r="B9952" t="s">
        <v>19878</v>
      </c>
    </row>
    <row r="9953" spans="1:2" x14ac:dyDescent="0.25">
      <c r="A9953" t="s">
        <v>19879</v>
      </c>
      <c r="B9953" t="s">
        <v>19880</v>
      </c>
    </row>
    <row r="9954" spans="1:2" x14ac:dyDescent="0.25">
      <c r="A9954" t="s">
        <v>19881</v>
      </c>
      <c r="B9954" t="s">
        <v>19882</v>
      </c>
    </row>
    <row r="9955" spans="1:2" x14ac:dyDescent="0.25">
      <c r="A9955" t="s">
        <v>19883</v>
      </c>
      <c r="B9955" t="s">
        <v>19884</v>
      </c>
    </row>
    <row r="9956" spans="1:2" x14ac:dyDescent="0.25">
      <c r="A9956" t="s">
        <v>19885</v>
      </c>
      <c r="B9956" t="s">
        <v>19886</v>
      </c>
    </row>
    <row r="9957" spans="1:2" x14ac:dyDescent="0.25">
      <c r="A9957" t="s">
        <v>19887</v>
      </c>
      <c r="B9957" t="s">
        <v>19888</v>
      </c>
    </row>
    <row r="9958" spans="1:2" x14ac:dyDescent="0.25">
      <c r="A9958" t="s">
        <v>19889</v>
      </c>
      <c r="B9958" t="s">
        <v>19890</v>
      </c>
    </row>
    <row r="9959" spans="1:2" x14ac:dyDescent="0.25">
      <c r="A9959" t="s">
        <v>19891</v>
      </c>
      <c r="B9959" t="s">
        <v>19892</v>
      </c>
    </row>
    <row r="9960" spans="1:2" x14ac:dyDescent="0.25">
      <c r="A9960" t="s">
        <v>19893</v>
      </c>
      <c r="B9960" t="s">
        <v>19894</v>
      </c>
    </row>
    <row r="9961" spans="1:2" x14ac:dyDescent="0.25">
      <c r="A9961" t="s">
        <v>19895</v>
      </c>
      <c r="B9961" t="s">
        <v>19896</v>
      </c>
    </row>
    <row r="9962" spans="1:2" x14ac:dyDescent="0.25">
      <c r="A9962" t="s">
        <v>19897</v>
      </c>
      <c r="B9962" t="s">
        <v>19898</v>
      </c>
    </row>
    <row r="9963" spans="1:2" x14ac:dyDescent="0.25">
      <c r="A9963" t="s">
        <v>19899</v>
      </c>
      <c r="B9963" t="s">
        <v>19900</v>
      </c>
    </row>
    <row r="9964" spans="1:2" x14ac:dyDescent="0.25">
      <c r="A9964" t="s">
        <v>19901</v>
      </c>
      <c r="B9964" t="s">
        <v>19902</v>
      </c>
    </row>
    <row r="9965" spans="1:2" x14ac:dyDescent="0.25">
      <c r="A9965" t="s">
        <v>19903</v>
      </c>
      <c r="B9965" t="s">
        <v>19904</v>
      </c>
    </row>
    <row r="9966" spans="1:2" x14ac:dyDescent="0.25">
      <c r="A9966" t="s">
        <v>19905</v>
      </c>
      <c r="B9966" t="s">
        <v>19906</v>
      </c>
    </row>
    <row r="9967" spans="1:2" x14ac:dyDescent="0.25">
      <c r="A9967" t="s">
        <v>19907</v>
      </c>
      <c r="B9967" t="s">
        <v>19908</v>
      </c>
    </row>
    <row r="9968" spans="1:2" x14ac:dyDescent="0.25">
      <c r="A9968" t="s">
        <v>19909</v>
      </c>
      <c r="B9968" t="s">
        <v>19910</v>
      </c>
    </row>
    <row r="9969" spans="1:2" x14ac:dyDescent="0.25">
      <c r="A9969" t="s">
        <v>19911</v>
      </c>
      <c r="B9969" t="s">
        <v>19912</v>
      </c>
    </row>
    <row r="9970" spans="1:2" x14ac:dyDescent="0.25">
      <c r="A9970" t="s">
        <v>19913</v>
      </c>
      <c r="B9970" t="s">
        <v>19914</v>
      </c>
    </row>
    <row r="9971" spans="1:2" x14ac:dyDescent="0.25">
      <c r="A9971" t="s">
        <v>19915</v>
      </c>
      <c r="B9971" t="s">
        <v>19916</v>
      </c>
    </row>
    <row r="9972" spans="1:2" x14ac:dyDescent="0.25">
      <c r="A9972" t="s">
        <v>19917</v>
      </c>
      <c r="B9972" t="s">
        <v>19918</v>
      </c>
    </row>
    <row r="9973" spans="1:2" x14ac:dyDescent="0.25">
      <c r="A9973" t="s">
        <v>19919</v>
      </c>
      <c r="B9973" t="s">
        <v>19920</v>
      </c>
    </row>
    <row r="9974" spans="1:2" x14ac:dyDescent="0.25">
      <c r="A9974" t="s">
        <v>19921</v>
      </c>
      <c r="B9974" t="s">
        <v>19922</v>
      </c>
    </row>
    <row r="9975" spans="1:2" x14ac:dyDescent="0.25">
      <c r="A9975" t="s">
        <v>19923</v>
      </c>
      <c r="B9975" t="s">
        <v>19924</v>
      </c>
    </row>
    <row r="9976" spans="1:2" x14ac:dyDescent="0.25">
      <c r="A9976" t="s">
        <v>19925</v>
      </c>
      <c r="B9976" t="s">
        <v>19926</v>
      </c>
    </row>
    <row r="9977" spans="1:2" x14ac:dyDescent="0.25">
      <c r="A9977" t="s">
        <v>19927</v>
      </c>
      <c r="B9977" t="s">
        <v>19928</v>
      </c>
    </row>
    <row r="9978" spans="1:2" x14ac:dyDescent="0.25">
      <c r="A9978" t="s">
        <v>19929</v>
      </c>
      <c r="B9978" t="s">
        <v>19930</v>
      </c>
    </row>
    <row r="9979" spans="1:2" x14ac:dyDescent="0.25">
      <c r="A9979" t="s">
        <v>19931</v>
      </c>
      <c r="B9979" t="s">
        <v>19932</v>
      </c>
    </row>
    <row r="9980" spans="1:2" x14ac:dyDescent="0.25">
      <c r="A9980" t="s">
        <v>19933</v>
      </c>
      <c r="B9980" t="s">
        <v>19934</v>
      </c>
    </row>
    <row r="9981" spans="1:2" x14ac:dyDescent="0.25">
      <c r="A9981" t="s">
        <v>19935</v>
      </c>
      <c r="B9981" t="s">
        <v>19936</v>
      </c>
    </row>
    <row r="9982" spans="1:2" x14ac:dyDescent="0.25">
      <c r="A9982" t="s">
        <v>19937</v>
      </c>
      <c r="B9982" t="s">
        <v>19938</v>
      </c>
    </row>
    <row r="9983" spans="1:2" x14ac:dyDescent="0.25">
      <c r="A9983" t="s">
        <v>19939</v>
      </c>
      <c r="B9983" t="s">
        <v>19940</v>
      </c>
    </row>
    <row r="9984" spans="1:2" x14ac:dyDescent="0.25">
      <c r="A9984" t="s">
        <v>19941</v>
      </c>
      <c r="B9984" t="s">
        <v>19942</v>
      </c>
    </row>
    <row r="9985" spans="1:2" x14ac:dyDescent="0.25">
      <c r="A9985" t="s">
        <v>19943</v>
      </c>
      <c r="B9985" t="s">
        <v>19944</v>
      </c>
    </row>
    <row r="9986" spans="1:2" x14ac:dyDescent="0.25">
      <c r="A9986" t="s">
        <v>19945</v>
      </c>
      <c r="B9986" t="s">
        <v>19946</v>
      </c>
    </row>
    <row r="9987" spans="1:2" x14ac:dyDescent="0.25">
      <c r="A9987" t="s">
        <v>19947</v>
      </c>
      <c r="B9987" t="s">
        <v>19948</v>
      </c>
    </row>
    <row r="9988" spans="1:2" x14ac:dyDescent="0.25">
      <c r="A9988" t="s">
        <v>19949</v>
      </c>
      <c r="B9988" t="s">
        <v>19950</v>
      </c>
    </row>
    <row r="9989" spans="1:2" x14ac:dyDescent="0.25">
      <c r="A9989" t="s">
        <v>19951</v>
      </c>
      <c r="B9989" t="s">
        <v>19952</v>
      </c>
    </row>
    <row r="9990" spans="1:2" x14ac:dyDescent="0.25">
      <c r="A9990" t="s">
        <v>19953</v>
      </c>
      <c r="B9990" t="s">
        <v>19954</v>
      </c>
    </row>
    <row r="9991" spans="1:2" x14ac:dyDescent="0.25">
      <c r="A9991" t="s">
        <v>19955</v>
      </c>
      <c r="B9991" t="s">
        <v>19956</v>
      </c>
    </row>
    <row r="9992" spans="1:2" x14ac:dyDescent="0.25">
      <c r="A9992" t="s">
        <v>19957</v>
      </c>
      <c r="B9992" t="s">
        <v>19958</v>
      </c>
    </row>
    <row r="9993" spans="1:2" x14ac:dyDescent="0.25">
      <c r="A9993" t="s">
        <v>19959</v>
      </c>
      <c r="B9993" t="s">
        <v>19960</v>
      </c>
    </row>
    <row r="9994" spans="1:2" x14ac:dyDescent="0.25">
      <c r="A9994" t="s">
        <v>19961</v>
      </c>
      <c r="B9994" t="s">
        <v>19962</v>
      </c>
    </row>
    <row r="9995" spans="1:2" x14ac:dyDescent="0.25">
      <c r="A9995" t="s">
        <v>19963</v>
      </c>
      <c r="B9995" t="s">
        <v>19964</v>
      </c>
    </row>
    <row r="9996" spans="1:2" x14ac:dyDescent="0.25">
      <c r="A9996" t="s">
        <v>19965</v>
      </c>
      <c r="B9996" t="s">
        <v>19966</v>
      </c>
    </row>
    <row r="9997" spans="1:2" x14ac:dyDescent="0.25">
      <c r="A9997" t="s">
        <v>19967</v>
      </c>
      <c r="B9997" t="s">
        <v>19968</v>
      </c>
    </row>
    <row r="9998" spans="1:2" x14ac:dyDescent="0.25">
      <c r="A9998" t="s">
        <v>19969</v>
      </c>
      <c r="B9998" t="s">
        <v>19970</v>
      </c>
    </row>
    <row r="9999" spans="1:2" x14ac:dyDescent="0.25">
      <c r="A9999" t="s">
        <v>19971</v>
      </c>
      <c r="B9999" t="s">
        <v>19972</v>
      </c>
    </row>
    <row r="10000" spans="1:2" x14ac:dyDescent="0.25">
      <c r="A10000" t="s">
        <v>19973</v>
      </c>
      <c r="B10000" t="s">
        <v>19974</v>
      </c>
    </row>
    <row r="10001" spans="1:2" x14ac:dyDescent="0.25">
      <c r="A10001" t="s">
        <v>19975</v>
      </c>
      <c r="B10001" t="s">
        <v>19976</v>
      </c>
    </row>
    <row r="10002" spans="1:2" x14ac:dyDescent="0.25">
      <c r="A10002" t="s">
        <v>19977</v>
      </c>
      <c r="B10002" t="s">
        <v>19978</v>
      </c>
    </row>
    <row r="10003" spans="1:2" x14ac:dyDescent="0.25">
      <c r="A10003" t="s">
        <v>19979</v>
      </c>
      <c r="B10003" t="s">
        <v>19980</v>
      </c>
    </row>
    <row r="10004" spans="1:2" x14ac:dyDescent="0.25">
      <c r="A10004" t="s">
        <v>19981</v>
      </c>
      <c r="B10004" t="s">
        <v>19982</v>
      </c>
    </row>
    <row r="10005" spans="1:2" x14ac:dyDescent="0.25">
      <c r="A10005" t="s">
        <v>19983</v>
      </c>
      <c r="B10005" t="s">
        <v>19984</v>
      </c>
    </row>
    <row r="10006" spans="1:2" x14ac:dyDescent="0.25">
      <c r="A10006" t="s">
        <v>19985</v>
      </c>
      <c r="B10006" t="s">
        <v>19986</v>
      </c>
    </row>
    <row r="10007" spans="1:2" x14ac:dyDescent="0.25">
      <c r="A10007" t="s">
        <v>19987</v>
      </c>
      <c r="B10007" t="s">
        <v>19988</v>
      </c>
    </row>
    <row r="10008" spans="1:2" x14ac:dyDescent="0.25">
      <c r="A10008" t="s">
        <v>19989</v>
      </c>
      <c r="B10008" t="s">
        <v>19990</v>
      </c>
    </row>
    <row r="10009" spans="1:2" x14ac:dyDescent="0.25">
      <c r="A10009" t="s">
        <v>19991</v>
      </c>
      <c r="B10009" t="s">
        <v>19992</v>
      </c>
    </row>
    <row r="10010" spans="1:2" x14ac:dyDescent="0.25">
      <c r="A10010" t="s">
        <v>19993</v>
      </c>
      <c r="B10010" t="s">
        <v>19994</v>
      </c>
    </row>
    <row r="10011" spans="1:2" x14ac:dyDescent="0.25">
      <c r="A10011" t="s">
        <v>19995</v>
      </c>
      <c r="B10011" t="s">
        <v>19996</v>
      </c>
    </row>
    <row r="10012" spans="1:2" x14ac:dyDescent="0.25">
      <c r="A10012" t="s">
        <v>19997</v>
      </c>
      <c r="B10012" t="s">
        <v>19998</v>
      </c>
    </row>
    <row r="10013" spans="1:2" x14ac:dyDescent="0.25">
      <c r="A10013" t="s">
        <v>19999</v>
      </c>
      <c r="B10013" t="s">
        <v>20000</v>
      </c>
    </row>
    <row r="10014" spans="1:2" x14ac:dyDescent="0.25">
      <c r="A10014" t="s">
        <v>20001</v>
      </c>
      <c r="B10014" t="s">
        <v>20002</v>
      </c>
    </row>
    <row r="10015" spans="1:2" x14ac:dyDescent="0.25">
      <c r="A10015" t="s">
        <v>20003</v>
      </c>
      <c r="B10015" t="s">
        <v>20004</v>
      </c>
    </row>
    <row r="10016" spans="1:2" x14ac:dyDescent="0.25">
      <c r="A10016" t="s">
        <v>20005</v>
      </c>
      <c r="B10016" t="s">
        <v>20006</v>
      </c>
    </row>
    <row r="10017" spans="1:2" x14ac:dyDescent="0.25">
      <c r="A10017" t="s">
        <v>20007</v>
      </c>
      <c r="B10017" t="s">
        <v>20008</v>
      </c>
    </row>
    <row r="10018" spans="1:2" x14ac:dyDescent="0.25">
      <c r="A10018" t="s">
        <v>20009</v>
      </c>
      <c r="B10018" t="s">
        <v>20010</v>
      </c>
    </row>
    <row r="10019" spans="1:2" x14ac:dyDescent="0.25">
      <c r="A10019" t="s">
        <v>20011</v>
      </c>
      <c r="B10019" t="s">
        <v>20012</v>
      </c>
    </row>
    <row r="10020" spans="1:2" x14ac:dyDescent="0.25">
      <c r="A10020" t="s">
        <v>20013</v>
      </c>
      <c r="B10020" t="s">
        <v>20014</v>
      </c>
    </row>
    <row r="10021" spans="1:2" x14ac:dyDescent="0.25">
      <c r="A10021" t="s">
        <v>20015</v>
      </c>
      <c r="B10021" t="s">
        <v>20016</v>
      </c>
    </row>
    <row r="10022" spans="1:2" x14ac:dyDescent="0.25">
      <c r="A10022" t="s">
        <v>20017</v>
      </c>
      <c r="B10022" t="s">
        <v>20018</v>
      </c>
    </row>
    <row r="10023" spans="1:2" x14ac:dyDescent="0.25">
      <c r="A10023" t="s">
        <v>20019</v>
      </c>
      <c r="B10023" t="s">
        <v>20020</v>
      </c>
    </row>
    <row r="10024" spans="1:2" x14ac:dyDescent="0.25">
      <c r="A10024" t="s">
        <v>20021</v>
      </c>
      <c r="B10024" t="s">
        <v>20022</v>
      </c>
    </row>
    <row r="10025" spans="1:2" x14ac:dyDescent="0.25">
      <c r="A10025" t="s">
        <v>20023</v>
      </c>
      <c r="B10025" t="s">
        <v>20024</v>
      </c>
    </row>
    <row r="10026" spans="1:2" x14ac:dyDescent="0.25">
      <c r="A10026" t="s">
        <v>20025</v>
      </c>
      <c r="B10026" t="s">
        <v>20026</v>
      </c>
    </row>
    <row r="10027" spans="1:2" x14ac:dyDescent="0.25">
      <c r="A10027" t="s">
        <v>20027</v>
      </c>
      <c r="B10027" t="s">
        <v>20028</v>
      </c>
    </row>
    <row r="10028" spans="1:2" x14ac:dyDescent="0.25">
      <c r="A10028" t="s">
        <v>20029</v>
      </c>
      <c r="B10028" t="s">
        <v>20030</v>
      </c>
    </row>
    <row r="10029" spans="1:2" x14ac:dyDescent="0.25">
      <c r="A10029" t="s">
        <v>20031</v>
      </c>
      <c r="B10029" t="s">
        <v>20032</v>
      </c>
    </row>
    <row r="10030" spans="1:2" x14ac:dyDescent="0.25">
      <c r="A10030" t="s">
        <v>20033</v>
      </c>
      <c r="B10030" t="s">
        <v>20034</v>
      </c>
    </row>
    <row r="10031" spans="1:2" x14ac:dyDescent="0.25">
      <c r="A10031" t="s">
        <v>20035</v>
      </c>
      <c r="B10031" t="s">
        <v>20036</v>
      </c>
    </row>
    <row r="10032" spans="1:2" x14ac:dyDescent="0.25">
      <c r="A10032" t="s">
        <v>20037</v>
      </c>
      <c r="B10032" t="s">
        <v>20038</v>
      </c>
    </row>
    <row r="10033" spans="1:2" x14ac:dyDescent="0.25">
      <c r="A10033" t="s">
        <v>20039</v>
      </c>
      <c r="B10033" t="s">
        <v>20040</v>
      </c>
    </row>
    <row r="10034" spans="1:2" x14ac:dyDescent="0.25">
      <c r="A10034" t="s">
        <v>20041</v>
      </c>
      <c r="B10034" t="s">
        <v>20042</v>
      </c>
    </row>
    <row r="10035" spans="1:2" x14ac:dyDescent="0.25">
      <c r="A10035" t="s">
        <v>20043</v>
      </c>
      <c r="B10035" t="s">
        <v>20044</v>
      </c>
    </row>
    <row r="10036" spans="1:2" x14ac:dyDescent="0.25">
      <c r="A10036" t="s">
        <v>20045</v>
      </c>
      <c r="B10036" t="s">
        <v>20046</v>
      </c>
    </row>
    <row r="10037" spans="1:2" x14ac:dyDescent="0.25">
      <c r="A10037" t="s">
        <v>20047</v>
      </c>
      <c r="B10037" t="s">
        <v>20048</v>
      </c>
    </row>
    <row r="10038" spans="1:2" x14ac:dyDescent="0.25">
      <c r="A10038" t="s">
        <v>20049</v>
      </c>
      <c r="B10038" t="s">
        <v>20050</v>
      </c>
    </row>
    <row r="10039" spans="1:2" x14ac:dyDescent="0.25">
      <c r="A10039" t="s">
        <v>20051</v>
      </c>
      <c r="B10039" t="s">
        <v>20052</v>
      </c>
    </row>
    <row r="10040" spans="1:2" x14ac:dyDescent="0.25">
      <c r="A10040" t="s">
        <v>20053</v>
      </c>
      <c r="B10040" t="s">
        <v>20054</v>
      </c>
    </row>
    <row r="10041" spans="1:2" x14ac:dyDescent="0.25">
      <c r="A10041" t="s">
        <v>20055</v>
      </c>
      <c r="B10041" t="s">
        <v>20056</v>
      </c>
    </row>
    <row r="10042" spans="1:2" x14ac:dyDescent="0.25">
      <c r="A10042" t="s">
        <v>20057</v>
      </c>
      <c r="B10042" t="s">
        <v>20058</v>
      </c>
    </row>
    <row r="10043" spans="1:2" x14ac:dyDescent="0.25">
      <c r="A10043" t="s">
        <v>20059</v>
      </c>
      <c r="B10043" t="s">
        <v>20060</v>
      </c>
    </row>
    <row r="10044" spans="1:2" x14ac:dyDescent="0.25">
      <c r="A10044" t="s">
        <v>20061</v>
      </c>
      <c r="B10044" t="s">
        <v>20062</v>
      </c>
    </row>
    <row r="10045" spans="1:2" x14ac:dyDescent="0.25">
      <c r="A10045" t="s">
        <v>20063</v>
      </c>
      <c r="B10045" t="s">
        <v>20064</v>
      </c>
    </row>
    <row r="10046" spans="1:2" x14ac:dyDescent="0.25">
      <c r="A10046" t="s">
        <v>20065</v>
      </c>
      <c r="B10046" t="s">
        <v>20066</v>
      </c>
    </row>
    <row r="10047" spans="1:2" x14ac:dyDescent="0.25">
      <c r="A10047" t="s">
        <v>20067</v>
      </c>
      <c r="B10047" t="s">
        <v>20068</v>
      </c>
    </row>
    <row r="10048" spans="1:2" x14ac:dyDescent="0.25">
      <c r="A10048" t="s">
        <v>20069</v>
      </c>
      <c r="B10048" t="s">
        <v>20070</v>
      </c>
    </row>
    <row r="10049" spans="1:2" x14ac:dyDescent="0.25">
      <c r="A10049" t="s">
        <v>20071</v>
      </c>
      <c r="B10049" t="s">
        <v>20072</v>
      </c>
    </row>
    <row r="10050" spans="1:2" x14ac:dyDescent="0.25">
      <c r="A10050" t="s">
        <v>20073</v>
      </c>
      <c r="B10050" t="s">
        <v>20074</v>
      </c>
    </row>
    <row r="10051" spans="1:2" x14ac:dyDescent="0.25">
      <c r="A10051" t="s">
        <v>20075</v>
      </c>
      <c r="B10051" t="s">
        <v>20076</v>
      </c>
    </row>
    <row r="10052" spans="1:2" x14ac:dyDescent="0.25">
      <c r="A10052" t="s">
        <v>20077</v>
      </c>
      <c r="B10052" t="s">
        <v>20078</v>
      </c>
    </row>
    <row r="10053" spans="1:2" x14ac:dyDescent="0.25">
      <c r="A10053" t="s">
        <v>20079</v>
      </c>
      <c r="B10053" t="s">
        <v>20080</v>
      </c>
    </row>
    <row r="10054" spans="1:2" x14ac:dyDescent="0.25">
      <c r="A10054" t="s">
        <v>20081</v>
      </c>
      <c r="B10054" t="s">
        <v>20082</v>
      </c>
    </row>
    <row r="10055" spans="1:2" x14ac:dyDescent="0.25">
      <c r="A10055" t="s">
        <v>20083</v>
      </c>
      <c r="B10055" t="s">
        <v>20084</v>
      </c>
    </row>
    <row r="10056" spans="1:2" x14ac:dyDescent="0.25">
      <c r="A10056" t="s">
        <v>20085</v>
      </c>
      <c r="B10056" t="s">
        <v>20086</v>
      </c>
    </row>
    <row r="10057" spans="1:2" x14ac:dyDescent="0.25">
      <c r="A10057" t="s">
        <v>20087</v>
      </c>
      <c r="B10057" t="s">
        <v>20088</v>
      </c>
    </row>
    <row r="10058" spans="1:2" x14ac:dyDescent="0.25">
      <c r="A10058" t="s">
        <v>20089</v>
      </c>
      <c r="B10058" t="s">
        <v>20090</v>
      </c>
    </row>
    <row r="10059" spans="1:2" x14ac:dyDescent="0.25">
      <c r="A10059" t="s">
        <v>20091</v>
      </c>
      <c r="B10059" t="s">
        <v>20092</v>
      </c>
    </row>
    <row r="10060" spans="1:2" x14ac:dyDescent="0.25">
      <c r="A10060" t="s">
        <v>20093</v>
      </c>
      <c r="B10060" t="s">
        <v>20094</v>
      </c>
    </row>
    <row r="10061" spans="1:2" x14ac:dyDescent="0.25">
      <c r="A10061" t="s">
        <v>20095</v>
      </c>
      <c r="B10061" t="s">
        <v>20096</v>
      </c>
    </row>
    <row r="10062" spans="1:2" x14ac:dyDescent="0.25">
      <c r="A10062" t="s">
        <v>20097</v>
      </c>
      <c r="B10062" t="s">
        <v>20098</v>
      </c>
    </row>
    <row r="10063" spans="1:2" x14ac:dyDescent="0.25">
      <c r="A10063" t="s">
        <v>20099</v>
      </c>
      <c r="B10063" t="s">
        <v>20100</v>
      </c>
    </row>
    <row r="10064" spans="1:2" x14ac:dyDescent="0.25">
      <c r="A10064" t="s">
        <v>20101</v>
      </c>
      <c r="B10064" t="s">
        <v>20102</v>
      </c>
    </row>
    <row r="10065" spans="1:2" x14ac:dyDescent="0.25">
      <c r="A10065" t="s">
        <v>20103</v>
      </c>
      <c r="B10065" t="s">
        <v>20104</v>
      </c>
    </row>
    <row r="10066" spans="1:2" x14ac:dyDescent="0.25">
      <c r="A10066" t="s">
        <v>20105</v>
      </c>
      <c r="B10066" t="s">
        <v>20106</v>
      </c>
    </row>
    <row r="10067" spans="1:2" x14ac:dyDescent="0.25">
      <c r="A10067" t="s">
        <v>20107</v>
      </c>
      <c r="B10067" t="s">
        <v>20108</v>
      </c>
    </row>
    <row r="10068" spans="1:2" x14ac:dyDescent="0.25">
      <c r="A10068" t="s">
        <v>20109</v>
      </c>
      <c r="B10068" t="s">
        <v>20110</v>
      </c>
    </row>
    <row r="10069" spans="1:2" x14ac:dyDescent="0.25">
      <c r="A10069" t="s">
        <v>20111</v>
      </c>
      <c r="B10069" t="s">
        <v>20112</v>
      </c>
    </row>
    <row r="10070" spans="1:2" x14ac:dyDescent="0.25">
      <c r="A10070" t="s">
        <v>20113</v>
      </c>
      <c r="B10070" t="s">
        <v>20114</v>
      </c>
    </row>
    <row r="10071" spans="1:2" x14ac:dyDescent="0.25">
      <c r="A10071" t="s">
        <v>20115</v>
      </c>
      <c r="B10071" t="s">
        <v>20116</v>
      </c>
    </row>
    <row r="10072" spans="1:2" x14ac:dyDescent="0.25">
      <c r="A10072" t="s">
        <v>20117</v>
      </c>
      <c r="B10072" t="s">
        <v>20118</v>
      </c>
    </row>
    <row r="10073" spans="1:2" x14ac:dyDescent="0.25">
      <c r="A10073" t="s">
        <v>20119</v>
      </c>
      <c r="B10073" t="s">
        <v>20120</v>
      </c>
    </row>
    <row r="10074" spans="1:2" x14ac:dyDescent="0.25">
      <c r="A10074" t="s">
        <v>20121</v>
      </c>
      <c r="B10074" t="s">
        <v>20122</v>
      </c>
    </row>
    <row r="10075" spans="1:2" x14ac:dyDescent="0.25">
      <c r="A10075" t="s">
        <v>20123</v>
      </c>
      <c r="B10075" t="s">
        <v>20124</v>
      </c>
    </row>
    <row r="10076" spans="1:2" x14ac:dyDescent="0.25">
      <c r="A10076" t="s">
        <v>20125</v>
      </c>
      <c r="B10076" t="s">
        <v>20126</v>
      </c>
    </row>
    <row r="10077" spans="1:2" x14ac:dyDescent="0.25">
      <c r="A10077" t="s">
        <v>20127</v>
      </c>
      <c r="B10077" t="s">
        <v>20128</v>
      </c>
    </row>
    <row r="10078" spans="1:2" x14ac:dyDescent="0.25">
      <c r="A10078" t="s">
        <v>20129</v>
      </c>
      <c r="B10078" t="s">
        <v>20130</v>
      </c>
    </row>
    <row r="10079" spans="1:2" x14ac:dyDescent="0.25">
      <c r="A10079" t="s">
        <v>20131</v>
      </c>
      <c r="B10079" t="s">
        <v>20132</v>
      </c>
    </row>
    <row r="10080" spans="1:2" x14ac:dyDescent="0.25">
      <c r="A10080" t="s">
        <v>20133</v>
      </c>
      <c r="B10080" t="s">
        <v>20134</v>
      </c>
    </row>
    <row r="10081" spans="1:2" x14ac:dyDescent="0.25">
      <c r="A10081" t="s">
        <v>20135</v>
      </c>
      <c r="B10081" t="s">
        <v>20136</v>
      </c>
    </row>
    <row r="10082" spans="1:2" x14ac:dyDescent="0.25">
      <c r="A10082" t="s">
        <v>20137</v>
      </c>
      <c r="B10082" t="s">
        <v>20138</v>
      </c>
    </row>
    <row r="10083" spans="1:2" x14ac:dyDescent="0.25">
      <c r="A10083" t="s">
        <v>20139</v>
      </c>
      <c r="B10083" t="s">
        <v>20140</v>
      </c>
    </row>
    <row r="10084" spans="1:2" x14ac:dyDescent="0.25">
      <c r="A10084" t="s">
        <v>20141</v>
      </c>
      <c r="B10084" t="s">
        <v>20142</v>
      </c>
    </row>
    <row r="10085" spans="1:2" x14ac:dyDescent="0.25">
      <c r="A10085" t="s">
        <v>20143</v>
      </c>
      <c r="B10085" t="s">
        <v>20144</v>
      </c>
    </row>
    <row r="10086" spans="1:2" x14ac:dyDescent="0.25">
      <c r="A10086" t="s">
        <v>20145</v>
      </c>
      <c r="B10086" t="s">
        <v>20146</v>
      </c>
    </row>
    <row r="10087" spans="1:2" x14ac:dyDescent="0.25">
      <c r="A10087" t="s">
        <v>20147</v>
      </c>
      <c r="B10087" t="s">
        <v>20148</v>
      </c>
    </row>
    <row r="10088" spans="1:2" x14ac:dyDescent="0.25">
      <c r="A10088" t="s">
        <v>20149</v>
      </c>
      <c r="B10088" t="s">
        <v>20150</v>
      </c>
    </row>
    <row r="10089" spans="1:2" x14ac:dyDescent="0.25">
      <c r="A10089" t="s">
        <v>20151</v>
      </c>
      <c r="B10089" t="s">
        <v>20152</v>
      </c>
    </row>
    <row r="10090" spans="1:2" x14ac:dyDescent="0.25">
      <c r="A10090" t="s">
        <v>20153</v>
      </c>
      <c r="B10090" t="s">
        <v>20154</v>
      </c>
    </row>
    <row r="10091" spans="1:2" x14ac:dyDescent="0.25">
      <c r="A10091" t="s">
        <v>20155</v>
      </c>
      <c r="B10091" t="s">
        <v>20156</v>
      </c>
    </row>
    <row r="10092" spans="1:2" x14ac:dyDescent="0.25">
      <c r="A10092" t="s">
        <v>20157</v>
      </c>
      <c r="B10092" t="s">
        <v>20158</v>
      </c>
    </row>
    <row r="10093" spans="1:2" x14ac:dyDescent="0.25">
      <c r="A10093" t="s">
        <v>20159</v>
      </c>
      <c r="B10093" t="s">
        <v>20160</v>
      </c>
    </row>
    <row r="10094" spans="1:2" x14ac:dyDescent="0.25">
      <c r="A10094" t="s">
        <v>20161</v>
      </c>
      <c r="B10094" t="s">
        <v>20162</v>
      </c>
    </row>
    <row r="10095" spans="1:2" x14ac:dyDescent="0.25">
      <c r="A10095" t="s">
        <v>20163</v>
      </c>
      <c r="B10095" t="s">
        <v>20164</v>
      </c>
    </row>
    <row r="10096" spans="1:2" x14ac:dyDescent="0.25">
      <c r="A10096" t="s">
        <v>20165</v>
      </c>
      <c r="B10096" t="s">
        <v>20166</v>
      </c>
    </row>
    <row r="10097" spans="1:2" x14ac:dyDescent="0.25">
      <c r="A10097" t="s">
        <v>20167</v>
      </c>
      <c r="B10097" t="s">
        <v>20168</v>
      </c>
    </row>
    <row r="10098" spans="1:2" x14ac:dyDescent="0.25">
      <c r="A10098" t="s">
        <v>20169</v>
      </c>
      <c r="B10098" t="s">
        <v>20170</v>
      </c>
    </row>
    <row r="10099" spans="1:2" x14ac:dyDescent="0.25">
      <c r="A10099" t="s">
        <v>20171</v>
      </c>
      <c r="B10099" t="s">
        <v>20172</v>
      </c>
    </row>
    <row r="10100" spans="1:2" x14ac:dyDescent="0.25">
      <c r="A10100" t="s">
        <v>20173</v>
      </c>
      <c r="B10100" t="s">
        <v>20174</v>
      </c>
    </row>
    <row r="10101" spans="1:2" x14ac:dyDescent="0.25">
      <c r="A10101" t="s">
        <v>20175</v>
      </c>
      <c r="B10101" t="s">
        <v>20176</v>
      </c>
    </row>
    <row r="10102" spans="1:2" x14ac:dyDescent="0.25">
      <c r="A10102" t="s">
        <v>20177</v>
      </c>
      <c r="B10102" t="s">
        <v>20178</v>
      </c>
    </row>
    <row r="10103" spans="1:2" x14ac:dyDescent="0.25">
      <c r="A10103" t="s">
        <v>20179</v>
      </c>
      <c r="B10103" t="s">
        <v>20180</v>
      </c>
    </row>
    <row r="10104" spans="1:2" x14ac:dyDescent="0.25">
      <c r="A10104" t="s">
        <v>20181</v>
      </c>
      <c r="B10104" t="s">
        <v>20182</v>
      </c>
    </row>
    <row r="10105" spans="1:2" x14ac:dyDescent="0.25">
      <c r="A10105" t="s">
        <v>20183</v>
      </c>
      <c r="B10105" t="s">
        <v>20184</v>
      </c>
    </row>
    <row r="10106" spans="1:2" x14ac:dyDescent="0.25">
      <c r="A10106" t="s">
        <v>20185</v>
      </c>
      <c r="B10106" t="s">
        <v>20186</v>
      </c>
    </row>
    <row r="10107" spans="1:2" x14ac:dyDescent="0.25">
      <c r="A10107" t="s">
        <v>20187</v>
      </c>
      <c r="B10107" t="s">
        <v>20188</v>
      </c>
    </row>
    <row r="10108" spans="1:2" x14ac:dyDescent="0.25">
      <c r="A10108" t="s">
        <v>20189</v>
      </c>
      <c r="B10108" t="s">
        <v>20190</v>
      </c>
    </row>
    <row r="10109" spans="1:2" x14ac:dyDescent="0.25">
      <c r="A10109" t="s">
        <v>20191</v>
      </c>
      <c r="B10109" t="s">
        <v>20192</v>
      </c>
    </row>
    <row r="10110" spans="1:2" x14ac:dyDescent="0.25">
      <c r="A10110" t="s">
        <v>20193</v>
      </c>
      <c r="B10110" t="s">
        <v>20194</v>
      </c>
    </row>
    <row r="10111" spans="1:2" x14ac:dyDescent="0.25">
      <c r="A10111" t="s">
        <v>20195</v>
      </c>
      <c r="B10111" t="s">
        <v>20196</v>
      </c>
    </row>
    <row r="10112" spans="1:2" x14ac:dyDescent="0.25">
      <c r="A10112" t="s">
        <v>20197</v>
      </c>
      <c r="B10112" t="s">
        <v>20198</v>
      </c>
    </row>
    <row r="10113" spans="1:2" x14ac:dyDescent="0.25">
      <c r="A10113" t="s">
        <v>20199</v>
      </c>
      <c r="B10113" t="s">
        <v>20200</v>
      </c>
    </row>
    <row r="10114" spans="1:2" x14ac:dyDescent="0.25">
      <c r="A10114" t="s">
        <v>20201</v>
      </c>
      <c r="B10114" t="s">
        <v>20202</v>
      </c>
    </row>
    <row r="10115" spans="1:2" x14ac:dyDescent="0.25">
      <c r="A10115" t="s">
        <v>20203</v>
      </c>
      <c r="B10115" t="s">
        <v>20204</v>
      </c>
    </row>
    <row r="10116" spans="1:2" x14ac:dyDescent="0.25">
      <c r="A10116" t="s">
        <v>20205</v>
      </c>
      <c r="B10116" t="s">
        <v>20206</v>
      </c>
    </row>
    <row r="10117" spans="1:2" x14ac:dyDescent="0.25">
      <c r="A10117" t="s">
        <v>20207</v>
      </c>
      <c r="B10117" t="s">
        <v>20208</v>
      </c>
    </row>
    <row r="10118" spans="1:2" x14ac:dyDescent="0.25">
      <c r="A10118" t="s">
        <v>20209</v>
      </c>
      <c r="B10118" t="s">
        <v>20210</v>
      </c>
    </row>
    <row r="10119" spans="1:2" x14ac:dyDescent="0.25">
      <c r="A10119" t="s">
        <v>20211</v>
      </c>
      <c r="B10119" t="s">
        <v>20212</v>
      </c>
    </row>
    <row r="10120" spans="1:2" x14ac:dyDescent="0.25">
      <c r="A10120" t="s">
        <v>20213</v>
      </c>
      <c r="B10120" t="s">
        <v>20214</v>
      </c>
    </row>
    <row r="10121" spans="1:2" x14ac:dyDescent="0.25">
      <c r="A10121" t="s">
        <v>20215</v>
      </c>
      <c r="B10121" t="s">
        <v>20216</v>
      </c>
    </row>
    <row r="10122" spans="1:2" x14ac:dyDescent="0.25">
      <c r="A10122" t="s">
        <v>20217</v>
      </c>
      <c r="B10122" t="s">
        <v>20218</v>
      </c>
    </row>
    <row r="10123" spans="1:2" x14ac:dyDescent="0.25">
      <c r="A10123" t="s">
        <v>20219</v>
      </c>
      <c r="B10123" t="s">
        <v>20220</v>
      </c>
    </row>
    <row r="10124" spans="1:2" x14ac:dyDescent="0.25">
      <c r="A10124" t="s">
        <v>20221</v>
      </c>
      <c r="B10124" t="s">
        <v>20222</v>
      </c>
    </row>
    <row r="10125" spans="1:2" x14ac:dyDescent="0.25">
      <c r="A10125" t="s">
        <v>20223</v>
      </c>
      <c r="B10125" t="s">
        <v>20224</v>
      </c>
    </row>
    <row r="10126" spans="1:2" x14ac:dyDescent="0.25">
      <c r="A10126" t="s">
        <v>20225</v>
      </c>
      <c r="B10126" t="s">
        <v>20226</v>
      </c>
    </row>
    <row r="10127" spans="1:2" x14ac:dyDescent="0.25">
      <c r="A10127" t="s">
        <v>20227</v>
      </c>
      <c r="B10127" t="s">
        <v>20228</v>
      </c>
    </row>
    <row r="10128" spans="1:2" x14ac:dyDescent="0.25">
      <c r="A10128" t="s">
        <v>20229</v>
      </c>
      <c r="B10128" t="s">
        <v>20230</v>
      </c>
    </row>
    <row r="10129" spans="1:2" x14ac:dyDescent="0.25">
      <c r="A10129" t="s">
        <v>20231</v>
      </c>
      <c r="B10129" t="s">
        <v>20232</v>
      </c>
    </row>
    <row r="10130" spans="1:2" x14ac:dyDescent="0.25">
      <c r="A10130" t="s">
        <v>20233</v>
      </c>
      <c r="B10130" t="s">
        <v>20234</v>
      </c>
    </row>
    <row r="10131" spans="1:2" x14ac:dyDescent="0.25">
      <c r="A10131" t="s">
        <v>20235</v>
      </c>
      <c r="B10131" t="s">
        <v>20236</v>
      </c>
    </row>
    <row r="10132" spans="1:2" x14ac:dyDescent="0.25">
      <c r="A10132" t="s">
        <v>20237</v>
      </c>
      <c r="B10132" t="s">
        <v>20238</v>
      </c>
    </row>
    <row r="10133" spans="1:2" x14ac:dyDescent="0.25">
      <c r="A10133" t="s">
        <v>20239</v>
      </c>
      <c r="B10133" t="s">
        <v>20240</v>
      </c>
    </row>
    <row r="10134" spans="1:2" x14ac:dyDescent="0.25">
      <c r="A10134" t="s">
        <v>20241</v>
      </c>
      <c r="B10134" t="s">
        <v>20242</v>
      </c>
    </row>
    <row r="10135" spans="1:2" x14ac:dyDescent="0.25">
      <c r="A10135" t="s">
        <v>20243</v>
      </c>
      <c r="B10135" t="s">
        <v>20244</v>
      </c>
    </row>
    <row r="10136" spans="1:2" x14ac:dyDescent="0.25">
      <c r="A10136" t="s">
        <v>20245</v>
      </c>
      <c r="B10136" t="s">
        <v>20246</v>
      </c>
    </row>
    <row r="10137" spans="1:2" x14ac:dyDescent="0.25">
      <c r="A10137" t="s">
        <v>20247</v>
      </c>
      <c r="B10137" t="s">
        <v>20248</v>
      </c>
    </row>
    <row r="10138" spans="1:2" x14ac:dyDescent="0.25">
      <c r="A10138" t="s">
        <v>20249</v>
      </c>
      <c r="B10138" t="s">
        <v>20250</v>
      </c>
    </row>
    <row r="10139" spans="1:2" x14ac:dyDescent="0.25">
      <c r="A10139" t="s">
        <v>20251</v>
      </c>
      <c r="B10139" t="s">
        <v>20252</v>
      </c>
    </row>
    <row r="10140" spans="1:2" x14ac:dyDescent="0.25">
      <c r="A10140" t="s">
        <v>20253</v>
      </c>
      <c r="B10140" t="s">
        <v>20254</v>
      </c>
    </row>
    <row r="10141" spans="1:2" x14ac:dyDescent="0.25">
      <c r="A10141" t="s">
        <v>20255</v>
      </c>
      <c r="B10141" t="s">
        <v>20256</v>
      </c>
    </row>
    <row r="10142" spans="1:2" x14ac:dyDescent="0.25">
      <c r="A10142" t="s">
        <v>20257</v>
      </c>
      <c r="B10142" t="s">
        <v>20258</v>
      </c>
    </row>
    <row r="10143" spans="1:2" x14ac:dyDescent="0.25">
      <c r="A10143" t="s">
        <v>20259</v>
      </c>
      <c r="B10143" t="s">
        <v>20260</v>
      </c>
    </row>
    <row r="10144" spans="1:2" x14ac:dyDescent="0.25">
      <c r="A10144" t="s">
        <v>20261</v>
      </c>
      <c r="B10144" t="s">
        <v>20262</v>
      </c>
    </row>
    <row r="10145" spans="1:2" x14ac:dyDescent="0.25">
      <c r="A10145" t="s">
        <v>20263</v>
      </c>
      <c r="B10145" t="s">
        <v>20264</v>
      </c>
    </row>
    <row r="10146" spans="1:2" x14ac:dyDescent="0.25">
      <c r="A10146" t="s">
        <v>20265</v>
      </c>
      <c r="B10146" t="s">
        <v>20266</v>
      </c>
    </row>
    <row r="10147" spans="1:2" x14ac:dyDescent="0.25">
      <c r="A10147" t="s">
        <v>20267</v>
      </c>
      <c r="B10147" t="s">
        <v>20268</v>
      </c>
    </row>
    <row r="10148" spans="1:2" x14ac:dyDescent="0.25">
      <c r="A10148" t="s">
        <v>20269</v>
      </c>
      <c r="B10148" t="s">
        <v>20270</v>
      </c>
    </row>
    <row r="10149" spans="1:2" x14ac:dyDescent="0.25">
      <c r="A10149" t="s">
        <v>20271</v>
      </c>
      <c r="B10149" t="s">
        <v>20272</v>
      </c>
    </row>
    <row r="10150" spans="1:2" x14ac:dyDescent="0.25">
      <c r="A10150" t="s">
        <v>20273</v>
      </c>
      <c r="B10150" t="s">
        <v>20274</v>
      </c>
    </row>
    <row r="10151" spans="1:2" x14ac:dyDescent="0.25">
      <c r="A10151" t="s">
        <v>20275</v>
      </c>
      <c r="B10151" t="s">
        <v>20276</v>
      </c>
    </row>
    <row r="10152" spans="1:2" x14ac:dyDescent="0.25">
      <c r="A10152" t="s">
        <v>20277</v>
      </c>
      <c r="B10152" t="s">
        <v>20278</v>
      </c>
    </row>
    <row r="10153" spans="1:2" x14ac:dyDescent="0.25">
      <c r="A10153" t="s">
        <v>20279</v>
      </c>
      <c r="B10153" t="s">
        <v>20280</v>
      </c>
    </row>
    <row r="10154" spans="1:2" x14ac:dyDescent="0.25">
      <c r="A10154" t="s">
        <v>20281</v>
      </c>
      <c r="B10154" t="s">
        <v>20282</v>
      </c>
    </row>
    <row r="10155" spans="1:2" x14ac:dyDescent="0.25">
      <c r="A10155" t="s">
        <v>20283</v>
      </c>
      <c r="B10155" t="s">
        <v>20284</v>
      </c>
    </row>
    <row r="10156" spans="1:2" x14ac:dyDescent="0.25">
      <c r="A10156" t="s">
        <v>20285</v>
      </c>
      <c r="B10156" t="s">
        <v>20286</v>
      </c>
    </row>
    <row r="10157" spans="1:2" x14ac:dyDescent="0.25">
      <c r="A10157" t="s">
        <v>20287</v>
      </c>
      <c r="B10157" t="s">
        <v>20288</v>
      </c>
    </row>
    <row r="10158" spans="1:2" x14ac:dyDescent="0.25">
      <c r="A10158" t="s">
        <v>20289</v>
      </c>
      <c r="B10158" t="s">
        <v>20290</v>
      </c>
    </row>
    <row r="10159" spans="1:2" x14ac:dyDescent="0.25">
      <c r="A10159" t="s">
        <v>20291</v>
      </c>
      <c r="B10159" t="s">
        <v>20292</v>
      </c>
    </row>
    <row r="10160" spans="1:2" x14ac:dyDescent="0.25">
      <c r="A10160" t="s">
        <v>20293</v>
      </c>
      <c r="B10160" t="s">
        <v>20294</v>
      </c>
    </row>
    <row r="10161" spans="1:2" x14ac:dyDescent="0.25">
      <c r="A10161" t="s">
        <v>20295</v>
      </c>
      <c r="B10161" t="s">
        <v>20296</v>
      </c>
    </row>
    <row r="10162" spans="1:2" x14ac:dyDescent="0.25">
      <c r="A10162" t="s">
        <v>20297</v>
      </c>
      <c r="B10162" t="s">
        <v>20298</v>
      </c>
    </row>
    <row r="10163" spans="1:2" x14ac:dyDescent="0.25">
      <c r="A10163" t="s">
        <v>20299</v>
      </c>
      <c r="B10163" t="s">
        <v>20300</v>
      </c>
    </row>
    <row r="10164" spans="1:2" x14ac:dyDescent="0.25">
      <c r="A10164" t="s">
        <v>20301</v>
      </c>
      <c r="B10164" t="s">
        <v>20302</v>
      </c>
    </row>
    <row r="10165" spans="1:2" x14ac:dyDescent="0.25">
      <c r="A10165" t="s">
        <v>20303</v>
      </c>
      <c r="B10165" t="s">
        <v>20304</v>
      </c>
    </row>
    <row r="10166" spans="1:2" x14ac:dyDescent="0.25">
      <c r="A10166" t="s">
        <v>20305</v>
      </c>
      <c r="B10166" t="s">
        <v>20306</v>
      </c>
    </row>
    <row r="10167" spans="1:2" x14ac:dyDescent="0.25">
      <c r="A10167" t="s">
        <v>20307</v>
      </c>
      <c r="B10167" t="s">
        <v>20308</v>
      </c>
    </row>
    <row r="10168" spans="1:2" x14ac:dyDescent="0.25">
      <c r="A10168" t="s">
        <v>20309</v>
      </c>
      <c r="B10168" t="s">
        <v>20310</v>
      </c>
    </row>
    <row r="10169" spans="1:2" x14ac:dyDescent="0.25">
      <c r="A10169" t="s">
        <v>20311</v>
      </c>
      <c r="B10169" t="s">
        <v>20312</v>
      </c>
    </row>
    <row r="10170" spans="1:2" x14ac:dyDescent="0.25">
      <c r="A10170" t="s">
        <v>20313</v>
      </c>
      <c r="B10170" t="s">
        <v>20314</v>
      </c>
    </row>
    <row r="10171" spans="1:2" x14ac:dyDescent="0.25">
      <c r="A10171" t="s">
        <v>20315</v>
      </c>
      <c r="B10171" t="s">
        <v>20316</v>
      </c>
    </row>
    <row r="10172" spans="1:2" x14ac:dyDescent="0.25">
      <c r="A10172" t="s">
        <v>20317</v>
      </c>
      <c r="B10172" t="s">
        <v>20318</v>
      </c>
    </row>
    <row r="10173" spans="1:2" x14ac:dyDescent="0.25">
      <c r="A10173" t="s">
        <v>20319</v>
      </c>
      <c r="B10173" t="s">
        <v>20320</v>
      </c>
    </row>
    <row r="10174" spans="1:2" x14ac:dyDescent="0.25">
      <c r="A10174" t="s">
        <v>20321</v>
      </c>
      <c r="B10174" t="s">
        <v>20322</v>
      </c>
    </row>
    <row r="10175" spans="1:2" x14ac:dyDescent="0.25">
      <c r="A10175" t="s">
        <v>20323</v>
      </c>
      <c r="B10175" t="s">
        <v>20324</v>
      </c>
    </row>
    <row r="10176" spans="1:2" x14ac:dyDescent="0.25">
      <c r="A10176" t="s">
        <v>20325</v>
      </c>
      <c r="B10176" t="s">
        <v>20326</v>
      </c>
    </row>
    <row r="10177" spans="1:2" x14ac:dyDescent="0.25">
      <c r="A10177" t="s">
        <v>20327</v>
      </c>
      <c r="B10177" t="s">
        <v>20328</v>
      </c>
    </row>
    <row r="10178" spans="1:2" x14ac:dyDescent="0.25">
      <c r="A10178" t="s">
        <v>20329</v>
      </c>
      <c r="B10178" t="s">
        <v>20330</v>
      </c>
    </row>
    <row r="10179" spans="1:2" x14ac:dyDescent="0.25">
      <c r="A10179" t="s">
        <v>20331</v>
      </c>
      <c r="B10179" t="s">
        <v>20332</v>
      </c>
    </row>
    <row r="10180" spans="1:2" x14ac:dyDescent="0.25">
      <c r="A10180" t="s">
        <v>20333</v>
      </c>
      <c r="B10180" t="s">
        <v>20334</v>
      </c>
    </row>
    <row r="10181" spans="1:2" x14ac:dyDescent="0.25">
      <c r="A10181" t="s">
        <v>20335</v>
      </c>
      <c r="B10181" t="s">
        <v>20336</v>
      </c>
    </row>
    <row r="10182" spans="1:2" x14ac:dyDescent="0.25">
      <c r="A10182" t="s">
        <v>20337</v>
      </c>
      <c r="B10182" t="s">
        <v>20338</v>
      </c>
    </row>
    <row r="10183" spans="1:2" x14ac:dyDescent="0.25">
      <c r="A10183" t="s">
        <v>20339</v>
      </c>
      <c r="B10183" t="s">
        <v>20340</v>
      </c>
    </row>
    <row r="10184" spans="1:2" x14ac:dyDescent="0.25">
      <c r="A10184" t="s">
        <v>20341</v>
      </c>
      <c r="B10184" t="s">
        <v>20342</v>
      </c>
    </row>
    <row r="10185" spans="1:2" x14ac:dyDescent="0.25">
      <c r="A10185" t="s">
        <v>20343</v>
      </c>
      <c r="B10185" t="s">
        <v>20344</v>
      </c>
    </row>
    <row r="10186" spans="1:2" x14ac:dyDescent="0.25">
      <c r="A10186" t="s">
        <v>20345</v>
      </c>
      <c r="B10186" t="s">
        <v>20346</v>
      </c>
    </row>
    <row r="10187" spans="1:2" x14ac:dyDescent="0.25">
      <c r="A10187" t="s">
        <v>20347</v>
      </c>
      <c r="B10187" t="s">
        <v>20348</v>
      </c>
    </row>
    <row r="10188" spans="1:2" x14ac:dyDescent="0.25">
      <c r="A10188" t="s">
        <v>20349</v>
      </c>
      <c r="B10188" t="s">
        <v>20350</v>
      </c>
    </row>
    <row r="10189" spans="1:2" x14ac:dyDescent="0.25">
      <c r="A10189" t="s">
        <v>20351</v>
      </c>
      <c r="B10189" t="s">
        <v>20352</v>
      </c>
    </row>
    <row r="10190" spans="1:2" x14ac:dyDescent="0.25">
      <c r="A10190" t="s">
        <v>20353</v>
      </c>
      <c r="B10190" t="s">
        <v>20354</v>
      </c>
    </row>
    <row r="10191" spans="1:2" x14ac:dyDescent="0.25">
      <c r="A10191" t="s">
        <v>20355</v>
      </c>
      <c r="B10191" t="s">
        <v>20356</v>
      </c>
    </row>
    <row r="10192" spans="1:2" x14ac:dyDescent="0.25">
      <c r="A10192" t="s">
        <v>20357</v>
      </c>
      <c r="B10192" t="s">
        <v>20358</v>
      </c>
    </row>
    <row r="10193" spans="1:2" x14ac:dyDescent="0.25">
      <c r="A10193" t="s">
        <v>20359</v>
      </c>
      <c r="B10193" t="s">
        <v>20360</v>
      </c>
    </row>
    <row r="10194" spans="1:2" x14ac:dyDescent="0.25">
      <c r="A10194" t="s">
        <v>20361</v>
      </c>
      <c r="B10194" t="s">
        <v>20362</v>
      </c>
    </row>
    <row r="10195" spans="1:2" x14ac:dyDescent="0.25">
      <c r="A10195" t="s">
        <v>20363</v>
      </c>
      <c r="B10195" t="s">
        <v>20364</v>
      </c>
    </row>
    <row r="10196" spans="1:2" x14ac:dyDescent="0.25">
      <c r="A10196" t="s">
        <v>20365</v>
      </c>
      <c r="B10196" t="s">
        <v>20366</v>
      </c>
    </row>
    <row r="10197" spans="1:2" x14ac:dyDescent="0.25">
      <c r="A10197" t="s">
        <v>20367</v>
      </c>
      <c r="B10197" t="s">
        <v>20368</v>
      </c>
    </row>
    <row r="10198" spans="1:2" x14ac:dyDescent="0.25">
      <c r="A10198" t="s">
        <v>20369</v>
      </c>
      <c r="B10198" t="s">
        <v>20370</v>
      </c>
    </row>
    <row r="10199" spans="1:2" x14ac:dyDescent="0.25">
      <c r="A10199" t="s">
        <v>20371</v>
      </c>
      <c r="B10199" t="s">
        <v>20372</v>
      </c>
    </row>
    <row r="10200" spans="1:2" x14ac:dyDescent="0.25">
      <c r="A10200" t="s">
        <v>20373</v>
      </c>
      <c r="B10200" t="s">
        <v>20374</v>
      </c>
    </row>
    <row r="10201" spans="1:2" x14ac:dyDescent="0.25">
      <c r="A10201" t="s">
        <v>20375</v>
      </c>
      <c r="B10201" t="s">
        <v>20376</v>
      </c>
    </row>
    <row r="10202" spans="1:2" x14ac:dyDescent="0.25">
      <c r="A10202" t="s">
        <v>20377</v>
      </c>
      <c r="B10202" t="s">
        <v>20378</v>
      </c>
    </row>
    <row r="10203" spans="1:2" x14ac:dyDescent="0.25">
      <c r="A10203" t="s">
        <v>20379</v>
      </c>
      <c r="B10203" t="s">
        <v>20380</v>
      </c>
    </row>
    <row r="10204" spans="1:2" x14ac:dyDescent="0.25">
      <c r="A10204" t="s">
        <v>20381</v>
      </c>
      <c r="B10204" t="s">
        <v>20382</v>
      </c>
    </row>
    <row r="10205" spans="1:2" x14ac:dyDescent="0.25">
      <c r="A10205" t="s">
        <v>20383</v>
      </c>
      <c r="B10205" t="s">
        <v>20384</v>
      </c>
    </row>
    <row r="10206" spans="1:2" x14ac:dyDescent="0.25">
      <c r="A10206" t="s">
        <v>20385</v>
      </c>
      <c r="B10206" t="s">
        <v>20386</v>
      </c>
    </row>
    <row r="10207" spans="1:2" x14ac:dyDescent="0.25">
      <c r="A10207" t="s">
        <v>20387</v>
      </c>
      <c r="B10207" t="s">
        <v>20388</v>
      </c>
    </row>
    <row r="10208" spans="1:2" x14ac:dyDescent="0.25">
      <c r="A10208" t="s">
        <v>20389</v>
      </c>
      <c r="B10208" t="s">
        <v>20390</v>
      </c>
    </row>
    <row r="10209" spans="1:2" x14ac:dyDescent="0.25">
      <c r="A10209" t="s">
        <v>20391</v>
      </c>
      <c r="B10209" t="s">
        <v>20392</v>
      </c>
    </row>
    <row r="10210" spans="1:2" x14ac:dyDescent="0.25">
      <c r="A10210" t="s">
        <v>20393</v>
      </c>
      <c r="B10210" t="s">
        <v>20394</v>
      </c>
    </row>
    <row r="10211" spans="1:2" x14ac:dyDescent="0.25">
      <c r="A10211" t="s">
        <v>20395</v>
      </c>
      <c r="B10211" t="s">
        <v>20396</v>
      </c>
    </row>
    <row r="10212" spans="1:2" x14ac:dyDescent="0.25">
      <c r="A10212" t="s">
        <v>20397</v>
      </c>
      <c r="B10212" t="s">
        <v>20398</v>
      </c>
    </row>
    <row r="10213" spans="1:2" x14ac:dyDescent="0.25">
      <c r="A10213" t="s">
        <v>20399</v>
      </c>
      <c r="B10213" t="s">
        <v>20400</v>
      </c>
    </row>
    <row r="10214" spans="1:2" x14ac:dyDescent="0.25">
      <c r="A10214" t="s">
        <v>20401</v>
      </c>
      <c r="B10214" t="s">
        <v>20402</v>
      </c>
    </row>
    <row r="10215" spans="1:2" x14ac:dyDescent="0.25">
      <c r="A10215" t="s">
        <v>20403</v>
      </c>
      <c r="B10215" t="s">
        <v>20404</v>
      </c>
    </row>
    <row r="10216" spans="1:2" x14ac:dyDescent="0.25">
      <c r="A10216" t="s">
        <v>20405</v>
      </c>
      <c r="B10216" t="s">
        <v>20406</v>
      </c>
    </row>
    <row r="10217" spans="1:2" x14ac:dyDescent="0.25">
      <c r="A10217" t="s">
        <v>20407</v>
      </c>
      <c r="B10217" t="s">
        <v>20408</v>
      </c>
    </row>
    <row r="10218" spans="1:2" x14ac:dyDescent="0.25">
      <c r="A10218" t="s">
        <v>20409</v>
      </c>
      <c r="B10218" t="s">
        <v>20410</v>
      </c>
    </row>
    <row r="10219" spans="1:2" x14ac:dyDescent="0.25">
      <c r="A10219" t="s">
        <v>20411</v>
      </c>
      <c r="B10219" t="s">
        <v>20412</v>
      </c>
    </row>
    <row r="10220" spans="1:2" x14ac:dyDescent="0.25">
      <c r="A10220" t="s">
        <v>20413</v>
      </c>
      <c r="B10220" t="s">
        <v>20414</v>
      </c>
    </row>
    <row r="10221" spans="1:2" x14ac:dyDescent="0.25">
      <c r="A10221" t="s">
        <v>20415</v>
      </c>
      <c r="B10221" t="s">
        <v>20416</v>
      </c>
    </row>
    <row r="10222" spans="1:2" x14ac:dyDescent="0.25">
      <c r="A10222" t="s">
        <v>20417</v>
      </c>
      <c r="B10222" t="s">
        <v>20418</v>
      </c>
    </row>
    <row r="10223" spans="1:2" x14ac:dyDescent="0.25">
      <c r="A10223" t="s">
        <v>20419</v>
      </c>
      <c r="B10223" t="s">
        <v>20420</v>
      </c>
    </row>
    <row r="10224" spans="1:2" x14ac:dyDescent="0.25">
      <c r="A10224" t="s">
        <v>20421</v>
      </c>
      <c r="B10224" t="s">
        <v>20422</v>
      </c>
    </row>
    <row r="10225" spans="1:2" x14ac:dyDescent="0.25">
      <c r="A10225" t="s">
        <v>20423</v>
      </c>
      <c r="B10225" t="s">
        <v>20424</v>
      </c>
    </row>
    <row r="10226" spans="1:2" x14ac:dyDescent="0.25">
      <c r="A10226" t="s">
        <v>20425</v>
      </c>
      <c r="B10226" t="s">
        <v>20426</v>
      </c>
    </row>
    <row r="10227" spans="1:2" x14ac:dyDescent="0.25">
      <c r="A10227" t="s">
        <v>20427</v>
      </c>
      <c r="B10227" t="s">
        <v>20428</v>
      </c>
    </row>
    <row r="10228" spans="1:2" x14ac:dyDescent="0.25">
      <c r="A10228" t="s">
        <v>20429</v>
      </c>
      <c r="B10228" t="s">
        <v>20430</v>
      </c>
    </row>
    <row r="10229" spans="1:2" x14ac:dyDescent="0.25">
      <c r="A10229" t="s">
        <v>20431</v>
      </c>
      <c r="B10229" t="s">
        <v>20432</v>
      </c>
    </row>
    <row r="10230" spans="1:2" x14ac:dyDescent="0.25">
      <c r="A10230" t="s">
        <v>20433</v>
      </c>
      <c r="B10230" t="s">
        <v>20434</v>
      </c>
    </row>
    <row r="10231" spans="1:2" x14ac:dyDescent="0.25">
      <c r="A10231" t="s">
        <v>20435</v>
      </c>
      <c r="B10231" t="s">
        <v>20436</v>
      </c>
    </row>
    <row r="10232" spans="1:2" x14ac:dyDescent="0.25">
      <c r="A10232" t="s">
        <v>20437</v>
      </c>
      <c r="B10232" t="s">
        <v>20438</v>
      </c>
    </row>
    <row r="10233" spans="1:2" x14ac:dyDescent="0.25">
      <c r="A10233" t="s">
        <v>20439</v>
      </c>
      <c r="B10233" t="s">
        <v>20440</v>
      </c>
    </row>
    <row r="10234" spans="1:2" x14ac:dyDescent="0.25">
      <c r="A10234" t="s">
        <v>20441</v>
      </c>
      <c r="B10234" t="s">
        <v>20442</v>
      </c>
    </row>
    <row r="10235" spans="1:2" x14ac:dyDescent="0.25">
      <c r="A10235" t="s">
        <v>20443</v>
      </c>
      <c r="B10235" t="s">
        <v>20444</v>
      </c>
    </row>
    <row r="10236" spans="1:2" x14ac:dyDescent="0.25">
      <c r="A10236" t="s">
        <v>20445</v>
      </c>
      <c r="B10236" t="s">
        <v>20446</v>
      </c>
    </row>
    <row r="10237" spans="1:2" x14ac:dyDescent="0.25">
      <c r="A10237" t="s">
        <v>20447</v>
      </c>
      <c r="B10237" t="s">
        <v>20448</v>
      </c>
    </row>
    <row r="10238" spans="1:2" x14ac:dyDescent="0.25">
      <c r="A10238" t="s">
        <v>20449</v>
      </c>
      <c r="B10238" t="s">
        <v>20450</v>
      </c>
    </row>
    <row r="10239" spans="1:2" x14ac:dyDescent="0.25">
      <c r="A10239" t="s">
        <v>20451</v>
      </c>
      <c r="B10239" t="s">
        <v>20452</v>
      </c>
    </row>
    <row r="10240" spans="1:2" x14ac:dyDescent="0.25">
      <c r="A10240" t="s">
        <v>20453</v>
      </c>
      <c r="B10240" t="s">
        <v>20454</v>
      </c>
    </row>
    <row r="10241" spans="1:2" x14ac:dyDescent="0.25">
      <c r="A10241" t="s">
        <v>20455</v>
      </c>
      <c r="B10241" t="s">
        <v>20456</v>
      </c>
    </row>
    <row r="10242" spans="1:2" x14ac:dyDescent="0.25">
      <c r="A10242" t="s">
        <v>20457</v>
      </c>
      <c r="B10242" t="s">
        <v>20458</v>
      </c>
    </row>
    <row r="10243" spans="1:2" x14ac:dyDescent="0.25">
      <c r="A10243" t="s">
        <v>20459</v>
      </c>
      <c r="B10243" t="s">
        <v>20460</v>
      </c>
    </row>
    <row r="10244" spans="1:2" x14ac:dyDescent="0.25">
      <c r="A10244" t="s">
        <v>20461</v>
      </c>
      <c r="B10244" t="s">
        <v>20462</v>
      </c>
    </row>
    <row r="10245" spans="1:2" x14ac:dyDescent="0.25">
      <c r="A10245" t="s">
        <v>20463</v>
      </c>
      <c r="B10245" t="s">
        <v>20464</v>
      </c>
    </row>
    <row r="10246" spans="1:2" x14ac:dyDescent="0.25">
      <c r="A10246" t="s">
        <v>20465</v>
      </c>
      <c r="B10246" t="s">
        <v>20466</v>
      </c>
    </row>
    <row r="10247" spans="1:2" x14ac:dyDescent="0.25">
      <c r="A10247" t="s">
        <v>20467</v>
      </c>
      <c r="B10247" t="s">
        <v>20468</v>
      </c>
    </row>
    <row r="10248" spans="1:2" x14ac:dyDescent="0.25">
      <c r="A10248" t="s">
        <v>20469</v>
      </c>
      <c r="B10248" t="s">
        <v>20470</v>
      </c>
    </row>
    <row r="10249" spans="1:2" x14ac:dyDescent="0.25">
      <c r="A10249" t="s">
        <v>20471</v>
      </c>
      <c r="B10249" t="s">
        <v>20472</v>
      </c>
    </row>
    <row r="10250" spans="1:2" x14ac:dyDescent="0.25">
      <c r="A10250" t="s">
        <v>20473</v>
      </c>
      <c r="B10250" t="s">
        <v>20474</v>
      </c>
    </row>
    <row r="10251" spans="1:2" x14ac:dyDescent="0.25">
      <c r="A10251" t="s">
        <v>20475</v>
      </c>
      <c r="B10251" t="s">
        <v>20476</v>
      </c>
    </row>
    <row r="10252" spans="1:2" x14ac:dyDescent="0.25">
      <c r="A10252" t="s">
        <v>20477</v>
      </c>
      <c r="B10252" t="s">
        <v>20478</v>
      </c>
    </row>
    <row r="10253" spans="1:2" x14ac:dyDescent="0.25">
      <c r="A10253" t="s">
        <v>20479</v>
      </c>
      <c r="B10253" t="s">
        <v>20480</v>
      </c>
    </row>
    <row r="10254" spans="1:2" x14ac:dyDescent="0.25">
      <c r="A10254" t="s">
        <v>20481</v>
      </c>
      <c r="B10254" t="s">
        <v>20482</v>
      </c>
    </row>
    <row r="10255" spans="1:2" x14ac:dyDescent="0.25">
      <c r="A10255" t="s">
        <v>20483</v>
      </c>
      <c r="B10255" t="s">
        <v>20484</v>
      </c>
    </row>
    <row r="10256" spans="1:2" x14ac:dyDescent="0.25">
      <c r="A10256" t="s">
        <v>20485</v>
      </c>
      <c r="B10256" t="s">
        <v>20486</v>
      </c>
    </row>
    <row r="10257" spans="1:2" x14ac:dyDescent="0.25">
      <c r="A10257" t="s">
        <v>20487</v>
      </c>
      <c r="B10257" t="s">
        <v>20488</v>
      </c>
    </row>
    <row r="10258" spans="1:2" x14ac:dyDescent="0.25">
      <c r="A10258" t="s">
        <v>20489</v>
      </c>
      <c r="B10258" t="s">
        <v>20490</v>
      </c>
    </row>
    <row r="10259" spans="1:2" x14ac:dyDescent="0.25">
      <c r="A10259" t="s">
        <v>20491</v>
      </c>
      <c r="B10259" t="s">
        <v>20492</v>
      </c>
    </row>
    <row r="10260" spans="1:2" x14ac:dyDescent="0.25">
      <c r="A10260" t="s">
        <v>20493</v>
      </c>
      <c r="B10260" t="s">
        <v>20494</v>
      </c>
    </row>
    <row r="10261" spans="1:2" x14ac:dyDescent="0.25">
      <c r="A10261" t="s">
        <v>20495</v>
      </c>
      <c r="B10261" t="s">
        <v>20496</v>
      </c>
    </row>
    <row r="10262" spans="1:2" x14ac:dyDescent="0.25">
      <c r="A10262" t="s">
        <v>20497</v>
      </c>
      <c r="B10262" t="s">
        <v>20498</v>
      </c>
    </row>
    <row r="10263" spans="1:2" x14ac:dyDescent="0.25">
      <c r="A10263" t="s">
        <v>20499</v>
      </c>
      <c r="B10263" t="s">
        <v>20500</v>
      </c>
    </row>
    <row r="10264" spans="1:2" x14ac:dyDescent="0.25">
      <c r="A10264" t="s">
        <v>20501</v>
      </c>
      <c r="B10264" t="s">
        <v>20502</v>
      </c>
    </row>
    <row r="10265" spans="1:2" x14ac:dyDescent="0.25">
      <c r="A10265" t="s">
        <v>20503</v>
      </c>
      <c r="B10265" t="s">
        <v>20504</v>
      </c>
    </row>
    <row r="10266" spans="1:2" x14ac:dyDescent="0.25">
      <c r="A10266" t="s">
        <v>20505</v>
      </c>
      <c r="B10266" t="s">
        <v>20506</v>
      </c>
    </row>
    <row r="10267" spans="1:2" x14ac:dyDescent="0.25">
      <c r="A10267" t="s">
        <v>20507</v>
      </c>
      <c r="B10267" t="s">
        <v>20508</v>
      </c>
    </row>
    <row r="10268" spans="1:2" x14ac:dyDescent="0.25">
      <c r="A10268" t="s">
        <v>20509</v>
      </c>
      <c r="B10268" t="s">
        <v>20510</v>
      </c>
    </row>
    <row r="10269" spans="1:2" x14ac:dyDescent="0.25">
      <c r="A10269" t="s">
        <v>20511</v>
      </c>
      <c r="B10269" t="s">
        <v>20512</v>
      </c>
    </row>
    <row r="10270" spans="1:2" x14ac:dyDescent="0.25">
      <c r="A10270" t="s">
        <v>20513</v>
      </c>
      <c r="B10270" t="s">
        <v>20514</v>
      </c>
    </row>
    <row r="10271" spans="1:2" x14ac:dyDescent="0.25">
      <c r="A10271" t="s">
        <v>20515</v>
      </c>
      <c r="B10271" t="s">
        <v>20516</v>
      </c>
    </row>
    <row r="10272" spans="1:2" x14ac:dyDescent="0.25">
      <c r="A10272" t="s">
        <v>20517</v>
      </c>
      <c r="B10272" t="s">
        <v>20518</v>
      </c>
    </row>
    <row r="10273" spans="1:2" x14ac:dyDescent="0.25">
      <c r="A10273" t="s">
        <v>20519</v>
      </c>
      <c r="B10273" t="s">
        <v>20520</v>
      </c>
    </row>
    <row r="10274" spans="1:2" x14ac:dyDescent="0.25">
      <c r="A10274" t="s">
        <v>20521</v>
      </c>
      <c r="B10274" t="s">
        <v>20522</v>
      </c>
    </row>
    <row r="10275" spans="1:2" x14ac:dyDescent="0.25">
      <c r="A10275" t="s">
        <v>20523</v>
      </c>
      <c r="B10275" t="s">
        <v>20524</v>
      </c>
    </row>
    <row r="10276" spans="1:2" x14ac:dyDescent="0.25">
      <c r="A10276" t="s">
        <v>20525</v>
      </c>
      <c r="B10276" t="s">
        <v>20526</v>
      </c>
    </row>
    <row r="10277" spans="1:2" x14ac:dyDescent="0.25">
      <c r="A10277" t="s">
        <v>20527</v>
      </c>
      <c r="B10277" t="s">
        <v>20528</v>
      </c>
    </row>
    <row r="10278" spans="1:2" x14ac:dyDescent="0.25">
      <c r="A10278" t="s">
        <v>20529</v>
      </c>
      <c r="B10278" t="s">
        <v>20530</v>
      </c>
    </row>
    <row r="10279" spans="1:2" x14ac:dyDescent="0.25">
      <c r="A10279" t="s">
        <v>20531</v>
      </c>
      <c r="B10279" t="s">
        <v>20532</v>
      </c>
    </row>
    <row r="10280" spans="1:2" x14ac:dyDescent="0.25">
      <c r="A10280" t="s">
        <v>20533</v>
      </c>
      <c r="B10280" t="s">
        <v>20534</v>
      </c>
    </row>
    <row r="10281" spans="1:2" x14ac:dyDescent="0.25">
      <c r="A10281" t="s">
        <v>20535</v>
      </c>
      <c r="B10281" t="s">
        <v>20536</v>
      </c>
    </row>
    <row r="10282" spans="1:2" x14ac:dyDescent="0.25">
      <c r="A10282" t="s">
        <v>20537</v>
      </c>
      <c r="B10282" t="s">
        <v>20538</v>
      </c>
    </row>
    <row r="10283" spans="1:2" x14ac:dyDescent="0.25">
      <c r="A10283" t="s">
        <v>20539</v>
      </c>
      <c r="B10283" t="s">
        <v>20540</v>
      </c>
    </row>
    <row r="10284" spans="1:2" x14ac:dyDescent="0.25">
      <c r="A10284" t="s">
        <v>20541</v>
      </c>
      <c r="B10284" t="s">
        <v>20542</v>
      </c>
    </row>
    <row r="10285" spans="1:2" x14ac:dyDescent="0.25">
      <c r="A10285" t="s">
        <v>20543</v>
      </c>
      <c r="B10285" t="s">
        <v>20544</v>
      </c>
    </row>
    <row r="10286" spans="1:2" x14ac:dyDescent="0.25">
      <c r="A10286" t="s">
        <v>20545</v>
      </c>
      <c r="B10286" t="s">
        <v>20546</v>
      </c>
    </row>
    <row r="10287" spans="1:2" x14ac:dyDescent="0.25">
      <c r="A10287" t="s">
        <v>20547</v>
      </c>
      <c r="B10287" t="s">
        <v>20548</v>
      </c>
    </row>
    <row r="10288" spans="1:2" x14ac:dyDescent="0.25">
      <c r="A10288" t="s">
        <v>20549</v>
      </c>
      <c r="B10288" t="s">
        <v>20550</v>
      </c>
    </row>
    <row r="10289" spans="1:2" x14ac:dyDescent="0.25">
      <c r="A10289" t="s">
        <v>20551</v>
      </c>
      <c r="B10289" t="s">
        <v>20552</v>
      </c>
    </row>
    <row r="10290" spans="1:2" x14ac:dyDescent="0.25">
      <c r="A10290" t="s">
        <v>20553</v>
      </c>
      <c r="B10290" t="s">
        <v>20554</v>
      </c>
    </row>
    <row r="10291" spans="1:2" x14ac:dyDescent="0.25">
      <c r="A10291" t="s">
        <v>20555</v>
      </c>
      <c r="B10291" t="s">
        <v>20556</v>
      </c>
    </row>
    <row r="10292" spans="1:2" x14ac:dyDescent="0.25">
      <c r="A10292" t="s">
        <v>20557</v>
      </c>
      <c r="B10292" t="s">
        <v>20558</v>
      </c>
    </row>
    <row r="10293" spans="1:2" x14ac:dyDescent="0.25">
      <c r="A10293" t="s">
        <v>20559</v>
      </c>
      <c r="B10293" t="s">
        <v>20560</v>
      </c>
    </row>
    <row r="10294" spans="1:2" x14ac:dyDescent="0.25">
      <c r="A10294" t="s">
        <v>20561</v>
      </c>
      <c r="B10294" t="s">
        <v>20562</v>
      </c>
    </row>
    <row r="10295" spans="1:2" x14ac:dyDescent="0.25">
      <c r="A10295" t="s">
        <v>20563</v>
      </c>
      <c r="B10295" t="s">
        <v>20564</v>
      </c>
    </row>
    <row r="10296" spans="1:2" x14ac:dyDescent="0.25">
      <c r="A10296" t="s">
        <v>20565</v>
      </c>
      <c r="B10296" t="s">
        <v>20566</v>
      </c>
    </row>
    <row r="10297" spans="1:2" x14ac:dyDescent="0.25">
      <c r="A10297" t="s">
        <v>20567</v>
      </c>
      <c r="B10297" t="s">
        <v>20568</v>
      </c>
    </row>
    <row r="10298" spans="1:2" x14ac:dyDescent="0.25">
      <c r="A10298" t="s">
        <v>20569</v>
      </c>
      <c r="B10298" t="s">
        <v>20570</v>
      </c>
    </row>
    <row r="10299" spans="1:2" x14ac:dyDescent="0.25">
      <c r="A10299" t="s">
        <v>20571</v>
      </c>
      <c r="B10299" t="s">
        <v>20572</v>
      </c>
    </row>
    <row r="10300" spans="1:2" x14ac:dyDescent="0.25">
      <c r="A10300" t="s">
        <v>20573</v>
      </c>
      <c r="B10300" t="s">
        <v>20574</v>
      </c>
    </row>
    <row r="10301" spans="1:2" x14ac:dyDescent="0.25">
      <c r="A10301" t="s">
        <v>20575</v>
      </c>
      <c r="B10301" t="s">
        <v>20576</v>
      </c>
    </row>
    <row r="10302" spans="1:2" x14ac:dyDescent="0.25">
      <c r="A10302" t="s">
        <v>20577</v>
      </c>
      <c r="B10302" t="s">
        <v>20578</v>
      </c>
    </row>
    <row r="10303" spans="1:2" x14ac:dyDescent="0.25">
      <c r="A10303" t="s">
        <v>20579</v>
      </c>
      <c r="B10303" t="s">
        <v>20580</v>
      </c>
    </row>
    <row r="10304" spans="1:2" x14ac:dyDescent="0.25">
      <c r="A10304" t="s">
        <v>20581</v>
      </c>
      <c r="B10304" t="s">
        <v>20582</v>
      </c>
    </row>
    <row r="10305" spans="1:2" x14ac:dyDescent="0.25">
      <c r="A10305" t="s">
        <v>20583</v>
      </c>
      <c r="B10305" t="s">
        <v>20584</v>
      </c>
    </row>
    <row r="10306" spans="1:2" x14ac:dyDescent="0.25">
      <c r="A10306" t="s">
        <v>20585</v>
      </c>
      <c r="B10306" t="s">
        <v>20586</v>
      </c>
    </row>
    <row r="10307" spans="1:2" x14ac:dyDescent="0.25">
      <c r="A10307" t="s">
        <v>20587</v>
      </c>
      <c r="B10307" t="s">
        <v>20588</v>
      </c>
    </row>
    <row r="10308" spans="1:2" x14ac:dyDescent="0.25">
      <c r="A10308" t="s">
        <v>20589</v>
      </c>
      <c r="B10308" t="s">
        <v>20590</v>
      </c>
    </row>
    <row r="10309" spans="1:2" x14ac:dyDescent="0.25">
      <c r="A10309" t="s">
        <v>20591</v>
      </c>
      <c r="B10309" t="s">
        <v>20592</v>
      </c>
    </row>
    <row r="10310" spans="1:2" x14ac:dyDescent="0.25">
      <c r="A10310" t="s">
        <v>20593</v>
      </c>
      <c r="B10310" t="s">
        <v>20594</v>
      </c>
    </row>
    <row r="10311" spans="1:2" x14ac:dyDescent="0.25">
      <c r="A10311" t="s">
        <v>20595</v>
      </c>
      <c r="B10311" t="s">
        <v>20596</v>
      </c>
    </row>
    <row r="10312" spans="1:2" x14ac:dyDescent="0.25">
      <c r="A10312" t="s">
        <v>20597</v>
      </c>
      <c r="B10312" t="s">
        <v>20598</v>
      </c>
    </row>
    <row r="10313" spans="1:2" x14ac:dyDescent="0.25">
      <c r="A10313" t="s">
        <v>20599</v>
      </c>
      <c r="B10313" t="s">
        <v>20600</v>
      </c>
    </row>
    <row r="10314" spans="1:2" x14ac:dyDescent="0.25">
      <c r="A10314" t="s">
        <v>20601</v>
      </c>
      <c r="B10314" t="s">
        <v>20602</v>
      </c>
    </row>
    <row r="10315" spans="1:2" x14ac:dyDescent="0.25">
      <c r="A10315" t="s">
        <v>20603</v>
      </c>
      <c r="B10315" t="s">
        <v>20604</v>
      </c>
    </row>
    <row r="10316" spans="1:2" x14ac:dyDescent="0.25">
      <c r="A10316" t="s">
        <v>20605</v>
      </c>
      <c r="B10316" t="s">
        <v>20606</v>
      </c>
    </row>
    <row r="10317" spans="1:2" x14ac:dyDescent="0.25">
      <c r="A10317" t="s">
        <v>20607</v>
      </c>
      <c r="B10317" t="s">
        <v>20608</v>
      </c>
    </row>
    <row r="10318" spans="1:2" x14ac:dyDescent="0.25">
      <c r="A10318" t="s">
        <v>20609</v>
      </c>
      <c r="B10318" t="s">
        <v>20610</v>
      </c>
    </row>
    <row r="10319" spans="1:2" x14ac:dyDescent="0.25">
      <c r="A10319" t="s">
        <v>20611</v>
      </c>
      <c r="B10319" t="s">
        <v>20612</v>
      </c>
    </row>
    <row r="10320" spans="1:2" x14ac:dyDescent="0.25">
      <c r="A10320" t="s">
        <v>20613</v>
      </c>
      <c r="B10320" t="s">
        <v>20614</v>
      </c>
    </row>
    <row r="10321" spans="1:2" x14ac:dyDescent="0.25">
      <c r="A10321" t="s">
        <v>20615</v>
      </c>
      <c r="B10321" t="s">
        <v>20616</v>
      </c>
    </row>
    <row r="10322" spans="1:2" x14ac:dyDescent="0.25">
      <c r="A10322" t="s">
        <v>20617</v>
      </c>
      <c r="B10322" t="s">
        <v>20618</v>
      </c>
    </row>
    <row r="10323" spans="1:2" x14ac:dyDescent="0.25">
      <c r="A10323" t="s">
        <v>20619</v>
      </c>
      <c r="B10323" t="s">
        <v>20620</v>
      </c>
    </row>
    <row r="10324" spans="1:2" x14ac:dyDescent="0.25">
      <c r="A10324" t="s">
        <v>20621</v>
      </c>
      <c r="B10324" t="s">
        <v>20622</v>
      </c>
    </row>
    <row r="10325" spans="1:2" x14ac:dyDescent="0.25">
      <c r="A10325" t="s">
        <v>20623</v>
      </c>
      <c r="B10325" t="s">
        <v>20624</v>
      </c>
    </row>
    <row r="10326" spans="1:2" x14ac:dyDescent="0.25">
      <c r="A10326" t="s">
        <v>20625</v>
      </c>
      <c r="B10326" t="s">
        <v>20626</v>
      </c>
    </row>
    <row r="10327" spans="1:2" x14ac:dyDescent="0.25">
      <c r="A10327" t="s">
        <v>20627</v>
      </c>
      <c r="B10327" t="s">
        <v>20628</v>
      </c>
    </row>
    <row r="10328" spans="1:2" x14ac:dyDescent="0.25">
      <c r="A10328" t="s">
        <v>20629</v>
      </c>
      <c r="B10328" t="s">
        <v>20630</v>
      </c>
    </row>
    <row r="10329" spans="1:2" x14ac:dyDescent="0.25">
      <c r="A10329" t="s">
        <v>20631</v>
      </c>
      <c r="B10329" t="s">
        <v>20632</v>
      </c>
    </row>
    <row r="10330" spans="1:2" x14ac:dyDescent="0.25">
      <c r="A10330" t="s">
        <v>20633</v>
      </c>
      <c r="B10330" t="s">
        <v>20634</v>
      </c>
    </row>
    <row r="10331" spans="1:2" x14ac:dyDescent="0.25">
      <c r="A10331" t="s">
        <v>20635</v>
      </c>
      <c r="B10331" t="s">
        <v>20636</v>
      </c>
    </row>
    <row r="10332" spans="1:2" x14ac:dyDescent="0.25">
      <c r="A10332" t="s">
        <v>20637</v>
      </c>
      <c r="B10332" t="s">
        <v>20638</v>
      </c>
    </row>
    <row r="10333" spans="1:2" x14ac:dyDescent="0.25">
      <c r="A10333" t="s">
        <v>20639</v>
      </c>
      <c r="B10333" t="s">
        <v>20640</v>
      </c>
    </row>
    <row r="10334" spans="1:2" x14ac:dyDescent="0.25">
      <c r="A10334" t="s">
        <v>20641</v>
      </c>
      <c r="B10334" t="s">
        <v>20642</v>
      </c>
    </row>
    <row r="10335" spans="1:2" x14ac:dyDescent="0.25">
      <c r="A10335" t="s">
        <v>20643</v>
      </c>
      <c r="B10335" t="s">
        <v>20644</v>
      </c>
    </row>
    <row r="10336" spans="1:2" x14ac:dyDescent="0.25">
      <c r="A10336" t="s">
        <v>20645</v>
      </c>
      <c r="B10336" t="s">
        <v>20646</v>
      </c>
    </row>
    <row r="10337" spans="1:2" x14ac:dyDescent="0.25">
      <c r="A10337" t="s">
        <v>20647</v>
      </c>
      <c r="B10337" t="s">
        <v>20648</v>
      </c>
    </row>
    <row r="10338" spans="1:2" x14ac:dyDescent="0.25">
      <c r="A10338" t="s">
        <v>20649</v>
      </c>
      <c r="B10338" t="s">
        <v>20650</v>
      </c>
    </row>
    <row r="10339" spans="1:2" x14ac:dyDescent="0.25">
      <c r="A10339" t="s">
        <v>20651</v>
      </c>
      <c r="B10339" t="s">
        <v>20652</v>
      </c>
    </row>
    <row r="10340" spans="1:2" x14ac:dyDescent="0.25">
      <c r="A10340" t="s">
        <v>20653</v>
      </c>
      <c r="B10340" t="s">
        <v>20654</v>
      </c>
    </row>
    <row r="10341" spans="1:2" x14ac:dyDescent="0.25">
      <c r="A10341" t="s">
        <v>20655</v>
      </c>
      <c r="B10341" t="s">
        <v>20656</v>
      </c>
    </row>
    <row r="10342" spans="1:2" x14ac:dyDescent="0.25">
      <c r="A10342" t="s">
        <v>20657</v>
      </c>
      <c r="B10342" t="s">
        <v>20658</v>
      </c>
    </row>
    <row r="10343" spans="1:2" x14ac:dyDescent="0.25">
      <c r="A10343" t="s">
        <v>20659</v>
      </c>
      <c r="B10343" t="s">
        <v>20660</v>
      </c>
    </row>
    <row r="10344" spans="1:2" x14ac:dyDescent="0.25">
      <c r="A10344" t="s">
        <v>20661</v>
      </c>
      <c r="B10344" t="s">
        <v>20662</v>
      </c>
    </row>
    <row r="10345" spans="1:2" x14ac:dyDescent="0.25">
      <c r="A10345" t="s">
        <v>20663</v>
      </c>
      <c r="B10345" t="s">
        <v>20664</v>
      </c>
    </row>
    <row r="10346" spans="1:2" x14ac:dyDescent="0.25">
      <c r="A10346" t="s">
        <v>20665</v>
      </c>
      <c r="B10346" t="s">
        <v>20666</v>
      </c>
    </row>
    <row r="10347" spans="1:2" x14ac:dyDescent="0.25">
      <c r="A10347" t="s">
        <v>20667</v>
      </c>
      <c r="B10347" t="s">
        <v>20668</v>
      </c>
    </row>
    <row r="10348" spans="1:2" x14ac:dyDescent="0.25">
      <c r="A10348" t="s">
        <v>20669</v>
      </c>
      <c r="B10348" t="s">
        <v>20670</v>
      </c>
    </row>
    <row r="10349" spans="1:2" x14ac:dyDescent="0.25">
      <c r="A10349" t="s">
        <v>20671</v>
      </c>
      <c r="B10349" t="s">
        <v>20672</v>
      </c>
    </row>
    <row r="10350" spans="1:2" x14ac:dyDescent="0.25">
      <c r="A10350" t="s">
        <v>20673</v>
      </c>
      <c r="B10350" t="s">
        <v>20674</v>
      </c>
    </row>
    <row r="10351" spans="1:2" x14ac:dyDescent="0.25">
      <c r="A10351" t="s">
        <v>20675</v>
      </c>
      <c r="B10351" t="s">
        <v>20676</v>
      </c>
    </row>
    <row r="10352" spans="1:2" x14ac:dyDescent="0.25">
      <c r="A10352" t="s">
        <v>20677</v>
      </c>
      <c r="B10352" t="s">
        <v>20678</v>
      </c>
    </row>
    <row r="10353" spans="1:2" x14ac:dyDescent="0.25">
      <c r="A10353" t="s">
        <v>20679</v>
      </c>
      <c r="B10353" t="s">
        <v>20680</v>
      </c>
    </row>
    <row r="10354" spans="1:2" x14ac:dyDescent="0.25">
      <c r="A10354" t="s">
        <v>20681</v>
      </c>
      <c r="B10354" t="s">
        <v>20682</v>
      </c>
    </row>
    <row r="10355" spans="1:2" x14ac:dyDescent="0.25">
      <c r="A10355" t="s">
        <v>20683</v>
      </c>
      <c r="B10355" t="s">
        <v>20684</v>
      </c>
    </row>
    <row r="10356" spans="1:2" x14ac:dyDescent="0.25">
      <c r="A10356" t="s">
        <v>20685</v>
      </c>
      <c r="B10356" t="s">
        <v>20686</v>
      </c>
    </row>
    <row r="10357" spans="1:2" x14ac:dyDescent="0.25">
      <c r="A10357" t="s">
        <v>20687</v>
      </c>
      <c r="B10357" t="s">
        <v>20688</v>
      </c>
    </row>
    <row r="10358" spans="1:2" x14ac:dyDescent="0.25">
      <c r="A10358" t="s">
        <v>20689</v>
      </c>
      <c r="B10358" t="s">
        <v>20690</v>
      </c>
    </row>
    <row r="10359" spans="1:2" x14ac:dyDescent="0.25">
      <c r="A10359" t="s">
        <v>20691</v>
      </c>
      <c r="B10359" t="s">
        <v>20692</v>
      </c>
    </row>
    <row r="10360" spans="1:2" x14ac:dyDescent="0.25">
      <c r="A10360" t="s">
        <v>20693</v>
      </c>
      <c r="B10360" t="s">
        <v>20694</v>
      </c>
    </row>
    <row r="10361" spans="1:2" x14ac:dyDescent="0.25">
      <c r="A10361" t="s">
        <v>20695</v>
      </c>
      <c r="B10361" t="s">
        <v>20696</v>
      </c>
    </row>
    <row r="10362" spans="1:2" x14ac:dyDescent="0.25">
      <c r="A10362" t="s">
        <v>20697</v>
      </c>
      <c r="B10362" t="s">
        <v>20698</v>
      </c>
    </row>
    <row r="10363" spans="1:2" x14ac:dyDescent="0.25">
      <c r="A10363" t="s">
        <v>20699</v>
      </c>
      <c r="B10363" t="s">
        <v>20700</v>
      </c>
    </row>
    <row r="10364" spans="1:2" x14ac:dyDescent="0.25">
      <c r="A10364" t="s">
        <v>20701</v>
      </c>
      <c r="B10364" t="s">
        <v>20702</v>
      </c>
    </row>
    <row r="10365" spans="1:2" x14ac:dyDescent="0.25">
      <c r="A10365" t="s">
        <v>20703</v>
      </c>
      <c r="B10365" t="s">
        <v>20704</v>
      </c>
    </row>
    <row r="10366" spans="1:2" x14ac:dyDescent="0.25">
      <c r="A10366" t="s">
        <v>20705</v>
      </c>
      <c r="B10366" t="s">
        <v>20706</v>
      </c>
    </row>
    <row r="10367" spans="1:2" x14ac:dyDescent="0.25">
      <c r="A10367" t="s">
        <v>20707</v>
      </c>
      <c r="B10367" t="s">
        <v>20708</v>
      </c>
    </row>
    <row r="10368" spans="1:2" x14ac:dyDescent="0.25">
      <c r="A10368" t="s">
        <v>20709</v>
      </c>
      <c r="B10368" t="s">
        <v>20710</v>
      </c>
    </row>
    <row r="10369" spans="1:2" x14ac:dyDescent="0.25">
      <c r="A10369" t="s">
        <v>20711</v>
      </c>
      <c r="B10369" t="s">
        <v>20712</v>
      </c>
    </row>
    <row r="10370" spans="1:2" x14ac:dyDescent="0.25">
      <c r="A10370" t="s">
        <v>20713</v>
      </c>
      <c r="B10370" t="s">
        <v>20714</v>
      </c>
    </row>
    <row r="10371" spans="1:2" x14ac:dyDescent="0.25">
      <c r="A10371" t="s">
        <v>20715</v>
      </c>
      <c r="B10371" t="s">
        <v>20716</v>
      </c>
    </row>
    <row r="10372" spans="1:2" x14ac:dyDescent="0.25">
      <c r="A10372" t="s">
        <v>20717</v>
      </c>
      <c r="B10372" t="s">
        <v>20718</v>
      </c>
    </row>
    <row r="10373" spans="1:2" x14ac:dyDescent="0.25">
      <c r="A10373" t="s">
        <v>20719</v>
      </c>
      <c r="B10373" t="s">
        <v>20720</v>
      </c>
    </row>
    <row r="10374" spans="1:2" x14ac:dyDescent="0.25">
      <c r="A10374" t="s">
        <v>20721</v>
      </c>
      <c r="B10374" t="s">
        <v>20722</v>
      </c>
    </row>
    <row r="10375" spans="1:2" x14ac:dyDescent="0.25">
      <c r="A10375" t="s">
        <v>20723</v>
      </c>
      <c r="B10375" t="s">
        <v>20724</v>
      </c>
    </row>
    <row r="10376" spans="1:2" x14ac:dyDescent="0.25">
      <c r="A10376" t="s">
        <v>20725</v>
      </c>
      <c r="B10376" t="s">
        <v>20726</v>
      </c>
    </row>
    <row r="10377" spans="1:2" x14ac:dyDescent="0.25">
      <c r="A10377" t="s">
        <v>20727</v>
      </c>
      <c r="B10377" t="s">
        <v>20728</v>
      </c>
    </row>
    <row r="10378" spans="1:2" x14ac:dyDescent="0.25">
      <c r="A10378" t="s">
        <v>20729</v>
      </c>
      <c r="B10378" t="s">
        <v>20730</v>
      </c>
    </row>
    <row r="10379" spans="1:2" x14ac:dyDescent="0.25">
      <c r="A10379" t="s">
        <v>20731</v>
      </c>
      <c r="B10379" t="s">
        <v>20732</v>
      </c>
    </row>
    <row r="10380" spans="1:2" x14ac:dyDescent="0.25">
      <c r="A10380" t="s">
        <v>20733</v>
      </c>
      <c r="B10380" t="s">
        <v>20734</v>
      </c>
    </row>
    <row r="10381" spans="1:2" x14ac:dyDescent="0.25">
      <c r="A10381" t="s">
        <v>20735</v>
      </c>
      <c r="B10381" t="s">
        <v>20736</v>
      </c>
    </row>
    <row r="10382" spans="1:2" x14ac:dyDescent="0.25">
      <c r="A10382" t="s">
        <v>20737</v>
      </c>
      <c r="B10382" t="s">
        <v>20738</v>
      </c>
    </row>
    <row r="10383" spans="1:2" x14ac:dyDescent="0.25">
      <c r="A10383" t="s">
        <v>20739</v>
      </c>
      <c r="B10383" t="s">
        <v>20740</v>
      </c>
    </row>
    <row r="10384" spans="1:2" x14ac:dyDescent="0.25">
      <c r="A10384" t="s">
        <v>20741</v>
      </c>
      <c r="B10384" t="s">
        <v>20742</v>
      </c>
    </row>
    <row r="10385" spans="1:2" x14ac:dyDescent="0.25">
      <c r="A10385" t="s">
        <v>20743</v>
      </c>
      <c r="B10385" t="s">
        <v>20744</v>
      </c>
    </row>
    <row r="10386" spans="1:2" x14ac:dyDescent="0.25">
      <c r="A10386" t="s">
        <v>20745</v>
      </c>
      <c r="B10386" t="s">
        <v>20746</v>
      </c>
    </row>
    <row r="10387" spans="1:2" x14ac:dyDescent="0.25">
      <c r="A10387" t="s">
        <v>20747</v>
      </c>
      <c r="B10387" t="s">
        <v>20748</v>
      </c>
    </row>
    <row r="10388" spans="1:2" x14ac:dyDescent="0.25">
      <c r="A10388" t="s">
        <v>20749</v>
      </c>
      <c r="B10388" t="s">
        <v>20750</v>
      </c>
    </row>
    <row r="10389" spans="1:2" x14ac:dyDescent="0.25">
      <c r="A10389" t="s">
        <v>20751</v>
      </c>
      <c r="B10389" t="s">
        <v>20752</v>
      </c>
    </row>
    <row r="10390" spans="1:2" x14ac:dyDescent="0.25">
      <c r="A10390" t="s">
        <v>20753</v>
      </c>
      <c r="B10390" t="s">
        <v>20754</v>
      </c>
    </row>
    <row r="10391" spans="1:2" x14ac:dyDescent="0.25">
      <c r="A10391" t="s">
        <v>20755</v>
      </c>
      <c r="B10391" t="s">
        <v>20756</v>
      </c>
    </row>
    <row r="10392" spans="1:2" x14ac:dyDescent="0.25">
      <c r="A10392" t="s">
        <v>20757</v>
      </c>
      <c r="B10392" t="s">
        <v>20758</v>
      </c>
    </row>
    <row r="10393" spans="1:2" x14ac:dyDescent="0.25">
      <c r="A10393" t="s">
        <v>20759</v>
      </c>
      <c r="B10393" t="s">
        <v>20760</v>
      </c>
    </row>
    <row r="10394" spans="1:2" x14ac:dyDescent="0.25">
      <c r="A10394" t="s">
        <v>20761</v>
      </c>
      <c r="B10394" t="s">
        <v>20762</v>
      </c>
    </row>
    <row r="10395" spans="1:2" x14ac:dyDescent="0.25">
      <c r="A10395" t="s">
        <v>20763</v>
      </c>
      <c r="B10395" t="s">
        <v>20764</v>
      </c>
    </row>
    <row r="10396" spans="1:2" x14ac:dyDescent="0.25">
      <c r="A10396" t="s">
        <v>20765</v>
      </c>
      <c r="B10396" t="s">
        <v>20766</v>
      </c>
    </row>
    <row r="10397" spans="1:2" x14ac:dyDescent="0.25">
      <c r="A10397" t="s">
        <v>20767</v>
      </c>
      <c r="B10397" t="s">
        <v>20768</v>
      </c>
    </row>
    <row r="10398" spans="1:2" x14ac:dyDescent="0.25">
      <c r="A10398" t="s">
        <v>20769</v>
      </c>
      <c r="B10398" t="s">
        <v>20770</v>
      </c>
    </row>
    <row r="10399" spans="1:2" x14ac:dyDescent="0.25">
      <c r="A10399" t="s">
        <v>20771</v>
      </c>
      <c r="B10399" t="s">
        <v>20772</v>
      </c>
    </row>
    <row r="10400" spans="1:2" x14ac:dyDescent="0.25">
      <c r="A10400" t="s">
        <v>20773</v>
      </c>
      <c r="B10400" t="s">
        <v>20774</v>
      </c>
    </row>
    <row r="10401" spans="1:2" x14ac:dyDescent="0.25">
      <c r="A10401" t="s">
        <v>20775</v>
      </c>
      <c r="B10401" t="s">
        <v>20776</v>
      </c>
    </row>
    <row r="10402" spans="1:2" x14ac:dyDescent="0.25">
      <c r="A10402" t="s">
        <v>20777</v>
      </c>
      <c r="B10402" t="s">
        <v>20778</v>
      </c>
    </row>
    <row r="10403" spans="1:2" x14ac:dyDescent="0.25">
      <c r="A10403" t="s">
        <v>20779</v>
      </c>
      <c r="B10403" t="s">
        <v>20780</v>
      </c>
    </row>
    <row r="10404" spans="1:2" x14ac:dyDescent="0.25">
      <c r="A10404" t="s">
        <v>20781</v>
      </c>
      <c r="B10404" t="s">
        <v>20782</v>
      </c>
    </row>
    <row r="10405" spans="1:2" x14ac:dyDescent="0.25">
      <c r="A10405" t="s">
        <v>20783</v>
      </c>
      <c r="B10405" t="s">
        <v>20784</v>
      </c>
    </row>
    <row r="10406" spans="1:2" x14ac:dyDescent="0.25">
      <c r="A10406" t="s">
        <v>20785</v>
      </c>
      <c r="B10406" t="s">
        <v>20786</v>
      </c>
    </row>
    <row r="10407" spans="1:2" x14ac:dyDescent="0.25">
      <c r="A10407" t="s">
        <v>20787</v>
      </c>
      <c r="B10407" t="s">
        <v>20788</v>
      </c>
    </row>
    <row r="10408" spans="1:2" x14ac:dyDescent="0.25">
      <c r="A10408" t="s">
        <v>20789</v>
      </c>
      <c r="B10408" t="s">
        <v>20790</v>
      </c>
    </row>
    <row r="10409" spans="1:2" x14ac:dyDescent="0.25">
      <c r="A10409" t="s">
        <v>20791</v>
      </c>
      <c r="B10409" t="s">
        <v>20792</v>
      </c>
    </row>
    <row r="10410" spans="1:2" x14ac:dyDescent="0.25">
      <c r="A10410" t="s">
        <v>20793</v>
      </c>
      <c r="B10410" t="s">
        <v>20794</v>
      </c>
    </row>
    <row r="10411" spans="1:2" x14ac:dyDescent="0.25">
      <c r="A10411" t="s">
        <v>20795</v>
      </c>
      <c r="B10411" t="s">
        <v>20796</v>
      </c>
    </row>
    <row r="10412" spans="1:2" x14ac:dyDescent="0.25">
      <c r="A10412" t="s">
        <v>20797</v>
      </c>
      <c r="B10412" t="s">
        <v>20798</v>
      </c>
    </row>
    <row r="10413" spans="1:2" x14ac:dyDescent="0.25">
      <c r="A10413" t="s">
        <v>20799</v>
      </c>
      <c r="B10413" t="s">
        <v>20800</v>
      </c>
    </row>
    <row r="10414" spans="1:2" x14ac:dyDescent="0.25">
      <c r="A10414" t="s">
        <v>20801</v>
      </c>
      <c r="B10414" t="s">
        <v>20802</v>
      </c>
    </row>
    <row r="10415" spans="1:2" x14ac:dyDescent="0.25">
      <c r="A10415" t="s">
        <v>20803</v>
      </c>
      <c r="B10415" t="s">
        <v>20804</v>
      </c>
    </row>
    <row r="10416" spans="1:2" x14ac:dyDescent="0.25">
      <c r="A10416" t="s">
        <v>20805</v>
      </c>
      <c r="B10416" t="s">
        <v>20806</v>
      </c>
    </row>
    <row r="10417" spans="1:2" x14ac:dyDescent="0.25">
      <c r="A10417" t="s">
        <v>20807</v>
      </c>
      <c r="B10417" t="s">
        <v>20808</v>
      </c>
    </row>
    <row r="10418" spans="1:2" x14ac:dyDescent="0.25">
      <c r="A10418" t="s">
        <v>20809</v>
      </c>
      <c r="B10418" t="s">
        <v>20810</v>
      </c>
    </row>
    <row r="10419" spans="1:2" x14ac:dyDescent="0.25">
      <c r="A10419" t="s">
        <v>20811</v>
      </c>
      <c r="B10419" t="s">
        <v>20812</v>
      </c>
    </row>
    <row r="10420" spans="1:2" x14ac:dyDescent="0.25">
      <c r="A10420" t="s">
        <v>20813</v>
      </c>
      <c r="B10420" t="s">
        <v>20814</v>
      </c>
    </row>
    <row r="10421" spans="1:2" x14ac:dyDescent="0.25">
      <c r="A10421" t="s">
        <v>20815</v>
      </c>
      <c r="B10421" t="s">
        <v>20816</v>
      </c>
    </row>
    <row r="10422" spans="1:2" x14ac:dyDescent="0.25">
      <c r="A10422" t="s">
        <v>20817</v>
      </c>
      <c r="B10422" t="s">
        <v>20818</v>
      </c>
    </row>
    <row r="10423" spans="1:2" x14ac:dyDescent="0.25">
      <c r="A10423" t="s">
        <v>20819</v>
      </c>
      <c r="B10423" t="s">
        <v>20820</v>
      </c>
    </row>
    <row r="10424" spans="1:2" x14ac:dyDescent="0.25">
      <c r="A10424" t="s">
        <v>20821</v>
      </c>
      <c r="B10424" t="s">
        <v>20822</v>
      </c>
    </row>
    <row r="10425" spans="1:2" x14ac:dyDescent="0.25">
      <c r="A10425" t="s">
        <v>20823</v>
      </c>
      <c r="B10425" t="s">
        <v>20824</v>
      </c>
    </row>
    <row r="10426" spans="1:2" x14ac:dyDescent="0.25">
      <c r="A10426" t="s">
        <v>20825</v>
      </c>
      <c r="B10426" t="s">
        <v>20826</v>
      </c>
    </row>
    <row r="10427" spans="1:2" x14ac:dyDescent="0.25">
      <c r="A10427" t="s">
        <v>20827</v>
      </c>
      <c r="B10427" t="s">
        <v>20828</v>
      </c>
    </row>
    <row r="10428" spans="1:2" x14ac:dyDescent="0.25">
      <c r="A10428" t="s">
        <v>20829</v>
      </c>
      <c r="B10428" t="s">
        <v>20830</v>
      </c>
    </row>
    <row r="10429" spans="1:2" x14ac:dyDescent="0.25">
      <c r="A10429" t="s">
        <v>20831</v>
      </c>
      <c r="B10429" t="s">
        <v>20832</v>
      </c>
    </row>
    <row r="10430" spans="1:2" x14ac:dyDescent="0.25">
      <c r="A10430" t="s">
        <v>20833</v>
      </c>
      <c r="B10430" t="s">
        <v>20834</v>
      </c>
    </row>
    <row r="10431" spans="1:2" x14ac:dyDescent="0.25">
      <c r="A10431" t="s">
        <v>20835</v>
      </c>
      <c r="B10431" t="s">
        <v>20836</v>
      </c>
    </row>
    <row r="10432" spans="1:2" x14ac:dyDescent="0.25">
      <c r="A10432" t="s">
        <v>20837</v>
      </c>
      <c r="B10432" t="s">
        <v>20838</v>
      </c>
    </row>
    <row r="10433" spans="1:2" x14ac:dyDescent="0.25">
      <c r="A10433" t="s">
        <v>20839</v>
      </c>
      <c r="B10433" t="s">
        <v>20840</v>
      </c>
    </row>
    <row r="10434" spans="1:2" x14ac:dyDescent="0.25">
      <c r="A10434" t="s">
        <v>20841</v>
      </c>
      <c r="B10434" t="s">
        <v>20842</v>
      </c>
    </row>
    <row r="10435" spans="1:2" x14ac:dyDescent="0.25">
      <c r="A10435" t="s">
        <v>20843</v>
      </c>
      <c r="B10435" t="s">
        <v>20844</v>
      </c>
    </row>
    <row r="10436" spans="1:2" x14ac:dyDescent="0.25">
      <c r="A10436" t="s">
        <v>20845</v>
      </c>
      <c r="B10436" t="s">
        <v>20846</v>
      </c>
    </row>
    <row r="10437" spans="1:2" x14ac:dyDescent="0.25">
      <c r="A10437" t="s">
        <v>20847</v>
      </c>
      <c r="B10437" t="s">
        <v>20848</v>
      </c>
    </row>
    <row r="10438" spans="1:2" x14ac:dyDescent="0.25">
      <c r="A10438" t="s">
        <v>20849</v>
      </c>
      <c r="B10438" t="s">
        <v>20850</v>
      </c>
    </row>
    <row r="10439" spans="1:2" x14ac:dyDescent="0.25">
      <c r="A10439" t="s">
        <v>20851</v>
      </c>
      <c r="B10439" t="s">
        <v>20852</v>
      </c>
    </row>
    <row r="10440" spans="1:2" x14ac:dyDescent="0.25">
      <c r="A10440" t="s">
        <v>20853</v>
      </c>
      <c r="B10440" t="s">
        <v>20854</v>
      </c>
    </row>
    <row r="10441" spans="1:2" x14ac:dyDescent="0.25">
      <c r="A10441" t="s">
        <v>20855</v>
      </c>
      <c r="B10441" t="s">
        <v>20856</v>
      </c>
    </row>
    <row r="10442" spans="1:2" x14ac:dyDescent="0.25">
      <c r="A10442" t="s">
        <v>20857</v>
      </c>
      <c r="B10442" t="s">
        <v>20858</v>
      </c>
    </row>
    <row r="10443" spans="1:2" x14ac:dyDescent="0.25">
      <c r="A10443" t="s">
        <v>20859</v>
      </c>
      <c r="B10443" t="s">
        <v>20860</v>
      </c>
    </row>
    <row r="10444" spans="1:2" x14ac:dyDescent="0.25">
      <c r="A10444" t="s">
        <v>20861</v>
      </c>
      <c r="B10444" t="s">
        <v>20862</v>
      </c>
    </row>
    <row r="10445" spans="1:2" x14ac:dyDescent="0.25">
      <c r="A10445" t="s">
        <v>20863</v>
      </c>
      <c r="B10445" t="s">
        <v>20864</v>
      </c>
    </row>
    <row r="10446" spans="1:2" x14ac:dyDescent="0.25">
      <c r="A10446" t="s">
        <v>20865</v>
      </c>
      <c r="B10446" t="s">
        <v>20866</v>
      </c>
    </row>
    <row r="10447" spans="1:2" x14ac:dyDescent="0.25">
      <c r="A10447" t="s">
        <v>20867</v>
      </c>
      <c r="B10447" t="s">
        <v>20868</v>
      </c>
    </row>
    <row r="10448" spans="1:2" x14ac:dyDescent="0.25">
      <c r="A10448" t="s">
        <v>20869</v>
      </c>
      <c r="B10448" t="s">
        <v>20870</v>
      </c>
    </row>
    <row r="10449" spans="1:2" x14ac:dyDescent="0.25">
      <c r="A10449" t="s">
        <v>20871</v>
      </c>
      <c r="B10449" t="s">
        <v>20872</v>
      </c>
    </row>
    <row r="10450" spans="1:2" x14ac:dyDescent="0.25">
      <c r="A10450" t="s">
        <v>20873</v>
      </c>
      <c r="B10450" t="s">
        <v>20874</v>
      </c>
    </row>
    <row r="10451" spans="1:2" x14ac:dyDescent="0.25">
      <c r="A10451" t="s">
        <v>20875</v>
      </c>
      <c r="B10451" t="s">
        <v>20876</v>
      </c>
    </row>
    <row r="10452" spans="1:2" x14ac:dyDescent="0.25">
      <c r="A10452" t="s">
        <v>20877</v>
      </c>
      <c r="B10452" t="s">
        <v>20878</v>
      </c>
    </row>
    <row r="10453" spans="1:2" x14ac:dyDescent="0.25">
      <c r="A10453" t="s">
        <v>20879</v>
      </c>
      <c r="B10453" t="s">
        <v>20880</v>
      </c>
    </row>
    <row r="10454" spans="1:2" x14ac:dyDescent="0.25">
      <c r="A10454" t="s">
        <v>20881</v>
      </c>
      <c r="B10454" t="s">
        <v>20882</v>
      </c>
    </row>
    <row r="10455" spans="1:2" x14ac:dyDescent="0.25">
      <c r="A10455" t="s">
        <v>20883</v>
      </c>
      <c r="B10455" t="s">
        <v>20884</v>
      </c>
    </row>
    <row r="10456" spans="1:2" x14ac:dyDescent="0.25">
      <c r="A10456" t="s">
        <v>20885</v>
      </c>
      <c r="B10456" t="s">
        <v>20886</v>
      </c>
    </row>
    <row r="10457" spans="1:2" x14ac:dyDescent="0.25">
      <c r="A10457" t="s">
        <v>20887</v>
      </c>
      <c r="B10457" t="s">
        <v>20888</v>
      </c>
    </row>
    <row r="10458" spans="1:2" x14ac:dyDescent="0.25">
      <c r="A10458" t="s">
        <v>20889</v>
      </c>
      <c r="B10458" t="s">
        <v>20890</v>
      </c>
    </row>
    <row r="10459" spans="1:2" x14ac:dyDescent="0.25">
      <c r="A10459" t="s">
        <v>20891</v>
      </c>
      <c r="B10459" t="s">
        <v>20892</v>
      </c>
    </row>
    <row r="10460" spans="1:2" x14ac:dyDescent="0.25">
      <c r="A10460" t="s">
        <v>20893</v>
      </c>
      <c r="B10460" t="s">
        <v>20894</v>
      </c>
    </row>
    <row r="10461" spans="1:2" x14ac:dyDescent="0.25">
      <c r="A10461" t="s">
        <v>20895</v>
      </c>
      <c r="B10461" t="s">
        <v>20896</v>
      </c>
    </row>
    <row r="10462" spans="1:2" x14ac:dyDescent="0.25">
      <c r="A10462" t="s">
        <v>20897</v>
      </c>
      <c r="B10462" t="s">
        <v>20898</v>
      </c>
    </row>
    <row r="10463" spans="1:2" x14ac:dyDescent="0.25">
      <c r="A10463" t="s">
        <v>20899</v>
      </c>
      <c r="B10463" t="s">
        <v>20900</v>
      </c>
    </row>
    <row r="10464" spans="1:2" x14ac:dyDescent="0.25">
      <c r="A10464" t="s">
        <v>20901</v>
      </c>
      <c r="B10464" t="s">
        <v>20902</v>
      </c>
    </row>
    <row r="10465" spans="1:2" x14ac:dyDescent="0.25">
      <c r="A10465" t="s">
        <v>20903</v>
      </c>
      <c r="B10465" t="s">
        <v>20904</v>
      </c>
    </row>
    <row r="10466" spans="1:2" x14ac:dyDescent="0.25">
      <c r="A10466" t="s">
        <v>20905</v>
      </c>
      <c r="B10466" t="s">
        <v>20906</v>
      </c>
    </row>
    <row r="10467" spans="1:2" x14ac:dyDescent="0.25">
      <c r="A10467" t="s">
        <v>20907</v>
      </c>
      <c r="B10467" t="s">
        <v>20908</v>
      </c>
    </row>
    <row r="10468" spans="1:2" x14ac:dyDescent="0.25">
      <c r="A10468" t="s">
        <v>20909</v>
      </c>
      <c r="B10468" t="s">
        <v>20910</v>
      </c>
    </row>
    <row r="10469" spans="1:2" x14ac:dyDescent="0.25">
      <c r="A10469" t="s">
        <v>20911</v>
      </c>
      <c r="B10469" t="s">
        <v>20912</v>
      </c>
    </row>
    <row r="10470" spans="1:2" x14ac:dyDescent="0.25">
      <c r="A10470" t="s">
        <v>20913</v>
      </c>
      <c r="B10470" t="s">
        <v>20914</v>
      </c>
    </row>
    <row r="10471" spans="1:2" x14ac:dyDescent="0.25">
      <c r="A10471" t="s">
        <v>20915</v>
      </c>
      <c r="B10471" t="s">
        <v>20916</v>
      </c>
    </row>
    <row r="10472" spans="1:2" x14ac:dyDescent="0.25">
      <c r="A10472" t="s">
        <v>20917</v>
      </c>
      <c r="B10472" t="s">
        <v>20918</v>
      </c>
    </row>
    <row r="10473" spans="1:2" x14ac:dyDescent="0.25">
      <c r="A10473" t="s">
        <v>20919</v>
      </c>
      <c r="B10473" t="s">
        <v>20920</v>
      </c>
    </row>
    <row r="10474" spans="1:2" x14ac:dyDescent="0.25">
      <c r="A10474" t="s">
        <v>20921</v>
      </c>
      <c r="B10474" t="s">
        <v>20922</v>
      </c>
    </row>
    <row r="10475" spans="1:2" x14ac:dyDescent="0.25">
      <c r="A10475" t="s">
        <v>20923</v>
      </c>
      <c r="B10475" t="s">
        <v>20924</v>
      </c>
    </row>
    <row r="10476" spans="1:2" x14ac:dyDescent="0.25">
      <c r="A10476" t="s">
        <v>20925</v>
      </c>
      <c r="B10476" t="s">
        <v>20926</v>
      </c>
    </row>
    <row r="10477" spans="1:2" x14ac:dyDescent="0.25">
      <c r="A10477" t="s">
        <v>20927</v>
      </c>
      <c r="B10477" t="s">
        <v>20928</v>
      </c>
    </row>
    <row r="10478" spans="1:2" x14ac:dyDescent="0.25">
      <c r="A10478" t="s">
        <v>20929</v>
      </c>
      <c r="B10478" t="s">
        <v>20930</v>
      </c>
    </row>
    <row r="10479" spans="1:2" x14ac:dyDescent="0.25">
      <c r="A10479" t="s">
        <v>20931</v>
      </c>
      <c r="B10479" t="s">
        <v>20932</v>
      </c>
    </row>
    <row r="10480" spans="1:2" x14ac:dyDescent="0.25">
      <c r="A10480" t="s">
        <v>20933</v>
      </c>
      <c r="B10480" t="s">
        <v>20934</v>
      </c>
    </row>
    <row r="10481" spans="1:2" x14ac:dyDescent="0.25">
      <c r="A10481" t="s">
        <v>20935</v>
      </c>
      <c r="B10481" t="s">
        <v>20936</v>
      </c>
    </row>
    <row r="10482" spans="1:2" x14ac:dyDescent="0.25">
      <c r="A10482" t="s">
        <v>20937</v>
      </c>
      <c r="B10482" t="s">
        <v>20938</v>
      </c>
    </row>
    <row r="10483" spans="1:2" x14ac:dyDescent="0.25">
      <c r="A10483" t="s">
        <v>20939</v>
      </c>
      <c r="B10483" t="s">
        <v>20940</v>
      </c>
    </row>
    <row r="10484" spans="1:2" x14ac:dyDescent="0.25">
      <c r="A10484" t="s">
        <v>20941</v>
      </c>
      <c r="B10484" t="s">
        <v>20942</v>
      </c>
    </row>
    <row r="10485" spans="1:2" x14ac:dyDescent="0.25">
      <c r="A10485" t="s">
        <v>20943</v>
      </c>
      <c r="B10485" t="s">
        <v>20944</v>
      </c>
    </row>
    <row r="10486" spans="1:2" x14ac:dyDescent="0.25">
      <c r="A10486" t="s">
        <v>20945</v>
      </c>
      <c r="B10486" t="s">
        <v>20946</v>
      </c>
    </row>
    <row r="10487" spans="1:2" x14ac:dyDescent="0.25">
      <c r="A10487" t="s">
        <v>20947</v>
      </c>
      <c r="B10487" t="s">
        <v>20948</v>
      </c>
    </row>
    <row r="10488" spans="1:2" x14ac:dyDescent="0.25">
      <c r="A10488" t="s">
        <v>20949</v>
      </c>
      <c r="B10488" t="s">
        <v>20950</v>
      </c>
    </row>
    <row r="10489" spans="1:2" x14ac:dyDescent="0.25">
      <c r="A10489" t="s">
        <v>20951</v>
      </c>
      <c r="B10489" t="s">
        <v>20952</v>
      </c>
    </row>
    <row r="10490" spans="1:2" x14ac:dyDescent="0.25">
      <c r="A10490" t="s">
        <v>20953</v>
      </c>
      <c r="B10490" t="s">
        <v>20954</v>
      </c>
    </row>
    <row r="10491" spans="1:2" x14ac:dyDescent="0.25">
      <c r="A10491" t="s">
        <v>20955</v>
      </c>
      <c r="B10491" t="s">
        <v>20956</v>
      </c>
    </row>
    <row r="10492" spans="1:2" x14ac:dyDescent="0.25">
      <c r="A10492" t="s">
        <v>20957</v>
      </c>
      <c r="B10492" t="s">
        <v>20958</v>
      </c>
    </row>
    <row r="10493" spans="1:2" x14ac:dyDescent="0.25">
      <c r="A10493" t="s">
        <v>20959</v>
      </c>
      <c r="B10493" t="s">
        <v>20960</v>
      </c>
    </row>
    <row r="10494" spans="1:2" x14ac:dyDescent="0.25">
      <c r="A10494" t="s">
        <v>20961</v>
      </c>
      <c r="B10494" t="s">
        <v>20962</v>
      </c>
    </row>
    <row r="10495" spans="1:2" x14ac:dyDescent="0.25">
      <c r="A10495" t="s">
        <v>20963</v>
      </c>
      <c r="B10495" t="s">
        <v>20964</v>
      </c>
    </row>
    <row r="10496" spans="1:2" x14ac:dyDescent="0.25">
      <c r="A10496" t="s">
        <v>20965</v>
      </c>
      <c r="B10496" t="s">
        <v>20966</v>
      </c>
    </row>
    <row r="10497" spans="1:2" x14ac:dyDescent="0.25">
      <c r="A10497" t="s">
        <v>20967</v>
      </c>
      <c r="B10497" t="s">
        <v>20968</v>
      </c>
    </row>
    <row r="10498" spans="1:2" x14ac:dyDescent="0.25">
      <c r="A10498" t="s">
        <v>20969</v>
      </c>
      <c r="B10498" t="s">
        <v>20970</v>
      </c>
    </row>
    <row r="10499" spans="1:2" x14ac:dyDescent="0.25">
      <c r="A10499" t="s">
        <v>20971</v>
      </c>
      <c r="B10499" t="s">
        <v>20972</v>
      </c>
    </row>
    <row r="10500" spans="1:2" x14ac:dyDescent="0.25">
      <c r="A10500" t="s">
        <v>20973</v>
      </c>
      <c r="B10500" t="s">
        <v>20974</v>
      </c>
    </row>
    <row r="10501" spans="1:2" x14ac:dyDescent="0.25">
      <c r="A10501" t="s">
        <v>20975</v>
      </c>
      <c r="B10501" t="s">
        <v>20976</v>
      </c>
    </row>
    <row r="10502" spans="1:2" x14ac:dyDescent="0.25">
      <c r="A10502" t="s">
        <v>20977</v>
      </c>
      <c r="B10502" t="s">
        <v>20978</v>
      </c>
    </row>
    <row r="10503" spans="1:2" x14ac:dyDescent="0.25">
      <c r="A10503" t="s">
        <v>20979</v>
      </c>
      <c r="B10503" t="s">
        <v>20980</v>
      </c>
    </row>
    <row r="10504" spans="1:2" x14ac:dyDescent="0.25">
      <c r="A10504" t="s">
        <v>20981</v>
      </c>
      <c r="B10504" t="s">
        <v>20982</v>
      </c>
    </row>
    <row r="10505" spans="1:2" x14ac:dyDescent="0.25">
      <c r="A10505" t="s">
        <v>20983</v>
      </c>
      <c r="B10505" t="s">
        <v>20984</v>
      </c>
    </row>
    <row r="10506" spans="1:2" x14ac:dyDescent="0.25">
      <c r="A10506" t="s">
        <v>20985</v>
      </c>
      <c r="B10506" t="s">
        <v>20986</v>
      </c>
    </row>
    <row r="10507" spans="1:2" x14ac:dyDescent="0.25">
      <c r="A10507" t="s">
        <v>20987</v>
      </c>
      <c r="B10507" t="s">
        <v>20988</v>
      </c>
    </row>
    <row r="10508" spans="1:2" x14ac:dyDescent="0.25">
      <c r="A10508" t="s">
        <v>20989</v>
      </c>
      <c r="B10508" t="s">
        <v>20990</v>
      </c>
    </row>
    <row r="10509" spans="1:2" x14ac:dyDescent="0.25">
      <c r="A10509" t="s">
        <v>20991</v>
      </c>
      <c r="B10509" t="s">
        <v>20992</v>
      </c>
    </row>
    <row r="10510" spans="1:2" x14ac:dyDescent="0.25">
      <c r="A10510" t="s">
        <v>20993</v>
      </c>
      <c r="B10510" t="s">
        <v>20994</v>
      </c>
    </row>
    <row r="10511" spans="1:2" x14ac:dyDescent="0.25">
      <c r="A10511" t="s">
        <v>20995</v>
      </c>
      <c r="B10511" t="s">
        <v>20996</v>
      </c>
    </row>
    <row r="10512" spans="1:2" x14ac:dyDescent="0.25">
      <c r="A10512" t="s">
        <v>20997</v>
      </c>
      <c r="B10512" t="s">
        <v>20998</v>
      </c>
    </row>
    <row r="10513" spans="1:2" x14ac:dyDescent="0.25">
      <c r="A10513" t="s">
        <v>20999</v>
      </c>
      <c r="B10513" t="s">
        <v>21000</v>
      </c>
    </row>
    <row r="10514" spans="1:2" x14ac:dyDescent="0.25">
      <c r="A10514" t="s">
        <v>21001</v>
      </c>
      <c r="B10514" t="s">
        <v>21002</v>
      </c>
    </row>
    <row r="10515" spans="1:2" x14ac:dyDescent="0.25">
      <c r="A10515" t="s">
        <v>21003</v>
      </c>
      <c r="B10515" t="s">
        <v>21004</v>
      </c>
    </row>
    <row r="10516" spans="1:2" x14ac:dyDescent="0.25">
      <c r="A10516" t="s">
        <v>21005</v>
      </c>
      <c r="B10516" t="s">
        <v>21006</v>
      </c>
    </row>
    <row r="10517" spans="1:2" x14ac:dyDescent="0.25">
      <c r="A10517" t="s">
        <v>21007</v>
      </c>
      <c r="B10517" t="s">
        <v>21008</v>
      </c>
    </row>
    <row r="10518" spans="1:2" x14ac:dyDescent="0.25">
      <c r="A10518" t="s">
        <v>21009</v>
      </c>
      <c r="B10518" t="s">
        <v>21010</v>
      </c>
    </row>
    <row r="10519" spans="1:2" x14ac:dyDescent="0.25">
      <c r="A10519" t="s">
        <v>21011</v>
      </c>
      <c r="B10519" t="s">
        <v>21012</v>
      </c>
    </row>
    <row r="10520" spans="1:2" x14ac:dyDescent="0.25">
      <c r="A10520" t="s">
        <v>21013</v>
      </c>
      <c r="B10520" t="s">
        <v>21014</v>
      </c>
    </row>
    <row r="10521" spans="1:2" x14ac:dyDescent="0.25">
      <c r="A10521" t="s">
        <v>21015</v>
      </c>
      <c r="B10521" t="s">
        <v>21016</v>
      </c>
    </row>
    <row r="10522" spans="1:2" x14ac:dyDescent="0.25">
      <c r="A10522" t="s">
        <v>21017</v>
      </c>
      <c r="B10522" t="s">
        <v>21018</v>
      </c>
    </row>
    <row r="10523" spans="1:2" x14ac:dyDescent="0.25">
      <c r="A10523" t="s">
        <v>21019</v>
      </c>
      <c r="B10523" t="s">
        <v>21020</v>
      </c>
    </row>
    <row r="10524" spans="1:2" x14ac:dyDescent="0.25">
      <c r="A10524" t="s">
        <v>21021</v>
      </c>
      <c r="B10524" t="s">
        <v>21022</v>
      </c>
    </row>
    <row r="10525" spans="1:2" x14ac:dyDescent="0.25">
      <c r="A10525" t="s">
        <v>21023</v>
      </c>
      <c r="B10525" t="s">
        <v>21024</v>
      </c>
    </row>
    <row r="10526" spans="1:2" x14ac:dyDescent="0.25">
      <c r="A10526" t="s">
        <v>21025</v>
      </c>
      <c r="B10526" t="s">
        <v>21026</v>
      </c>
    </row>
    <row r="10527" spans="1:2" x14ac:dyDescent="0.25">
      <c r="A10527" t="s">
        <v>21027</v>
      </c>
      <c r="B10527" t="s">
        <v>21028</v>
      </c>
    </row>
    <row r="10528" spans="1:2" x14ac:dyDescent="0.25">
      <c r="A10528" t="s">
        <v>21029</v>
      </c>
      <c r="B10528" t="s">
        <v>21030</v>
      </c>
    </row>
    <row r="10529" spans="1:2" x14ac:dyDescent="0.25">
      <c r="A10529" t="s">
        <v>21031</v>
      </c>
      <c r="B10529" t="s">
        <v>21032</v>
      </c>
    </row>
    <row r="10530" spans="1:2" x14ac:dyDescent="0.25">
      <c r="A10530" t="s">
        <v>21033</v>
      </c>
      <c r="B10530" t="s">
        <v>21034</v>
      </c>
    </row>
    <row r="10531" spans="1:2" x14ac:dyDescent="0.25">
      <c r="A10531" t="s">
        <v>21035</v>
      </c>
      <c r="B10531" t="s">
        <v>21036</v>
      </c>
    </row>
    <row r="10532" spans="1:2" x14ac:dyDescent="0.25">
      <c r="A10532" t="s">
        <v>21037</v>
      </c>
      <c r="B10532" t="s">
        <v>21038</v>
      </c>
    </row>
    <row r="10533" spans="1:2" x14ac:dyDescent="0.25">
      <c r="A10533" t="s">
        <v>21039</v>
      </c>
      <c r="B10533" t="s">
        <v>21040</v>
      </c>
    </row>
    <row r="10534" spans="1:2" x14ac:dyDescent="0.25">
      <c r="A10534" t="s">
        <v>21041</v>
      </c>
      <c r="B10534" t="s">
        <v>21042</v>
      </c>
    </row>
    <row r="10535" spans="1:2" x14ac:dyDescent="0.25">
      <c r="A10535" t="s">
        <v>21043</v>
      </c>
      <c r="B10535" t="s">
        <v>21044</v>
      </c>
    </row>
    <row r="10536" spans="1:2" x14ac:dyDescent="0.25">
      <c r="A10536" t="s">
        <v>21045</v>
      </c>
      <c r="B10536" t="s">
        <v>21046</v>
      </c>
    </row>
    <row r="10537" spans="1:2" x14ac:dyDescent="0.25">
      <c r="A10537" t="s">
        <v>21047</v>
      </c>
      <c r="B10537" t="s">
        <v>21048</v>
      </c>
    </row>
    <row r="10538" spans="1:2" x14ac:dyDescent="0.25">
      <c r="A10538" t="s">
        <v>21049</v>
      </c>
      <c r="B10538" t="s">
        <v>21050</v>
      </c>
    </row>
    <row r="10539" spans="1:2" x14ac:dyDescent="0.25">
      <c r="A10539" t="s">
        <v>21051</v>
      </c>
      <c r="B10539" t="s">
        <v>21052</v>
      </c>
    </row>
    <row r="10540" spans="1:2" x14ac:dyDescent="0.25">
      <c r="A10540" t="s">
        <v>21053</v>
      </c>
      <c r="B10540" t="s">
        <v>21054</v>
      </c>
    </row>
    <row r="10541" spans="1:2" x14ac:dyDescent="0.25">
      <c r="A10541" t="s">
        <v>21055</v>
      </c>
      <c r="B10541" t="s">
        <v>21056</v>
      </c>
    </row>
    <row r="10542" spans="1:2" x14ac:dyDescent="0.25">
      <c r="A10542" t="s">
        <v>21057</v>
      </c>
      <c r="B10542" t="s">
        <v>21058</v>
      </c>
    </row>
    <row r="10543" spans="1:2" x14ac:dyDescent="0.25">
      <c r="A10543" t="s">
        <v>21059</v>
      </c>
      <c r="B10543" t="s">
        <v>21060</v>
      </c>
    </row>
    <row r="10544" spans="1:2" x14ac:dyDescent="0.25">
      <c r="A10544" t="s">
        <v>21061</v>
      </c>
      <c r="B10544" t="s">
        <v>21062</v>
      </c>
    </row>
    <row r="10545" spans="1:2" x14ac:dyDescent="0.25">
      <c r="A10545" t="s">
        <v>21063</v>
      </c>
      <c r="B10545" t="s">
        <v>21064</v>
      </c>
    </row>
    <row r="10546" spans="1:2" x14ac:dyDescent="0.25">
      <c r="A10546" t="s">
        <v>21065</v>
      </c>
      <c r="B10546" t="s">
        <v>21066</v>
      </c>
    </row>
    <row r="10547" spans="1:2" x14ac:dyDescent="0.25">
      <c r="A10547" t="s">
        <v>21067</v>
      </c>
      <c r="B10547" t="s">
        <v>21068</v>
      </c>
    </row>
    <row r="10548" spans="1:2" x14ac:dyDescent="0.25">
      <c r="A10548" t="s">
        <v>21069</v>
      </c>
      <c r="B10548" t="s">
        <v>21070</v>
      </c>
    </row>
    <row r="10549" spans="1:2" x14ac:dyDescent="0.25">
      <c r="A10549" t="s">
        <v>21071</v>
      </c>
      <c r="B10549" t="s">
        <v>21072</v>
      </c>
    </row>
    <row r="10550" spans="1:2" x14ac:dyDescent="0.25">
      <c r="A10550" t="s">
        <v>21073</v>
      </c>
      <c r="B10550" t="s">
        <v>21074</v>
      </c>
    </row>
    <row r="10551" spans="1:2" x14ac:dyDescent="0.25">
      <c r="A10551" t="s">
        <v>21075</v>
      </c>
      <c r="B10551" t="s">
        <v>21076</v>
      </c>
    </row>
    <row r="10552" spans="1:2" x14ac:dyDescent="0.25">
      <c r="A10552" t="s">
        <v>21077</v>
      </c>
      <c r="B10552" t="s">
        <v>21078</v>
      </c>
    </row>
    <row r="10553" spans="1:2" x14ac:dyDescent="0.25">
      <c r="A10553" t="s">
        <v>21079</v>
      </c>
      <c r="B10553" t="s">
        <v>21080</v>
      </c>
    </row>
    <row r="10554" spans="1:2" x14ac:dyDescent="0.25">
      <c r="A10554" t="s">
        <v>21081</v>
      </c>
      <c r="B10554" t="s">
        <v>21082</v>
      </c>
    </row>
    <row r="10555" spans="1:2" x14ac:dyDescent="0.25">
      <c r="A10555" t="s">
        <v>21083</v>
      </c>
      <c r="B10555" t="s">
        <v>21084</v>
      </c>
    </row>
    <row r="10556" spans="1:2" x14ac:dyDescent="0.25">
      <c r="A10556" t="s">
        <v>21085</v>
      </c>
      <c r="B10556" t="s">
        <v>21086</v>
      </c>
    </row>
    <row r="10557" spans="1:2" x14ac:dyDescent="0.25">
      <c r="A10557" t="s">
        <v>21087</v>
      </c>
      <c r="B10557" t="s">
        <v>21088</v>
      </c>
    </row>
    <row r="10558" spans="1:2" x14ac:dyDescent="0.25">
      <c r="A10558" t="s">
        <v>21089</v>
      </c>
      <c r="B10558" t="s">
        <v>21090</v>
      </c>
    </row>
    <row r="10559" spans="1:2" x14ac:dyDescent="0.25">
      <c r="A10559" t="s">
        <v>21091</v>
      </c>
      <c r="B10559" t="s">
        <v>21092</v>
      </c>
    </row>
    <row r="10560" spans="1:2" x14ac:dyDescent="0.25">
      <c r="A10560" t="s">
        <v>21093</v>
      </c>
      <c r="B10560" t="s">
        <v>21094</v>
      </c>
    </row>
    <row r="10561" spans="1:2" x14ac:dyDescent="0.25">
      <c r="A10561" t="s">
        <v>21095</v>
      </c>
      <c r="B10561" t="s">
        <v>21096</v>
      </c>
    </row>
    <row r="10562" spans="1:2" x14ac:dyDescent="0.25">
      <c r="A10562" t="s">
        <v>21097</v>
      </c>
      <c r="B10562" t="s">
        <v>21098</v>
      </c>
    </row>
    <row r="10563" spans="1:2" x14ac:dyDescent="0.25">
      <c r="A10563" t="s">
        <v>21099</v>
      </c>
      <c r="B10563" t="s">
        <v>21100</v>
      </c>
    </row>
    <row r="10564" spans="1:2" x14ac:dyDescent="0.25">
      <c r="A10564" t="s">
        <v>21101</v>
      </c>
      <c r="B10564" t="s">
        <v>21102</v>
      </c>
    </row>
    <row r="10565" spans="1:2" x14ac:dyDescent="0.25">
      <c r="A10565" t="s">
        <v>21103</v>
      </c>
      <c r="B10565" t="s">
        <v>21104</v>
      </c>
    </row>
    <row r="10566" spans="1:2" x14ac:dyDescent="0.25">
      <c r="A10566" t="s">
        <v>21105</v>
      </c>
      <c r="B10566" t="s">
        <v>21106</v>
      </c>
    </row>
    <row r="10567" spans="1:2" x14ac:dyDescent="0.25">
      <c r="A10567" t="s">
        <v>21107</v>
      </c>
      <c r="B10567" t="s">
        <v>21108</v>
      </c>
    </row>
    <row r="10568" spans="1:2" x14ac:dyDescent="0.25">
      <c r="A10568" t="s">
        <v>21109</v>
      </c>
      <c r="B10568" t="s">
        <v>21110</v>
      </c>
    </row>
    <row r="10569" spans="1:2" x14ac:dyDescent="0.25">
      <c r="A10569" t="s">
        <v>21111</v>
      </c>
      <c r="B10569" t="s">
        <v>21112</v>
      </c>
    </row>
    <row r="10570" spans="1:2" x14ac:dyDescent="0.25">
      <c r="A10570" t="s">
        <v>21113</v>
      </c>
      <c r="B10570" t="s">
        <v>21114</v>
      </c>
    </row>
    <row r="10571" spans="1:2" x14ac:dyDescent="0.25">
      <c r="A10571" t="s">
        <v>21115</v>
      </c>
      <c r="B10571" t="s">
        <v>21116</v>
      </c>
    </row>
    <row r="10572" spans="1:2" x14ac:dyDescent="0.25">
      <c r="A10572" t="s">
        <v>21117</v>
      </c>
      <c r="B10572" t="s">
        <v>21118</v>
      </c>
    </row>
    <row r="10573" spans="1:2" x14ac:dyDescent="0.25">
      <c r="A10573" t="s">
        <v>21119</v>
      </c>
      <c r="B10573" t="s">
        <v>21120</v>
      </c>
    </row>
    <row r="10574" spans="1:2" x14ac:dyDescent="0.25">
      <c r="A10574" t="s">
        <v>21121</v>
      </c>
      <c r="B10574" t="s">
        <v>21122</v>
      </c>
    </row>
    <row r="10575" spans="1:2" x14ac:dyDescent="0.25">
      <c r="A10575" t="s">
        <v>21123</v>
      </c>
      <c r="B10575" t="s">
        <v>21124</v>
      </c>
    </row>
    <row r="10576" spans="1:2" x14ac:dyDescent="0.25">
      <c r="A10576" t="s">
        <v>21125</v>
      </c>
      <c r="B10576" t="s">
        <v>21126</v>
      </c>
    </row>
    <row r="10577" spans="1:2" x14ac:dyDescent="0.25">
      <c r="A10577" t="s">
        <v>21127</v>
      </c>
      <c r="B10577" t="s">
        <v>21128</v>
      </c>
    </row>
    <row r="10578" spans="1:2" x14ac:dyDescent="0.25">
      <c r="A10578" t="s">
        <v>21129</v>
      </c>
      <c r="B10578" t="s">
        <v>21130</v>
      </c>
    </row>
    <row r="10579" spans="1:2" x14ac:dyDescent="0.25">
      <c r="A10579" t="s">
        <v>21131</v>
      </c>
      <c r="B10579" t="s">
        <v>21132</v>
      </c>
    </row>
    <row r="10580" spans="1:2" x14ac:dyDescent="0.25">
      <c r="A10580" t="s">
        <v>21133</v>
      </c>
      <c r="B10580" t="s">
        <v>21134</v>
      </c>
    </row>
    <row r="10581" spans="1:2" x14ac:dyDescent="0.25">
      <c r="A10581" t="s">
        <v>21135</v>
      </c>
      <c r="B10581" t="s">
        <v>21136</v>
      </c>
    </row>
    <row r="10582" spans="1:2" x14ac:dyDescent="0.25">
      <c r="A10582" t="s">
        <v>21137</v>
      </c>
      <c r="B10582" t="s">
        <v>21138</v>
      </c>
    </row>
    <row r="10583" spans="1:2" x14ac:dyDescent="0.25">
      <c r="A10583" t="s">
        <v>21139</v>
      </c>
      <c r="B10583" t="s">
        <v>21140</v>
      </c>
    </row>
    <row r="10584" spans="1:2" x14ac:dyDescent="0.25">
      <c r="A10584" t="s">
        <v>21141</v>
      </c>
      <c r="B10584" t="s">
        <v>21142</v>
      </c>
    </row>
    <row r="10585" spans="1:2" x14ac:dyDescent="0.25">
      <c r="A10585" t="s">
        <v>21143</v>
      </c>
      <c r="B10585" t="s">
        <v>21144</v>
      </c>
    </row>
    <row r="10586" spans="1:2" x14ac:dyDescent="0.25">
      <c r="A10586" t="s">
        <v>21145</v>
      </c>
      <c r="B10586" t="s">
        <v>21146</v>
      </c>
    </row>
    <row r="10587" spans="1:2" x14ac:dyDescent="0.25">
      <c r="A10587" t="s">
        <v>21147</v>
      </c>
      <c r="B10587" t="s">
        <v>21148</v>
      </c>
    </row>
    <row r="10588" spans="1:2" x14ac:dyDescent="0.25">
      <c r="A10588" t="s">
        <v>21149</v>
      </c>
      <c r="B10588" t="s">
        <v>21150</v>
      </c>
    </row>
    <row r="10589" spans="1:2" x14ac:dyDescent="0.25">
      <c r="A10589" t="s">
        <v>21151</v>
      </c>
      <c r="B10589" t="s">
        <v>21152</v>
      </c>
    </row>
    <row r="10590" spans="1:2" x14ac:dyDescent="0.25">
      <c r="A10590" t="s">
        <v>21153</v>
      </c>
      <c r="B10590" t="s">
        <v>21154</v>
      </c>
    </row>
    <row r="10591" spans="1:2" x14ac:dyDescent="0.25">
      <c r="A10591" t="s">
        <v>21155</v>
      </c>
      <c r="B10591" t="s">
        <v>21156</v>
      </c>
    </row>
    <row r="10592" spans="1:2" x14ac:dyDescent="0.25">
      <c r="A10592" t="s">
        <v>21157</v>
      </c>
      <c r="B10592" t="s">
        <v>21158</v>
      </c>
    </row>
    <row r="10593" spans="1:2" x14ac:dyDescent="0.25">
      <c r="A10593" t="s">
        <v>21159</v>
      </c>
      <c r="B10593" t="s">
        <v>21160</v>
      </c>
    </row>
    <row r="10594" spans="1:2" x14ac:dyDescent="0.25">
      <c r="A10594" t="s">
        <v>21161</v>
      </c>
      <c r="B10594" t="s">
        <v>21162</v>
      </c>
    </row>
    <row r="10595" spans="1:2" x14ac:dyDescent="0.25">
      <c r="A10595" t="s">
        <v>21163</v>
      </c>
      <c r="B10595" t="s">
        <v>21164</v>
      </c>
    </row>
    <row r="10596" spans="1:2" x14ac:dyDescent="0.25">
      <c r="A10596" t="s">
        <v>21165</v>
      </c>
      <c r="B10596" t="s">
        <v>21166</v>
      </c>
    </row>
    <row r="10597" spans="1:2" x14ac:dyDescent="0.25">
      <c r="A10597" t="s">
        <v>21167</v>
      </c>
      <c r="B10597" t="s">
        <v>21168</v>
      </c>
    </row>
    <row r="10598" spans="1:2" x14ac:dyDescent="0.25">
      <c r="A10598" t="s">
        <v>21169</v>
      </c>
      <c r="B10598" t="s">
        <v>21170</v>
      </c>
    </row>
    <row r="10599" spans="1:2" x14ac:dyDescent="0.25">
      <c r="A10599" t="s">
        <v>21171</v>
      </c>
      <c r="B10599" t="s">
        <v>21172</v>
      </c>
    </row>
    <row r="10600" spans="1:2" x14ac:dyDescent="0.25">
      <c r="A10600" t="s">
        <v>21173</v>
      </c>
      <c r="B10600" t="s">
        <v>21174</v>
      </c>
    </row>
    <row r="10601" spans="1:2" x14ac:dyDescent="0.25">
      <c r="A10601" t="s">
        <v>21175</v>
      </c>
      <c r="B10601" t="s">
        <v>21176</v>
      </c>
    </row>
    <row r="10602" spans="1:2" x14ac:dyDescent="0.25">
      <c r="A10602" t="s">
        <v>21177</v>
      </c>
      <c r="B10602" t="s">
        <v>21178</v>
      </c>
    </row>
    <row r="10603" spans="1:2" x14ac:dyDescent="0.25">
      <c r="A10603" t="s">
        <v>21179</v>
      </c>
      <c r="B10603" t="s">
        <v>21180</v>
      </c>
    </row>
    <row r="10604" spans="1:2" x14ac:dyDescent="0.25">
      <c r="A10604" t="s">
        <v>21181</v>
      </c>
      <c r="B10604" t="s">
        <v>21182</v>
      </c>
    </row>
    <row r="10605" spans="1:2" x14ac:dyDescent="0.25">
      <c r="A10605" t="s">
        <v>21183</v>
      </c>
      <c r="B10605" t="s">
        <v>21184</v>
      </c>
    </row>
    <row r="10606" spans="1:2" x14ac:dyDescent="0.25">
      <c r="A10606" t="s">
        <v>21185</v>
      </c>
      <c r="B10606" t="s">
        <v>21186</v>
      </c>
    </row>
    <row r="10607" spans="1:2" x14ac:dyDescent="0.25">
      <c r="A10607" t="s">
        <v>21187</v>
      </c>
      <c r="B10607" t="s">
        <v>21188</v>
      </c>
    </row>
    <row r="10608" spans="1:2" x14ac:dyDescent="0.25">
      <c r="A10608" t="s">
        <v>21189</v>
      </c>
      <c r="B10608" t="s">
        <v>21190</v>
      </c>
    </row>
    <row r="10609" spans="1:2" x14ac:dyDescent="0.25">
      <c r="A10609" t="s">
        <v>21191</v>
      </c>
      <c r="B10609" t="s">
        <v>21192</v>
      </c>
    </row>
    <row r="10610" spans="1:2" x14ac:dyDescent="0.25">
      <c r="A10610" t="s">
        <v>21193</v>
      </c>
      <c r="B10610" t="s">
        <v>21194</v>
      </c>
    </row>
    <row r="10611" spans="1:2" x14ac:dyDescent="0.25">
      <c r="A10611" t="s">
        <v>21195</v>
      </c>
      <c r="B10611" t="s">
        <v>21196</v>
      </c>
    </row>
    <row r="10612" spans="1:2" x14ac:dyDescent="0.25">
      <c r="A10612" t="s">
        <v>21197</v>
      </c>
      <c r="B10612" t="s">
        <v>21198</v>
      </c>
    </row>
    <row r="10613" spans="1:2" x14ac:dyDescent="0.25">
      <c r="A10613" t="s">
        <v>21199</v>
      </c>
      <c r="B10613" t="s">
        <v>21200</v>
      </c>
    </row>
    <row r="10614" spans="1:2" x14ac:dyDescent="0.25">
      <c r="A10614" t="s">
        <v>21201</v>
      </c>
      <c r="B10614" t="s">
        <v>21202</v>
      </c>
    </row>
    <row r="10615" spans="1:2" x14ac:dyDescent="0.25">
      <c r="A10615" t="s">
        <v>21203</v>
      </c>
      <c r="B10615" t="s">
        <v>21204</v>
      </c>
    </row>
    <row r="10616" spans="1:2" x14ac:dyDescent="0.25">
      <c r="A10616" t="s">
        <v>21205</v>
      </c>
      <c r="B10616" t="s">
        <v>21206</v>
      </c>
    </row>
    <row r="10617" spans="1:2" x14ac:dyDescent="0.25">
      <c r="A10617" t="s">
        <v>21207</v>
      </c>
      <c r="B10617" t="s">
        <v>21208</v>
      </c>
    </row>
    <row r="10618" spans="1:2" x14ac:dyDescent="0.25">
      <c r="A10618" t="s">
        <v>21209</v>
      </c>
      <c r="B10618" t="s">
        <v>21210</v>
      </c>
    </row>
    <row r="10619" spans="1:2" x14ac:dyDescent="0.25">
      <c r="A10619" t="s">
        <v>21211</v>
      </c>
      <c r="B10619" t="s">
        <v>21212</v>
      </c>
    </row>
    <row r="10620" spans="1:2" x14ac:dyDescent="0.25">
      <c r="A10620" t="s">
        <v>21213</v>
      </c>
      <c r="B10620" t="s">
        <v>21214</v>
      </c>
    </row>
    <row r="10621" spans="1:2" x14ac:dyDescent="0.25">
      <c r="A10621" t="s">
        <v>21215</v>
      </c>
      <c r="B10621" t="s">
        <v>21216</v>
      </c>
    </row>
    <row r="10622" spans="1:2" x14ac:dyDescent="0.25">
      <c r="A10622" t="s">
        <v>21217</v>
      </c>
      <c r="B10622" t="s">
        <v>21218</v>
      </c>
    </row>
    <row r="10623" spans="1:2" x14ac:dyDescent="0.25">
      <c r="A10623" t="s">
        <v>21219</v>
      </c>
      <c r="B10623" t="s">
        <v>21220</v>
      </c>
    </row>
    <row r="10624" spans="1:2" x14ac:dyDescent="0.25">
      <c r="A10624" t="s">
        <v>21221</v>
      </c>
      <c r="B10624" t="s">
        <v>21222</v>
      </c>
    </row>
    <row r="10625" spans="1:2" x14ac:dyDescent="0.25">
      <c r="A10625" t="s">
        <v>21223</v>
      </c>
      <c r="B10625" t="s">
        <v>21224</v>
      </c>
    </row>
    <row r="10626" spans="1:2" x14ac:dyDescent="0.25">
      <c r="A10626" t="s">
        <v>21225</v>
      </c>
      <c r="B10626" t="s">
        <v>21226</v>
      </c>
    </row>
    <row r="10627" spans="1:2" x14ac:dyDescent="0.25">
      <c r="A10627" t="s">
        <v>21227</v>
      </c>
      <c r="B10627" t="s">
        <v>21228</v>
      </c>
    </row>
    <row r="10628" spans="1:2" x14ac:dyDescent="0.25">
      <c r="A10628" t="s">
        <v>21229</v>
      </c>
      <c r="B10628" t="s">
        <v>21230</v>
      </c>
    </row>
    <row r="10629" spans="1:2" x14ac:dyDescent="0.25">
      <c r="A10629" t="s">
        <v>21231</v>
      </c>
      <c r="B10629" t="s">
        <v>21232</v>
      </c>
    </row>
    <row r="10630" spans="1:2" x14ac:dyDescent="0.25">
      <c r="A10630" t="s">
        <v>21233</v>
      </c>
      <c r="B10630" t="s">
        <v>21234</v>
      </c>
    </row>
    <row r="10631" spans="1:2" x14ac:dyDescent="0.25">
      <c r="A10631" t="s">
        <v>21235</v>
      </c>
      <c r="B10631" t="s">
        <v>21236</v>
      </c>
    </row>
    <row r="10632" spans="1:2" x14ac:dyDescent="0.25">
      <c r="A10632" t="s">
        <v>21237</v>
      </c>
      <c r="B10632" t="s">
        <v>21238</v>
      </c>
    </row>
    <row r="10633" spans="1:2" x14ac:dyDescent="0.25">
      <c r="A10633" t="s">
        <v>21239</v>
      </c>
      <c r="B10633" t="s">
        <v>21240</v>
      </c>
    </row>
    <row r="10634" spans="1:2" x14ac:dyDescent="0.25">
      <c r="A10634" t="s">
        <v>21241</v>
      </c>
      <c r="B10634" t="s">
        <v>21242</v>
      </c>
    </row>
    <row r="10635" spans="1:2" x14ac:dyDescent="0.25">
      <c r="A10635" t="s">
        <v>21243</v>
      </c>
      <c r="B10635" t="s">
        <v>21244</v>
      </c>
    </row>
    <row r="10636" spans="1:2" x14ac:dyDescent="0.25">
      <c r="A10636" t="s">
        <v>21245</v>
      </c>
      <c r="B10636" t="s">
        <v>21246</v>
      </c>
    </row>
    <row r="10637" spans="1:2" x14ac:dyDescent="0.25">
      <c r="A10637" t="s">
        <v>21247</v>
      </c>
      <c r="B10637" t="s">
        <v>21248</v>
      </c>
    </row>
    <row r="10638" spans="1:2" x14ac:dyDescent="0.25">
      <c r="A10638" t="s">
        <v>21249</v>
      </c>
      <c r="B10638" t="s">
        <v>21250</v>
      </c>
    </row>
    <row r="10639" spans="1:2" x14ac:dyDescent="0.25">
      <c r="A10639" t="s">
        <v>21251</v>
      </c>
      <c r="B10639" t="s">
        <v>21252</v>
      </c>
    </row>
    <row r="10640" spans="1:2" x14ac:dyDescent="0.25">
      <c r="A10640" t="s">
        <v>21253</v>
      </c>
      <c r="B10640" t="s">
        <v>21254</v>
      </c>
    </row>
    <row r="10641" spans="1:2" x14ac:dyDescent="0.25">
      <c r="A10641" t="s">
        <v>21255</v>
      </c>
      <c r="B10641" t="s">
        <v>21256</v>
      </c>
    </row>
    <row r="10642" spans="1:2" x14ac:dyDescent="0.25">
      <c r="A10642" t="s">
        <v>21257</v>
      </c>
      <c r="B10642" t="s">
        <v>21258</v>
      </c>
    </row>
    <row r="10643" spans="1:2" x14ac:dyDescent="0.25">
      <c r="A10643" t="s">
        <v>21259</v>
      </c>
      <c r="B10643" t="s">
        <v>21260</v>
      </c>
    </row>
    <row r="10644" spans="1:2" x14ac:dyDescent="0.25">
      <c r="A10644" t="s">
        <v>21261</v>
      </c>
      <c r="B10644" t="s">
        <v>21262</v>
      </c>
    </row>
    <row r="10645" spans="1:2" x14ac:dyDescent="0.25">
      <c r="A10645" t="s">
        <v>21263</v>
      </c>
      <c r="B10645" t="s">
        <v>21264</v>
      </c>
    </row>
    <row r="10646" spans="1:2" x14ac:dyDescent="0.25">
      <c r="A10646" t="s">
        <v>21265</v>
      </c>
      <c r="B10646" t="s">
        <v>21266</v>
      </c>
    </row>
    <row r="10647" spans="1:2" x14ac:dyDescent="0.25">
      <c r="A10647" t="s">
        <v>21267</v>
      </c>
      <c r="B10647" t="s">
        <v>21268</v>
      </c>
    </row>
    <row r="10648" spans="1:2" x14ac:dyDescent="0.25">
      <c r="A10648" t="s">
        <v>21269</v>
      </c>
      <c r="B10648" t="s">
        <v>21270</v>
      </c>
    </row>
    <row r="10649" spans="1:2" x14ac:dyDescent="0.25">
      <c r="A10649" t="s">
        <v>21271</v>
      </c>
      <c r="B10649" t="s">
        <v>21272</v>
      </c>
    </row>
    <row r="10650" spans="1:2" x14ac:dyDescent="0.25">
      <c r="A10650" t="s">
        <v>21273</v>
      </c>
      <c r="B10650" t="s">
        <v>21274</v>
      </c>
    </row>
    <row r="10651" spans="1:2" x14ac:dyDescent="0.25">
      <c r="A10651" t="s">
        <v>21275</v>
      </c>
      <c r="B10651" t="s">
        <v>21276</v>
      </c>
    </row>
    <row r="10652" spans="1:2" x14ac:dyDescent="0.25">
      <c r="A10652" t="s">
        <v>21277</v>
      </c>
      <c r="B10652" t="s">
        <v>21278</v>
      </c>
    </row>
    <row r="10653" spans="1:2" x14ac:dyDescent="0.25">
      <c r="A10653" t="s">
        <v>21279</v>
      </c>
      <c r="B10653" t="s">
        <v>21280</v>
      </c>
    </row>
    <row r="10654" spans="1:2" x14ac:dyDescent="0.25">
      <c r="A10654" t="s">
        <v>21281</v>
      </c>
      <c r="B10654" t="s">
        <v>21282</v>
      </c>
    </row>
    <row r="10655" spans="1:2" x14ac:dyDescent="0.25">
      <c r="A10655" t="s">
        <v>21283</v>
      </c>
      <c r="B10655" t="s">
        <v>21284</v>
      </c>
    </row>
    <row r="10656" spans="1:2" x14ac:dyDescent="0.25">
      <c r="A10656" t="s">
        <v>21285</v>
      </c>
      <c r="B10656" t="s">
        <v>21286</v>
      </c>
    </row>
    <row r="10657" spans="1:2" x14ac:dyDescent="0.25">
      <c r="A10657" t="s">
        <v>21287</v>
      </c>
      <c r="B10657" t="s">
        <v>21288</v>
      </c>
    </row>
    <row r="10658" spans="1:2" x14ac:dyDescent="0.25">
      <c r="A10658" t="s">
        <v>21289</v>
      </c>
      <c r="B10658" t="s">
        <v>21290</v>
      </c>
    </row>
    <row r="10659" spans="1:2" x14ac:dyDescent="0.25">
      <c r="A10659" t="s">
        <v>21291</v>
      </c>
      <c r="B10659" t="s">
        <v>21292</v>
      </c>
    </row>
    <row r="10660" spans="1:2" x14ac:dyDescent="0.25">
      <c r="A10660" t="s">
        <v>21293</v>
      </c>
      <c r="B10660" t="s">
        <v>21294</v>
      </c>
    </row>
    <row r="10661" spans="1:2" x14ac:dyDescent="0.25">
      <c r="A10661" t="s">
        <v>21295</v>
      </c>
      <c r="B10661" t="s">
        <v>21296</v>
      </c>
    </row>
    <row r="10662" spans="1:2" x14ac:dyDescent="0.25">
      <c r="A10662" t="s">
        <v>21297</v>
      </c>
      <c r="B10662" t="s">
        <v>21298</v>
      </c>
    </row>
    <row r="10663" spans="1:2" x14ac:dyDescent="0.25">
      <c r="A10663" t="s">
        <v>21299</v>
      </c>
      <c r="B10663" t="s">
        <v>21300</v>
      </c>
    </row>
    <row r="10664" spans="1:2" x14ac:dyDescent="0.25">
      <c r="A10664" t="s">
        <v>21301</v>
      </c>
      <c r="B10664" t="s">
        <v>21302</v>
      </c>
    </row>
    <row r="10665" spans="1:2" x14ac:dyDescent="0.25">
      <c r="A10665" t="s">
        <v>21303</v>
      </c>
      <c r="B10665" t="s">
        <v>21304</v>
      </c>
    </row>
    <row r="10666" spans="1:2" x14ac:dyDescent="0.25">
      <c r="A10666" t="s">
        <v>21305</v>
      </c>
      <c r="B10666" t="s">
        <v>21306</v>
      </c>
    </row>
    <row r="10667" spans="1:2" x14ac:dyDescent="0.25">
      <c r="A10667" t="s">
        <v>21307</v>
      </c>
      <c r="B10667" t="s">
        <v>21308</v>
      </c>
    </row>
    <row r="10668" spans="1:2" x14ac:dyDescent="0.25">
      <c r="A10668" t="s">
        <v>21309</v>
      </c>
      <c r="B10668" t="s">
        <v>21310</v>
      </c>
    </row>
    <row r="10669" spans="1:2" x14ac:dyDescent="0.25">
      <c r="A10669" t="s">
        <v>21311</v>
      </c>
      <c r="B10669" t="s">
        <v>21312</v>
      </c>
    </row>
    <row r="10670" spans="1:2" x14ac:dyDescent="0.25">
      <c r="A10670" t="s">
        <v>21313</v>
      </c>
      <c r="B10670" t="s">
        <v>21314</v>
      </c>
    </row>
    <row r="10671" spans="1:2" x14ac:dyDescent="0.25">
      <c r="A10671" t="s">
        <v>21315</v>
      </c>
      <c r="B10671" t="s">
        <v>21316</v>
      </c>
    </row>
    <row r="10672" spans="1:2" x14ac:dyDescent="0.25">
      <c r="A10672" t="s">
        <v>21317</v>
      </c>
      <c r="B10672" t="s">
        <v>21318</v>
      </c>
    </row>
    <row r="10673" spans="1:2" x14ac:dyDescent="0.25">
      <c r="A10673" t="s">
        <v>21319</v>
      </c>
      <c r="B10673" t="s">
        <v>21320</v>
      </c>
    </row>
    <row r="10674" spans="1:2" x14ac:dyDescent="0.25">
      <c r="A10674" t="s">
        <v>21321</v>
      </c>
      <c r="B10674" t="s">
        <v>21322</v>
      </c>
    </row>
    <row r="10675" spans="1:2" x14ac:dyDescent="0.25">
      <c r="A10675" t="s">
        <v>21323</v>
      </c>
      <c r="B10675" t="s">
        <v>21324</v>
      </c>
    </row>
    <row r="10676" spans="1:2" x14ac:dyDescent="0.25">
      <c r="A10676" t="s">
        <v>21325</v>
      </c>
      <c r="B10676" t="s">
        <v>21326</v>
      </c>
    </row>
    <row r="10677" spans="1:2" x14ac:dyDescent="0.25">
      <c r="A10677" t="s">
        <v>21327</v>
      </c>
      <c r="B10677" t="s">
        <v>21328</v>
      </c>
    </row>
    <row r="10678" spans="1:2" x14ac:dyDescent="0.25">
      <c r="A10678" t="s">
        <v>21329</v>
      </c>
      <c r="B10678" t="s">
        <v>21330</v>
      </c>
    </row>
    <row r="10679" spans="1:2" x14ac:dyDescent="0.25">
      <c r="A10679" t="s">
        <v>21331</v>
      </c>
      <c r="B10679" t="s">
        <v>21332</v>
      </c>
    </row>
    <row r="10680" spans="1:2" x14ac:dyDescent="0.25">
      <c r="A10680" t="s">
        <v>21333</v>
      </c>
      <c r="B10680" t="s">
        <v>21334</v>
      </c>
    </row>
    <row r="10681" spans="1:2" x14ac:dyDescent="0.25">
      <c r="A10681" t="s">
        <v>21335</v>
      </c>
      <c r="B10681" t="s">
        <v>21336</v>
      </c>
    </row>
    <row r="10682" spans="1:2" x14ac:dyDescent="0.25">
      <c r="A10682" t="s">
        <v>21337</v>
      </c>
      <c r="B10682" t="s">
        <v>21338</v>
      </c>
    </row>
    <row r="10683" spans="1:2" x14ac:dyDescent="0.25">
      <c r="A10683" t="s">
        <v>21339</v>
      </c>
      <c r="B10683" t="s">
        <v>21340</v>
      </c>
    </row>
    <row r="10684" spans="1:2" x14ac:dyDescent="0.25">
      <c r="A10684" t="s">
        <v>21341</v>
      </c>
      <c r="B10684" t="s">
        <v>21342</v>
      </c>
    </row>
    <row r="10685" spans="1:2" x14ac:dyDescent="0.25">
      <c r="A10685" t="s">
        <v>21343</v>
      </c>
      <c r="B10685" t="s">
        <v>21344</v>
      </c>
    </row>
    <row r="10686" spans="1:2" x14ac:dyDescent="0.25">
      <c r="A10686" t="s">
        <v>21345</v>
      </c>
      <c r="B10686" t="s">
        <v>21346</v>
      </c>
    </row>
    <row r="10687" spans="1:2" x14ac:dyDescent="0.25">
      <c r="A10687" t="s">
        <v>21347</v>
      </c>
      <c r="B10687" t="s">
        <v>21348</v>
      </c>
    </row>
    <row r="10688" spans="1:2" x14ac:dyDescent="0.25">
      <c r="A10688" t="s">
        <v>21349</v>
      </c>
      <c r="B10688" t="s">
        <v>21350</v>
      </c>
    </row>
    <row r="10689" spans="1:2" x14ac:dyDescent="0.25">
      <c r="A10689" t="s">
        <v>21351</v>
      </c>
      <c r="B10689" t="s">
        <v>21352</v>
      </c>
    </row>
    <row r="10690" spans="1:2" x14ac:dyDescent="0.25">
      <c r="A10690" t="s">
        <v>21353</v>
      </c>
      <c r="B10690" t="s">
        <v>21354</v>
      </c>
    </row>
    <row r="10691" spans="1:2" x14ac:dyDescent="0.25">
      <c r="A10691" t="s">
        <v>21355</v>
      </c>
      <c r="B10691" t="s">
        <v>21356</v>
      </c>
    </row>
    <row r="10692" spans="1:2" x14ac:dyDescent="0.25">
      <c r="A10692" t="s">
        <v>21357</v>
      </c>
      <c r="B10692" t="s">
        <v>21358</v>
      </c>
    </row>
    <row r="10693" spans="1:2" x14ac:dyDescent="0.25">
      <c r="A10693" t="s">
        <v>21359</v>
      </c>
      <c r="B10693" t="s">
        <v>21360</v>
      </c>
    </row>
    <row r="10694" spans="1:2" x14ac:dyDescent="0.25">
      <c r="A10694" t="s">
        <v>21361</v>
      </c>
      <c r="B10694" t="s">
        <v>21362</v>
      </c>
    </row>
    <row r="10695" spans="1:2" x14ac:dyDescent="0.25">
      <c r="A10695" t="s">
        <v>21363</v>
      </c>
      <c r="B10695" t="s">
        <v>21364</v>
      </c>
    </row>
    <row r="10696" spans="1:2" x14ac:dyDescent="0.25">
      <c r="A10696" t="s">
        <v>21365</v>
      </c>
      <c r="B10696" t="s">
        <v>21366</v>
      </c>
    </row>
    <row r="10697" spans="1:2" x14ac:dyDescent="0.25">
      <c r="A10697" t="s">
        <v>21367</v>
      </c>
      <c r="B10697" t="s">
        <v>21368</v>
      </c>
    </row>
    <row r="10698" spans="1:2" x14ac:dyDescent="0.25">
      <c r="A10698" t="s">
        <v>21369</v>
      </c>
      <c r="B10698" t="s">
        <v>21370</v>
      </c>
    </row>
    <row r="10699" spans="1:2" x14ac:dyDescent="0.25">
      <c r="A10699" t="s">
        <v>21371</v>
      </c>
      <c r="B10699" t="s">
        <v>21372</v>
      </c>
    </row>
    <row r="10700" spans="1:2" x14ac:dyDescent="0.25">
      <c r="A10700" t="s">
        <v>21373</v>
      </c>
      <c r="B10700" t="s">
        <v>21374</v>
      </c>
    </row>
    <row r="10701" spans="1:2" x14ac:dyDescent="0.25">
      <c r="A10701" t="s">
        <v>21375</v>
      </c>
      <c r="B10701" t="s">
        <v>21376</v>
      </c>
    </row>
    <row r="10702" spans="1:2" x14ac:dyDescent="0.25">
      <c r="A10702" t="s">
        <v>21377</v>
      </c>
      <c r="B10702" t="s">
        <v>21378</v>
      </c>
    </row>
    <row r="10703" spans="1:2" x14ac:dyDescent="0.25">
      <c r="A10703" t="s">
        <v>21379</v>
      </c>
      <c r="B10703" t="s">
        <v>21380</v>
      </c>
    </row>
    <row r="10704" spans="1:2" x14ac:dyDescent="0.25">
      <c r="A10704" t="s">
        <v>21381</v>
      </c>
      <c r="B10704" t="s">
        <v>21382</v>
      </c>
    </row>
    <row r="10705" spans="1:2" x14ac:dyDescent="0.25">
      <c r="A10705" t="s">
        <v>21383</v>
      </c>
      <c r="B10705" t="s">
        <v>21384</v>
      </c>
    </row>
    <row r="10706" spans="1:2" x14ac:dyDescent="0.25">
      <c r="A10706" t="s">
        <v>21385</v>
      </c>
      <c r="B10706" t="s">
        <v>21386</v>
      </c>
    </row>
    <row r="10707" spans="1:2" x14ac:dyDescent="0.25">
      <c r="A10707" t="s">
        <v>21387</v>
      </c>
      <c r="B10707" t="s">
        <v>21388</v>
      </c>
    </row>
    <row r="10708" spans="1:2" x14ac:dyDescent="0.25">
      <c r="A10708" t="s">
        <v>21389</v>
      </c>
      <c r="B10708" t="s">
        <v>21390</v>
      </c>
    </row>
    <row r="10709" spans="1:2" x14ac:dyDescent="0.25">
      <c r="A10709" t="s">
        <v>21391</v>
      </c>
      <c r="B10709" t="s">
        <v>21392</v>
      </c>
    </row>
    <row r="10710" spans="1:2" x14ac:dyDescent="0.25">
      <c r="A10710" t="s">
        <v>21393</v>
      </c>
      <c r="B10710" t="s">
        <v>21394</v>
      </c>
    </row>
    <row r="10711" spans="1:2" x14ac:dyDescent="0.25">
      <c r="A10711" t="s">
        <v>21395</v>
      </c>
      <c r="B10711" t="s">
        <v>21396</v>
      </c>
    </row>
    <row r="10712" spans="1:2" x14ac:dyDescent="0.25">
      <c r="A10712" t="s">
        <v>21397</v>
      </c>
      <c r="B10712" t="s">
        <v>21398</v>
      </c>
    </row>
    <row r="10713" spans="1:2" x14ac:dyDescent="0.25">
      <c r="A10713" t="s">
        <v>21399</v>
      </c>
      <c r="B10713" t="s">
        <v>21400</v>
      </c>
    </row>
    <row r="10714" spans="1:2" x14ac:dyDescent="0.25">
      <c r="A10714" t="s">
        <v>21401</v>
      </c>
      <c r="B10714" t="s">
        <v>21402</v>
      </c>
    </row>
    <row r="10715" spans="1:2" x14ac:dyDescent="0.25">
      <c r="A10715" t="s">
        <v>21403</v>
      </c>
      <c r="B10715" t="s">
        <v>21404</v>
      </c>
    </row>
    <row r="10716" spans="1:2" x14ac:dyDescent="0.25">
      <c r="A10716" t="s">
        <v>21405</v>
      </c>
      <c r="B10716" t="s">
        <v>21406</v>
      </c>
    </row>
    <row r="10717" spans="1:2" x14ac:dyDescent="0.25">
      <c r="A10717" t="s">
        <v>21407</v>
      </c>
      <c r="B10717" t="s">
        <v>21408</v>
      </c>
    </row>
    <row r="10718" spans="1:2" x14ac:dyDescent="0.25">
      <c r="A10718" t="s">
        <v>21409</v>
      </c>
      <c r="B10718" t="s">
        <v>21410</v>
      </c>
    </row>
    <row r="10719" spans="1:2" x14ac:dyDescent="0.25">
      <c r="A10719" t="s">
        <v>21411</v>
      </c>
      <c r="B10719" t="s">
        <v>21412</v>
      </c>
    </row>
    <row r="10720" spans="1:2" x14ac:dyDescent="0.25">
      <c r="A10720" t="s">
        <v>21413</v>
      </c>
      <c r="B10720" t="s">
        <v>21414</v>
      </c>
    </row>
    <row r="10721" spans="1:2" x14ac:dyDescent="0.25">
      <c r="A10721" t="s">
        <v>21415</v>
      </c>
      <c r="B10721" t="s">
        <v>21416</v>
      </c>
    </row>
    <row r="10722" spans="1:2" x14ac:dyDescent="0.25">
      <c r="A10722" t="s">
        <v>21417</v>
      </c>
      <c r="B10722" t="s">
        <v>21418</v>
      </c>
    </row>
    <row r="10723" spans="1:2" x14ac:dyDescent="0.25">
      <c r="A10723" t="s">
        <v>21419</v>
      </c>
      <c r="B10723" t="s">
        <v>21420</v>
      </c>
    </row>
    <row r="10724" spans="1:2" x14ac:dyDescent="0.25">
      <c r="A10724" t="s">
        <v>21421</v>
      </c>
      <c r="B10724" t="s">
        <v>21422</v>
      </c>
    </row>
    <row r="10725" spans="1:2" x14ac:dyDescent="0.25">
      <c r="A10725" t="s">
        <v>21423</v>
      </c>
      <c r="B10725" t="s">
        <v>21424</v>
      </c>
    </row>
    <row r="10726" spans="1:2" x14ac:dyDescent="0.25">
      <c r="A10726" t="s">
        <v>21425</v>
      </c>
      <c r="B10726" t="s">
        <v>21426</v>
      </c>
    </row>
    <row r="10727" spans="1:2" x14ac:dyDescent="0.25">
      <c r="A10727" t="s">
        <v>21427</v>
      </c>
      <c r="B10727" t="s">
        <v>21428</v>
      </c>
    </row>
    <row r="10728" spans="1:2" x14ac:dyDescent="0.25">
      <c r="A10728" t="s">
        <v>21429</v>
      </c>
      <c r="B10728" t="s">
        <v>21430</v>
      </c>
    </row>
    <row r="10729" spans="1:2" x14ac:dyDescent="0.25">
      <c r="A10729" t="s">
        <v>21431</v>
      </c>
      <c r="B10729" t="s">
        <v>21432</v>
      </c>
    </row>
    <row r="10730" spans="1:2" x14ac:dyDescent="0.25">
      <c r="A10730" t="s">
        <v>21433</v>
      </c>
      <c r="B10730" t="s">
        <v>21434</v>
      </c>
    </row>
    <row r="10731" spans="1:2" x14ac:dyDescent="0.25">
      <c r="A10731" t="s">
        <v>21435</v>
      </c>
      <c r="B10731" t="s">
        <v>21436</v>
      </c>
    </row>
    <row r="10732" spans="1:2" x14ac:dyDescent="0.25">
      <c r="A10732" t="s">
        <v>21437</v>
      </c>
      <c r="B10732" t="s">
        <v>21438</v>
      </c>
    </row>
    <row r="10733" spans="1:2" x14ac:dyDescent="0.25">
      <c r="A10733" t="s">
        <v>21439</v>
      </c>
      <c r="B10733" t="s">
        <v>21440</v>
      </c>
    </row>
    <row r="10734" spans="1:2" x14ac:dyDescent="0.25">
      <c r="A10734" t="s">
        <v>21441</v>
      </c>
      <c r="B10734" t="s">
        <v>21442</v>
      </c>
    </row>
    <row r="10735" spans="1:2" x14ac:dyDescent="0.25">
      <c r="A10735" t="s">
        <v>21443</v>
      </c>
      <c r="B10735" t="s">
        <v>21444</v>
      </c>
    </row>
    <row r="10736" spans="1:2" x14ac:dyDescent="0.25">
      <c r="A10736" t="s">
        <v>21445</v>
      </c>
      <c r="B10736" t="s">
        <v>21446</v>
      </c>
    </row>
    <row r="10737" spans="1:2" x14ac:dyDescent="0.25">
      <c r="A10737" t="s">
        <v>21447</v>
      </c>
      <c r="B10737" t="s">
        <v>21448</v>
      </c>
    </row>
    <row r="10738" spans="1:2" x14ac:dyDescent="0.25">
      <c r="A10738" t="s">
        <v>21449</v>
      </c>
      <c r="B10738" t="s">
        <v>21450</v>
      </c>
    </row>
    <row r="10739" spans="1:2" x14ac:dyDescent="0.25">
      <c r="A10739" t="s">
        <v>21451</v>
      </c>
      <c r="B10739" t="s">
        <v>21452</v>
      </c>
    </row>
    <row r="10740" spans="1:2" x14ac:dyDescent="0.25">
      <c r="A10740" t="s">
        <v>21453</v>
      </c>
      <c r="B10740" t="s">
        <v>21454</v>
      </c>
    </row>
    <row r="10741" spans="1:2" x14ac:dyDescent="0.25">
      <c r="A10741" t="s">
        <v>21455</v>
      </c>
      <c r="B10741" t="s">
        <v>21456</v>
      </c>
    </row>
    <row r="10742" spans="1:2" x14ac:dyDescent="0.25">
      <c r="A10742" t="s">
        <v>21457</v>
      </c>
      <c r="B10742" t="s">
        <v>21458</v>
      </c>
    </row>
    <row r="10743" spans="1:2" x14ac:dyDescent="0.25">
      <c r="A10743" t="s">
        <v>21459</v>
      </c>
      <c r="B10743" t="s">
        <v>21460</v>
      </c>
    </row>
    <row r="10744" spans="1:2" x14ac:dyDescent="0.25">
      <c r="A10744" t="s">
        <v>21461</v>
      </c>
      <c r="B10744" t="s">
        <v>21462</v>
      </c>
    </row>
    <row r="10745" spans="1:2" x14ac:dyDescent="0.25">
      <c r="A10745" t="s">
        <v>21463</v>
      </c>
      <c r="B10745" t="s">
        <v>21464</v>
      </c>
    </row>
    <row r="10746" spans="1:2" x14ac:dyDescent="0.25">
      <c r="A10746" t="s">
        <v>21465</v>
      </c>
      <c r="B10746" t="s">
        <v>21466</v>
      </c>
    </row>
    <row r="10747" spans="1:2" x14ac:dyDescent="0.25">
      <c r="A10747" t="s">
        <v>21467</v>
      </c>
      <c r="B10747" t="s">
        <v>21468</v>
      </c>
    </row>
    <row r="10748" spans="1:2" x14ac:dyDescent="0.25">
      <c r="A10748" t="s">
        <v>21469</v>
      </c>
      <c r="B10748" t="s">
        <v>21470</v>
      </c>
    </row>
    <row r="10749" spans="1:2" x14ac:dyDescent="0.25">
      <c r="A10749" t="s">
        <v>21471</v>
      </c>
      <c r="B10749" t="s">
        <v>21472</v>
      </c>
    </row>
    <row r="10750" spans="1:2" x14ac:dyDescent="0.25">
      <c r="A10750" t="s">
        <v>21473</v>
      </c>
      <c r="B10750" t="s">
        <v>21474</v>
      </c>
    </row>
    <row r="10751" spans="1:2" x14ac:dyDescent="0.25">
      <c r="A10751" t="s">
        <v>21475</v>
      </c>
      <c r="B10751" t="s">
        <v>21476</v>
      </c>
    </row>
    <row r="10752" spans="1:2" x14ac:dyDescent="0.25">
      <c r="A10752" t="s">
        <v>21477</v>
      </c>
      <c r="B10752" t="s">
        <v>21478</v>
      </c>
    </row>
    <row r="10753" spans="1:2" x14ac:dyDescent="0.25">
      <c r="A10753" t="s">
        <v>21479</v>
      </c>
      <c r="B10753" t="s">
        <v>21480</v>
      </c>
    </row>
    <row r="10754" spans="1:2" x14ac:dyDescent="0.25">
      <c r="A10754" t="s">
        <v>21481</v>
      </c>
      <c r="B10754" t="s">
        <v>21482</v>
      </c>
    </row>
    <row r="10755" spans="1:2" x14ac:dyDescent="0.25">
      <c r="A10755" t="s">
        <v>21483</v>
      </c>
      <c r="B10755" t="s">
        <v>21484</v>
      </c>
    </row>
    <row r="10756" spans="1:2" x14ac:dyDescent="0.25">
      <c r="A10756" t="s">
        <v>21485</v>
      </c>
      <c r="B10756" t="s">
        <v>21486</v>
      </c>
    </row>
    <row r="10757" spans="1:2" x14ac:dyDescent="0.25">
      <c r="A10757" t="s">
        <v>21487</v>
      </c>
      <c r="B10757" t="s">
        <v>21488</v>
      </c>
    </row>
    <row r="10758" spans="1:2" x14ac:dyDescent="0.25">
      <c r="A10758" t="s">
        <v>21489</v>
      </c>
      <c r="B10758" t="s">
        <v>21490</v>
      </c>
    </row>
    <row r="10759" spans="1:2" x14ac:dyDescent="0.25">
      <c r="A10759" t="s">
        <v>21491</v>
      </c>
      <c r="B10759" t="s">
        <v>21492</v>
      </c>
    </row>
    <row r="10760" spans="1:2" x14ac:dyDescent="0.25">
      <c r="A10760" t="s">
        <v>21493</v>
      </c>
      <c r="B10760" t="s">
        <v>21494</v>
      </c>
    </row>
    <row r="10761" spans="1:2" x14ac:dyDescent="0.25">
      <c r="A10761" t="s">
        <v>21495</v>
      </c>
      <c r="B10761" t="s">
        <v>21496</v>
      </c>
    </row>
    <row r="10762" spans="1:2" x14ac:dyDescent="0.25">
      <c r="A10762" t="s">
        <v>21497</v>
      </c>
      <c r="B10762" t="s">
        <v>21498</v>
      </c>
    </row>
    <row r="10763" spans="1:2" x14ac:dyDescent="0.25">
      <c r="A10763" t="s">
        <v>21499</v>
      </c>
      <c r="B10763" t="s">
        <v>21500</v>
      </c>
    </row>
    <row r="10764" spans="1:2" x14ac:dyDescent="0.25">
      <c r="A10764" t="s">
        <v>21501</v>
      </c>
      <c r="B10764" t="s">
        <v>21502</v>
      </c>
    </row>
    <row r="10765" spans="1:2" x14ac:dyDescent="0.25">
      <c r="A10765" t="s">
        <v>21503</v>
      </c>
      <c r="B10765" t="s">
        <v>21504</v>
      </c>
    </row>
    <row r="10766" spans="1:2" x14ac:dyDescent="0.25">
      <c r="A10766" t="s">
        <v>21505</v>
      </c>
      <c r="B10766" t="s">
        <v>21506</v>
      </c>
    </row>
    <row r="10767" spans="1:2" x14ac:dyDescent="0.25">
      <c r="A10767" t="s">
        <v>21507</v>
      </c>
      <c r="B10767" t="s">
        <v>21508</v>
      </c>
    </row>
    <row r="10768" spans="1:2" x14ac:dyDescent="0.25">
      <c r="A10768" t="s">
        <v>21509</v>
      </c>
      <c r="B10768" t="s">
        <v>21510</v>
      </c>
    </row>
    <row r="10769" spans="1:2" x14ac:dyDescent="0.25">
      <c r="A10769" t="s">
        <v>21511</v>
      </c>
      <c r="B10769" t="s">
        <v>21512</v>
      </c>
    </row>
    <row r="10770" spans="1:2" x14ac:dyDescent="0.25">
      <c r="A10770" t="s">
        <v>21513</v>
      </c>
      <c r="B10770" t="s">
        <v>21514</v>
      </c>
    </row>
    <row r="10771" spans="1:2" x14ac:dyDescent="0.25">
      <c r="A10771" t="s">
        <v>21515</v>
      </c>
      <c r="B10771" t="s">
        <v>21516</v>
      </c>
    </row>
    <row r="10772" spans="1:2" x14ac:dyDescent="0.25">
      <c r="A10772" t="s">
        <v>21517</v>
      </c>
      <c r="B10772" t="s">
        <v>21518</v>
      </c>
    </row>
    <row r="10773" spans="1:2" x14ac:dyDescent="0.25">
      <c r="A10773" t="s">
        <v>21519</v>
      </c>
      <c r="B10773" t="s">
        <v>21520</v>
      </c>
    </row>
    <row r="10774" spans="1:2" x14ac:dyDescent="0.25">
      <c r="A10774" t="s">
        <v>21521</v>
      </c>
      <c r="B10774" t="s">
        <v>21522</v>
      </c>
    </row>
    <row r="10775" spans="1:2" x14ac:dyDescent="0.25">
      <c r="A10775" t="s">
        <v>21523</v>
      </c>
      <c r="B10775" t="s">
        <v>21524</v>
      </c>
    </row>
    <row r="10776" spans="1:2" x14ac:dyDescent="0.25">
      <c r="A10776" t="s">
        <v>21525</v>
      </c>
      <c r="B10776" t="s">
        <v>21526</v>
      </c>
    </row>
    <row r="10777" spans="1:2" x14ac:dyDescent="0.25">
      <c r="A10777" t="s">
        <v>21527</v>
      </c>
      <c r="B10777" t="s">
        <v>21528</v>
      </c>
    </row>
    <row r="10778" spans="1:2" x14ac:dyDescent="0.25">
      <c r="A10778" t="s">
        <v>21529</v>
      </c>
      <c r="B10778" t="s">
        <v>21530</v>
      </c>
    </row>
    <row r="10779" spans="1:2" x14ac:dyDescent="0.25">
      <c r="A10779" t="s">
        <v>21531</v>
      </c>
      <c r="B10779" t="s">
        <v>21532</v>
      </c>
    </row>
    <row r="10780" spans="1:2" x14ac:dyDescent="0.25">
      <c r="A10780" t="s">
        <v>21533</v>
      </c>
      <c r="B10780" t="s">
        <v>21534</v>
      </c>
    </row>
    <row r="10781" spans="1:2" x14ac:dyDescent="0.25">
      <c r="A10781" t="s">
        <v>21535</v>
      </c>
      <c r="B10781" t="s">
        <v>21536</v>
      </c>
    </row>
    <row r="10782" spans="1:2" x14ac:dyDescent="0.25">
      <c r="A10782" t="s">
        <v>21537</v>
      </c>
      <c r="B10782" t="s">
        <v>21538</v>
      </c>
    </row>
    <row r="10783" spans="1:2" x14ac:dyDescent="0.25">
      <c r="A10783" t="s">
        <v>21539</v>
      </c>
      <c r="B10783" t="s">
        <v>21540</v>
      </c>
    </row>
    <row r="10784" spans="1:2" x14ac:dyDescent="0.25">
      <c r="A10784" t="s">
        <v>21541</v>
      </c>
      <c r="B10784" t="s">
        <v>21542</v>
      </c>
    </row>
    <row r="10785" spans="1:2" x14ac:dyDescent="0.25">
      <c r="A10785" t="s">
        <v>21543</v>
      </c>
      <c r="B10785" t="s">
        <v>21544</v>
      </c>
    </row>
    <row r="10786" spans="1:2" x14ac:dyDescent="0.25">
      <c r="A10786" t="s">
        <v>21545</v>
      </c>
      <c r="B10786" t="s">
        <v>21546</v>
      </c>
    </row>
    <row r="10787" spans="1:2" x14ac:dyDescent="0.25">
      <c r="A10787" t="s">
        <v>21547</v>
      </c>
      <c r="B10787" t="s">
        <v>21548</v>
      </c>
    </row>
    <row r="10788" spans="1:2" x14ac:dyDescent="0.25">
      <c r="A10788" t="s">
        <v>21549</v>
      </c>
      <c r="B10788" t="s">
        <v>21550</v>
      </c>
    </row>
    <row r="10789" spans="1:2" x14ac:dyDescent="0.25">
      <c r="A10789" t="s">
        <v>21551</v>
      </c>
      <c r="B10789" t="s">
        <v>21552</v>
      </c>
    </row>
    <row r="10790" spans="1:2" x14ac:dyDescent="0.25">
      <c r="A10790" t="s">
        <v>21553</v>
      </c>
      <c r="B10790" t="s">
        <v>21554</v>
      </c>
    </row>
    <row r="10791" spans="1:2" x14ac:dyDescent="0.25">
      <c r="A10791" t="s">
        <v>21555</v>
      </c>
      <c r="B10791" t="s">
        <v>21556</v>
      </c>
    </row>
    <row r="10792" spans="1:2" x14ac:dyDescent="0.25">
      <c r="A10792" t="s">
        <v>21557</v>
      </c>
      <c r="B10792" t="s">
        <v>21558</v>
      </c>
    </row>
    <row r="10793" spans="1:2" x14ac:dyDescent="0.25">
      <c r="A10793" t="s">
        <v>21559</v>
      </c>
      <c r="B10793" t="s">
        <v>21560</v>
      </c>
    </row>
    <row r="10794" spans="1:2" x14ac:dyDescent="0.25">
      <c r="A10794" t="s">
        <v>21561</v>
      </c>
      <c r="B10794" t="s">
        <v>21562</v>
      </c>
    </row>
    <row r="10795" spans="1:2" x14ac:dyDescent="0.25">
      <c r="A10795" t="s">
        <v>21563</v>
      </c>
      <c r="B10795" t="s">
        <v>21564</v>
      </c>
    </row>
    <row r="10796" spans="1:2" x14ac:dyDescent="0.25">
      <c r="A10796" t="s">
        <v>21565</v>
      </c>
      <c r="B10796" t="s">
        <v>21566</v>
      </c>
    </row>
    <row r="10797" spans="1:2" x14ac:dyDescent="0.25">
      <c r="A10797" t="s">
        <v>21567</v>
      </c>
      <c r="B10797" t="s">
        <v>21568</v>
      </c>
    </row>
    <row r="10798" spans="1:2" x14ac:dyDescent="0.25">
      <c r="A10798" t="s">
        <v>21569</v>
      </c>
      <c r="B10798" t="s">
        <v>21570</v>
      </c>
    </row>
    <row r="10799" spans="1:2" x14ac:dyDescent="0.25">
      <c r="A10799" t="s">
        <v>21571</v>
      </c>
      <c r="B10799" t="s">
        <v>21572</v>
      </c>
    </row>
    <row r="10800" spans="1:2" x14ac:dyDescent="0.25">
      <c r="A10800" t="s">
        <v>21573</v>
      </c>
      <c r="B10800" t="s">
        <v>21574</v>
      </c>
    </row>
    <row r="10801" spans="1:2" x14ac:dyDescent="0.25">
      <c r="A10801" t="s">
        <v>21575</v>
      </c>
      <c r="B10801" t="s">
        <v>21576</v>
      </c>
    </row>
    <row r="10802" spans="1:2" x14ac:dyDescent="0.25">
      <c r="A10802" t="s">
        <v>21577</v>
      </c>
      <c r="B10802" t="s">
        <v>21578</v>
      </c>
    </row>
    <row r="10803" spans="1:2" x14ac:dyDescent="0.25">
      <c r="A10803" t="s">
        <v>21579</v>
      </c>
      <c r="B10803" t="s">
        <v>21580</v>
      </c>
    </row>
    <row r="10804" spans="1:2" x14ac:dyDescent="0.25">
      <c r="A10804" t="s">
        <v>21581</v>
      </c>
      <c r="B10804" t="s">
        <v>21582</v>
      </c>
    </row>
    <row r="10805" spans="1:2" x14ac:dyDescent="0.25">
      <c r="A10805" t="s">
        <v>21583</v>
      </c>
      <c r="B10805" t="s">
        <v>21584</v>
      </c>
    </row>
    <row r="10806" spans="1:2" x14ac:dyDescent="0.25">
      <c r="A10806" t="s">
        <v>21585</v>
      </c>
      <c r="B10806" t="s">
        <v>21586</v>
      </c>
    </row>
    <row r="10807" spans="1:2" x14ac:dyDescent="0.25">
      <c r="A10807" t="s">
        <v>21587</v>
      </c>
      <c r="B10807" t="s">
        <v>21588</v>
      </c>
    </row>
    <row r="10808" spans="1:2" x14ac:dyDescent="0.25">
      <c r="A10808" t="s">
        <v>21589</v>
      </c>
      <c r="B10808" t="s">
        <v>21590</v>
      </c>
    </row>
    <row r="10809" spans="1:2" x14ac:dyDescent="0.25">
      <c r="A10809" t="s">
        <v>21591</v>
      </c>
      <c r="B10809" t="s">
        <v>21592</v>
      </c>
    </row>
    <row r="10810" spans="1:2" x14ac:dyDescent="0.25">
      <c r="A10810" t="s">
        <v>21593</v>
      </c>
      <c r="B10810" t="s">
        <v>21594</v>
      </c>
    </row>
    <row r="10811" spans="1:2" x14ac:dyDescent="0.25">
      <c r="A10811" t="s">
        <v>21595</v>
      </c>
      <c r="B10811" t="s">
        <v>21596</v>
      </c>
    </row>
    <row r="10812" spans="1:2" x14ac:dyDescent="0.25">
      <c r="A10812" t="s">
        <v>21597</v>
      </c>
      <c r="B10812" t="s">
        <v>21598</v>
      </c>
    </row>
    <row r="10813" spans="1:2" x14ac:dyDescent="0.25">
      <c r="A10813" t="s">
        <v>21599</v>
      </c>
      <c r="B10813" t="s">
        <v>21600</v>
      </c>
    </row>
    <row r="10814" spans="1:2" x14ac:dyDescent="0.25">
      <c r="A10814" t="s">
        <v>21601</v>
      </c>
      <c r="B10814" t="s">
        <v>21602</v>
      </c>
    </row>
    <row r="10815" spans="1:2" x14ac:dyDescent="0.25">
      <c r="A10815" t="s">
        <v>21603</v>
      </c>
      <c r="B10815" t="s">
        <v>21604</v>
      </c>
    </row>
    <row r="10816" spans="1:2" x14ac:dyDescent="0.25">
      <c r="A10816" t="s">
        <v>21605</v>
      </c>
      <c r="B10816" t="s">
        <v>21606</v>
      </c>
    </row>
    <row r="10817" spans="1:2" x14ac:dyDescent="0.25">
      <c r="A10817" t="s">
        <v>21607</v>
      </c>
      <c r="B10817" t="s">
        <v>21608</v>
      </c>
    </row>
    <row r="10818" spans="1:2" x14ac:dyDescent="0.25">
      <c r="A10818" t="s">
        <v>21609</v>
      </c>
      <c r="B10818" t="s">
        <v>21610</v>
      </c>
    </row>
    <row r="10819" spans="1:2" x14ac:dyDescent="0.25">
      <c r="A10819" t="s">
        <v>21611</v>
      </c>
      <c r="B10819" t="s">
        <v>21612</v>
      </c>
    </row>
    <row r="10820" spans="1:2" x14ac:dyDescent="0.25">
      <c r="A10820" t="s">
        <v>21613</v>
      </c>
      <c r="B10820" t="s">
        <v>21614</v>
      </c>
    </row>
    <row r="10821" spans="1:2" x14ac:dyDescent="0.25">
      <c r="A10821" t="s">
        <v>21615</v>
      </c>
      <c r="B10821" t="s">
        <v>21616</v>
      </c>
    </row>
    <row r="10822" spans="1:2" x14ac:dyDescent="0.25">
      <c r="A10822" t="s">
        <v>21617</v>
      </c>
      <c r="B10822" t="s">
        <v>21618</v>
      </c>
    </row>
    <row r="10823" spans="1:2" x14ac:dyDescent="0.25">
      <c r="A10823" t="s">
        <v>21619</v>
      </c>
      <c r="B10823" t="s">
        <v>21620</v>
      </c>
    </row>
    <row r="10824" spans="1:2" x14ac:dyDescent="0.25">
      <c r="A10824" t="s">
        <v>21621</v>
      </c>
      <c r="B10824" t="s">
        <v>21622</v>
      </c>
    </row>
    <row r="10825" spans="1:2" x14ac:dyDescent="0.25">
      <c r="A10825" t="s">
        <v>21623</v>
      </c>
      <c r="B10825" t="s">
        <v>21624</v>
      </c>
    </row>
    <row r="10826" spans="1:2" x14ac:dyDescent="0.25">
      <c r="A10826" t="s">
        <v>21625</v>
      </c>
      <c r="B10826" t="s">
        <v>21626</v>
      </c>
    </row>
    <row r="10827" spans="1:2" x14ac:dyDescent="0.25">
      <c r="A10827" t="s">
        <v>21627</v>
      </c>
      <c r="B10827" t="s">
        <v>21628</v>
      </c>
    </row>
    <row r="10828" spans="1:2" x14ac:dyDescent="0.25">
      <c r="A10828" t="s">
        <v>21629</v>
      </c>
      <c r="B10828" t="s">
        <v>21630</v>
      </c>
    </row>
    <row r="10829" spans="1:2" x14ac:dyDescent="0.25">
      <c r="A10829" t="s">
        <v>21631</v>
      </c>
      <c r="B10829" t="s">
        <v>21632</v>
      </c>
    </row>
    <row r="10830" spans="1:2" x14ac:dyDescent="0.25">
      <c r="A10830" t="s">
        <v>21633</v>
      </c>
      <c r="B10830" t="s">
        <v>21634</v>
      </c>
    </row>
    <row r="10831" spans="1:2" x14ac:dyDescent="0.25">
      <c r="A10831" t="s">
        <v>21635</v>
      </c>
      <c r="B10831" t="s">
        <v>21636</v>
      </c>
    </row>
    <row r="10832" spans="1:2" x14ac:dyDescent="0.25">
      <c r="A10832" t="s">
        <v>21637</v>
      </c>
      <c r="B10832" t="s">
        <v>21638</v>
      </c>
    </row>
    <row r="10833" spans="1:2" x14ac:dyDescent="0.25">
      <c r="A10833" t="s">
        <v>21639</v>
      </c>
      <c r="B10833" t="s">
        <v>21640</v>
      </c>
    </row>
    <row r="10834" spans="1:2" x14ac:dyDescent="0.25">
      <c r="A10834" t="s">
        <v>21641</v>
      </c>
      <c r="B10834" t="s">
        <v>21642</v>
      </c>
    </row>
    <row r="10835" spans="1:2" x14ac:dyDescent="0.25">
      <c r="A10835" t="s">
        <v>21643</v>
      </c>
      <c r="B10835" t="s">
        <v>21644</v>
      </c>
    </row>
    <row r="10836" spans="1:2" x14ac:dyDescent="0.25">
      <c r="A10836" t="s">
        <v>21645</v>
      </c>
      <c r="B10836" t="s">
        <v>21646</v>
      </c>
    </row>
    <row r="10837" spans="1:2" x14ac:dyDescent="0.25">
      <c r="A10837" t="s">
        <v>21647</v>
      </c>
      <c r="B10837" t="s">
        <v>21648</v>
      </c>
    </row>
    <row r="10838" spans="1:2" x14ac:dyDescent="0.25">
      <c r="A10838" t="s">
        <v>21649</v>
      </c>
      <c r="B10838" t="s">
        <v>21650</v>
      </c>
    </row>
    <row r="10839" spans="1:2" x14ac:dyDescent="0.25">
      <c r="A10839" t="s">
        <v>21651</v>
      </c>
      <c r="B10839" t="s">
        <v>21652</v>
      </c>
    </row>
    <row r="10840" spans="1:2" x14ac:dyDescent="0.25">
      <c r="A10840" t="s">
        <v>21653</v>
      </c>
      <c r="B10840" t="s">
        <v>21654</v>
      </c>
    </row>
    <row r="10841" spans="1:2" x14ac:dyDescent="0.25">
      <c r="A10841" t="s">
        <v>21655</v>
      </c>
      <c r="B10841" t="s">
        <v>21656</v>
      </c>
    </row>
    <row r="10842" spans="1:2" x14ac:dyDescent="0.25">
      <c r="A10842" t="s">
        <v>21657</v>
      </c>
      <c r="B10842" t="s">
        <v>21658</v>
      </c>
    </row>
    <row r="10843" spans="1:2" x14ac:dyDescent="0.25">
      <c r="A10843" t="s">
        <v>21659</v>
      </c>
      <c r="B10843" t="s">
        <v>21660</v>
      </c>
    </row>
    <row r="10844" spans="1:2" x14ac:dyDescent="0.25">
      <c r="A10844" t="s">
        <v>21661</v>
      </c>
      <c r="B10844" t="s">
        <v>21662</v>
      </c>
    </row>
    <row r="10845" spans="1:2" x14ac:dyDescent="0.25">
      <c r="A10845" t="s">
        <v>21663</v>
      </c>
      <c r="B10845" t="s">
        <v>21664</v>
      </c>
    </row>
    <row r="10846" spans="1:2" x14ac:dyDescent="0.25">
      <c r="A10846" t="s">
        <v>21665</v>
      </c>
      <c r="B10846" t="s">
        <v>21666</v>
      </c>
    </row>
    <row r="10847" spans="1:2" x14ac:dyDescent="0.25">
      <c r="A10847" t="s">
        <v>21667</v>
      </c>
      <c r="B10847" t="s">
        <v>21668</v>
      </c>
    </row>
    <row r="10848" spans="1:2" x14ac:dyDescent="0.25">
      <c r="A10848" t="s">
        <v>21669</v>
      </c>
      <c r="B10848" t="s">
        <v>21670</v>
      </c>
    </row>
    <row r="10849" spans="1:2" x14ac:dyDescent="0.25">
      <c r="A10849" t="s">
        <v>21671</v>
      </c>
      <c r="B10849" t="s">
        <v>21672</v>
      </c>
    </row>
    <row r="10850" spans="1:2" x14ac:dyDescent="0.25">
      <c r="A10850" t="s">
        <v>21673</v>
      </c>
      <c r="B10850" t="s">
        <v>21674</v>
      </c>
    </row>
    <row r="10851" spans="1:2" x14ac:dyDescent="0.25">
      <c r="A10851" t="s">
        <v>21675</v>
      </c>
      <c r="B10851" t="s">
        <v>21676</v>
      </c>
    </row>
    <row r="10852" spans="1:2" x14ac:dyDescent="0.25">
      <c r="A10852" t="s">
        <v>21677</v>
      </c>
      <c r="B10852" t="s">
        <v>21678</v>
      </c>
    </row>
    <row r="10853" spans="1:2" x14ac:dyDescent="0.25">
      <c r="A10853" t="s">
        <v>21679</v>
      </c>
      <c r="B10853" t="s">
        <v>21680</v>
      </c>
    </row>
    <row r="10854" spans="1:2" x14ac:dyDescent="0.25">
      <c r="A10854" t="s">
        <v>21681</v>
      </c>
      <c r="B10854" t="s">
        <v>21682</v>
      </c>
    </row>
    <row r="10855" spans="1:2" x14ac:dyDescent="0.25">
      <c r="A10855" t="s">
        <v>21683</v>
      </c>
      <c r="B10855" t="s">
        <v>21684</v>
      </c>
    </row>
    <row r="10856" spans="1:2" x14ac:dyDescent="0.25">
      <c r="A10856" t="s">
        <v>21685</v>
      </c>
      <c r="B10856" t="s">
        <v>21686</v>
      </c>
    </row>
    <row r="10857" spans="1:2" x14ac:dyDescent="0.25">
      <c r="A10857" t="s">
        <v>21687</v>
      </c>
      <c r="B10857" t="s">
        <v>21688</v>
      </c>
    </row>
    <row r="10858" spans="1:2" x14ac:dyDescent="0.25">
      <c r="A10858" t="s">
        <v>21689</v>
      </c>
      <c r="B10858" t="s">
        <v>21690</v>
      </c>
    </row>
    <row r="10859" spans="1:2" x14ac:dyDescent="0.25">
      <c r="A10859" t="s">
        <v>21691</v>
      </c>
      <c r="B10859" t="s">
        <v>21692</v>
      </c>
    </row>
    <row r="10860" spans="1:2" x14ac:dyDescent="0.25">
      <c r="A10860" t="s">
        <v>21693</v>
      </c>
      <c r="B10860" t="s">
        <v>21694</v>
      </c>
    </row>
    <row r="10861" spans="1:2" x14ac:dyDescent="0.25">
      <c r="A10861" t="s">
        <v>21695</v>
      </c>
      <c r="B10861" t="s">
        <v>21696</v>
      </c>
    </row>
    <row r="10862" spans="1:2" x14ac:dyDescent="0.25">
      <c r="A10862" t="s">
        <v>21697</v>
      </c>
      <c r="B10862" t="s">
        <v>21698</v>
      </c>
    </row>
    <row r="10863" spans="1:2" x14ac:dyDescent="0.25">
      <c r="A10863" t="s">
        <v>21699</v>
      </c>
      <c r="B10863" t="s">
        <v>21700</v>
      </c>
    </row>
    <row r="10864" spans="1:2" x14ac:dyDescent="0.25">
      <c r="A10864" t="s">
        <v>21701</v>
      </c>
      <c r="B10864" t="s">
        <v>21702</v>
      </c>
    </row>
    <row r="10865" spans="1:2" x14ac:dyDescent="0.25">
      <c r="A10865" t="s">
        <v>21703</v>
      </c>
      <c r="B10865" t="s">
        <v>21704</v>
      </c>
    </row>
    <row r="10866" spans="1:2" x14ac:dyDescent="0.25">
      <c r="A10866" t="s">
        <v>21705</v>
      </c>
      <c r="B10866" t="s">
        <v>21706</v>
      </c>
    </row>
    <row r="10867" spans="1:2" x14ac:dyDescent="0.25">
      <c r="A10867" t="s">
        <v>21707</v>
      </c>
      <c r="B10867" t="s">
        <v>21708</v>
      </c>
    </row>
    <row r="10868" spans="1:2" x14ac:dyDescent="0.25">
      <c r="A10868" t="s">
        <v>21709</v>
      </c>
      <c r="B10868" t="s">
        <v>21710</v>
      </c>
    </row>
    <row r="10869" spans="1:2" x14ac:dyDescent="0.25">
      <c r="A10869" t="s">
        <v>21711</v>
      </c>
      <c r="B10869" t="s">
        <v>21712</v>
      </c>
    </row>
    <row r="10870" spans="1:2" x14ac:dyDescent="0.25">
      <c r="A10870" t="s">
        <v>21713</v>
      </c>
      <c r="B10870" t="s">
        <v>21714</v>
      </c>
    </row>
    <row r="10871" spans="1:2" x14ac:dyDescent="0.25">
      <c r="A10871" t="s">
        <v>21715</v>
      </c>
      <c r="B10871" t="s">
        <v>21716</v>
      </c>
    </row>
    <row r="10872" spans="1:2" x14ac:dyDescent="0.25">
      <c r="A10872" t="s">
        <v>21717</v>
      </c>
      <c r="B10872" t="s">
        <v>21718</v>
      </c>
    </row>
    <row r="10873" spans="1:2" x14ac:dyDescent="0.25">
      <c r="A10873" t="s">
        <v>21719</v>
      </c>
      <c r="B10873" t="s">
        <v>21720</v>
      </c>
    </row>
    <row r="10874" spans="1:2" x14ac:dyDescent="0.25">
      <c r="A10874" t="s">
        <v>21721</v>
      </c>
      <c r="B10874" t="s">
        <v>21722</v>
      </c>
    </row>
    <row r="10875" spans="1:2" x14ac:dyDescent="0.25">
      <c r="A10875" t="s">
        <v>21723</v>
      </c>
      <c r="B10875" t="s">
        <v>21724</v>
      </c>
    </row>
    <row r="10876" spans="1:2" x14ac:dyDescent="0.25">
      <c r="A10876" t="s">
        <v>21725</v>
      </c>
      <c r="B10876" t="s">
        <v>21726</v>
      </c>
    </row>
    <row r="10877" spans="1:2" x14ac:dyDescent="0.25">
      <c r="A10877" t="s">
        <v>21727</v>
      </c>
      <c r="B10877" t="s">
        <v>21728</v>
      </c>
    </row>
    <row r="10878" spans="1:2" x14ac:dyDescent="0.25">
      <c r="A10878" t="s">
        <v>21729</v>
      </c>
      <c r="B10878" t="s">
        <v>21730</v>
      </c>
    </row>
    <row r="10879" spans="1:2" x14ac:dyDescent="0.25">
      <c r="A10879" t="s">
        <v>21731</v>
      </c>
      <c r="B10879" t="s">
        <v>21732</v>
      </c>
    </row>
    <row r="10880" spans="1:2" x14ac:dyDescent="0.25">
      <c r="A10880" t="s">
        <v>21733</v>
      </c>
      <c r="B10880" t="s">
        <v>21734</v>
      </c>
    </row>
    <row r="10881" spans="1:2" x14ac:dyDescent="0.25">
      <c r="A10881" t="s">
        <v>21735</v>
      </c>
      <c r="B10881" t="s">
        <v>21736</v>
      </c>
    </row>
    <row r="10882" spans="1:2" x14ac:dyDescent="0.25">
      <c r="A10882" t="s">
        <v>21737</v>
      </c>
      <c r="B10882" t="s">
        <v>21738</v>
      </c>
    </row>
    <row r="10883" spans="1:2" x14ac:dyDescent="0.25">
      <c r="A10883" t="s">
        <v>21739</v>
      </c>
      <c r="B10883" t="s">
        <v>21740</v>
      </c>
    </row>
    <row r="10884" spans="1:2" x14ac:dyDescent="0.25">
      <c r="A10884" t="s">
        <v>21741</v>
      </c>
      <c r="B10884" t="s">
        <v>21742</v>
      </c>
    </row>
    <row r="10885" spans="1:2" x14ac:dyDescent="0.25">
      <c r="A10885" t="s">
        <v>21743</v>
      </c>
      <c r="B10885" t="s">
        <v>21744</v>
      </c>
    </row>
    <row r="10886" spans="1:2" x14ac:dyDescent="0.25">
      <c r="A10886" t="s">
        <v>21745</v>
      </c>
      <c r="B10886" t="s">
        <v>21746</v>
      </c>
    </row>
    <row r="10887" spans="1:2" x14ac:dyDescent="0.25">
      <c r="A10887" t="s">
        <v>21747</v>
      </c>
      <c r="B10887" t="s">
        <v>21748</v>
      </c>
    </row>
    <row r="10888" spans="1:2" x14ac:dyDescent="0.25">
      <c r="A10888" t="s">
        <v>21749</v>
      </c>
      <c r="B10888" t="s">
        <v>21750</v>
      </c>
    </row>
    <row r="10889" spans="1:2" x14ac:dyDescent="0.25">
      <c r="A10889" t="s">
        <v>21751</v>
      </c>
      <c r="B10889" t="s">
        <v>21752</v>
      </c>
    </row>
    <row r="10890" spans="1:2" x14ac:dyDescent="0.25">
      <c r="A10890" t="s">
        <v>21753</v>
      </c>
      <c r="B10890" t="s">
        <v>21754</v>
      </c>
    </row>
    <row r="10891" spans="1:2" x14ac:dyDescent="0.25">
      <c r="A10891" t="s">
        <v>21755</v>
      </c>
      <c r="B10891" t="s">
        <v>21756</v>
      </c>
    </row>
    <row r="10892" spans="1:2" x14ac:dyDescent="0.25">
      <c r="A10892" t="s">
        <v>21757</v>
      </c>
      <c r="B10892" t="s">
        <v>21758</v>
      </c>
    </row>
    <row r="10893" spans="1:2" x14ac:dyDescent="0.25">
      <c r="A10893" t="s">
        <v>21759</v>
      </c>
      <c r="B10893" t="s">
        <v>21760</v>
      </c>
    </row>
    <row r="10894" spans="1:2" x14ac:dyDescent="0.25">
      <c r="A10894" t="s">
        <v>21761</v>
      </c>
      <c r="B10894" t="s">
        <v>21762</v>
      </c>
    </row>
    <row r="10895" spans="1:2" x14ac:dyDescent="0.25">
      <c r="A10895" t="s">
        <v>21763</v>
      </c>
      <c r="B10895" t="s">
        <v>21764</v>
      </c>
    </row>
    <row r="10896" spans="1:2" x14ac:dyDescent="0.25">
      <c r="A10896" t="s">
        <v>21765</v>
      </c>
      <c r="B10896" t="s">
        <v>21766</v>
      </c>
    </row>
    <row r="10897" spans="1:2" x14ac:dyDescent="0.25">
      <c r="A10897" t="s">
        <v>21767</v>
      </c>
      <c r="B10897" t="s">
        <v>21768</v>
      </c>
    </row>
    <row r="10898" spans="1:2" x14ac:dyDescent="0.25">
      <c r="A10898" t="s">
        <v>21769</v>
      </c>
      <c r="B10898" t="s">
        <v>21770</v>
      </c>
    </row>
    <row r="10899" spans="1:2" x14ac:dyDescent="0.25">
      <c r="A10899" t="s">
        <v>21771</v>
      </c>
      <c r="B10899" t="s">
        <v>21772</v>
      </c>
    </row>
    <row r="10900" spans="1:2" x14ac:dyDescent="0.25">
      <c r="A10900" t="s">
        <v>21773</v>
      </c>
      <c r="B10900" t="s">
        <v>21774</v>
      </c>
    </row>
    <row r="10901" spans="1:2" x14ac:dyDescent="0.25">
      <c r="A10901" t="s">
        <v>21775</v>
      </c>
      <c r="B10901" t="s">
        <v>21776</v>
      </c>
    </row>
    <row r="10902" spans="1:2" x14ac:dyDescent="0.25">
      <c r="A10902" t="s">
        <v>21777</v>
      </c>
      <c r="B10902" t="s">
        <v>21778</v>
      </c>
    </row>
    <row r="10903" spans="1:2" x14ac:dyDescent="0.25">
      <c r="A10903" t="s">
        <v>21779</v>
      </c>
      <c r="B10903" t="s">
        <v>21780</v>
      </c>
    </row>
    <row r="10904" spans="1:2" x14ac:dyDescent="0.25">
      <c r="A10904" t="s">
        <v>21781</v>
      </c>
      <c r="B10904" t="s">
        <v>21782</v>
      </c>
    </row>
    <row r="10905" spans="1:2" x14ac:dyDescent="0.25">
      <c r="A10905" t="s">
        <v>21783</v>
      </c>
      <c r="B10905" t="s">
        <v>21784</v>
      </c>
    </row>
    <row r="10906" spans="1:2" x14ac:dyDescent="0.25">
      <c r="A10906" t="s">
        <v>21785</v>
      </c>
      <c r="B10906" t="s">
        <v>21786</v>
      </c>
    </row>
    <row r="10907" spans="1:2" x14ac:dyDescent="0.25">
      <c r="A10907" t="s">
        <v>21787</v>
      </c>
      <c r="B10907" t="s">
        <v>21788</v>
      </c>
    </row>
    <row r="10908" spans="1:2" x14ac:dyDescent="0.25">
      <c r="A10908" t="s">
        <v>21789</v>
      </c>
      <c r="B10908" t="s">
        <v>21790</v>
      </c>
    </row>
    <row r="10909" spans="1:2" x14ac:dyDescent="0.25">
      <c r="A10909" t="s">
        <v>21791</v>
      </c>
      <c r="B10909" t="s">
        <v>21792</v>
      </c>
    </row>
    <row r="10910" spans="1:2" x14ac:dyDescent="0.25">
      <c r="A10910" t="s">
        <v>21793</v>
      </c>
      <c r="B10910" t="s">
        <v>21794</v>
      </c>
    </row>
    <row r="10911" spans="1:2" x14ac:dyDescent="0.25">
      <c r="A10911" t="s">
        <v>21795</v>
      </c>
      <c r="B10911" t="s">
        <v>21796</v>
      </c>
    </row>
    <row r="10912" spans="1:2" x14ac:dyDescent="0.25">
      <c r="A10912" t="s">
        <v>21797</v>
      </c>
      <c r="B10912" t="s">
        <v>21798</v>
      </c>
    </row>
    <row r="10913" spans="1:2" x14ac:dyDescent="0.25">
      <c r="A10913" t="s">
        <v>21799</v>
      </c>
      <c r="B10913" t="s">
        <v>21800</v>
      </c>
    </row>
    <row r="10914" spans="1:2" x14ac:dyDescent="0.25">
      <c r="A10914" t="s">
        <v>21801</v>
      </c>
      <c r="B10914" t="s">
        <v>21802</v>
      </c>
    </row>
    <row r="10915" spans="1:2" x14ac:dyDescent="0.25">
      <c r="A10915" t="s">
        <v>21803</v>
      </c>
      <c r="B10915" t="s">
        <v>21804</v>
      </c>
    </row>
    <row r="10916" spans="1:2" x14ac:dyDescent="0.25">
      <c r="A10916" t="s">
        <v>21805</v>
      </c>
      <c r="B10916" t="s">
        <v>21806</v>
      </c>
    </row>
    <row r="10917" spans="1:2" x14ac:dyDescent="0.25">
      <c r="A10917" t="s">
        <v>21807</v>
      </c>
      <c r="B10917" t="s">
        <v>21808</v>
      </c>
    </row>
    <row r="10918" spans="1:2" x14ac:dyDescent="0.25">
      <c r="A10918" t="s">
        <v>21809</v>
      </c>
      <c r="B10918" t="s">
        <v>21810</v>
      </c>
    </row>
    <row r="10919" spans="1:2" x14ac:dyDescent="0.25">
      <c r="A10919" t="s">
        <v>21811</v>
      </c>
      <c r="B10919" t="s">
        <v>21812</v>
      </c>
    </row>
    <row r="10920" spans="1:2" x14ac:dyDescent="0.25">
      <c r="A10920" t="s">
        <v>21813</v>
      </c>
      <c r="B10920" t="s">
        <v>21814</v>
      </c>
    </row>
    <row r="10921" spans="1:2" x14ac:dyDescent="0.25">
      <c r="A10921" t="s">
        <v>21815</v>
      </c>
      <c r="B10921" t="s">
        <v>21816</v>
      </c>
    </row>
    <row r="10922" spans="1:2" x14ac:dyDescent="0.25">
      <c r="A10922" t="s">
        <v>21817</v>
      </c>
      <c r="B10922" t="s">
        <v>21818</v>
      </c>
    </row>
    <row r="10923" spans="1:2" x14ac:dyDescent="0.25">
      <c r="A10923" t="s">
        <v>21819</v>
      </c>
      <c r="B10923" t="s">
        <v>21820</v>
      </c>
    </row>
    <row r="10924" spans="1:2" x14ac:dyDescent="0.25">
      <c r="A10924" t="s">
        <v>21821</v>
      </c>
      <c r="B10924" t="s">
        <v>21822</v>
      </c>
    </row>
    <row r="10925" spans="1:2" x14ac:dyDescent="0.25">
      <c r="A10925" t="s">
        <v>21823</v>
      </c>
      <c r="B10925" t="s">
        <v>21824</v>
      </c>
    </row>
    <row r="10926" spans="1:2" x14ac:dyDescent="0.25">
      <c r="A10926" t="s">
        <v>21825</v>
      </c>
      <c r="B10926" t="s">
        <v>21826</v>
      </c>
    </row>
    <row r="10927" spans="1:2" x14ac:dyDescent="0.25">
      <c r="A10927" t="s">
        <v>21827</v>
      </c>
      <c r="B10927" t="s">
        <v>21828</v>
      </c>
    </row>
    <row r="10928" spans="1:2" x14ac:dyDescent="0.25">
      <c r="A10928" t="s">
        <v>21829</v>
      </c>
      <c r="B10928" t="s">
        <v>21830</v>
      </c>
    </row>
    <row r="10929" spans="1:2" x14ac:dyDescent="0.25">
      <c r="A10929" t="s">
        <v>21831</v>
      </c>
      <c r="B10929" t="s">
        <v>21832</v>
      </c>
    </row>
    <row r="10930" spans="1:2" x14ac:dyDescent="0.25">
      <c r="A10930" t="s">
        <v>21833</v>
      </c>
      <c r="B10930" t="s">
        <v>21834</v>
      </c>
    </row>
    <row r="10931" spans="1:2" x14ac:dyDescent="0.25">
      <c r="A10931" t="s">
        <v>21835</v>
      </c>
      <c r="B10931" t="s">
        <v>21836</v>
      </c>
    </row>
    <row r="10932" spans="1:2" x14ac:dyDescent="0.25">
      <c r="A10932" t="s">
        <v>21837</v>
      </c>
      <c r="B10932" t="s">
        <v>21838</v>
      </c>
    </row>
    <row r="10933" spans="1:2" x14ac:dyDescent="0.25">
      <c r="A10933" t="s">
        <v>21839</v>
      </c>
      <c r="B10933" t="s">
        <v>21840</v>
      </c>
    </row>
    <row r="10934" spans="1:2" x14ac:dyDescent="0.25">
      <c r="A10934" t="s">
        <v>21841</v>
      </c>
      <c r="B10934" t="s">
        <v>21842</v>
      </c>
    </row>
    <row r="10935" spans="1:2" x14ac:dyDescent="0.25">
      <c r="A10935" t="s">
        <v>21843</v>
      </c>
      <c r="B10935" t="s">
        <v>21844</v>
      </c>
    </row>
    <row r="10936" spans="1:2" x14ac:dyDescent="0.25">
      <c r="A10936" t="s">
        <v>21845</v>
      </c>
      <c r="B10936" t="s">
        <v>21846</v>
      </c>
    </row>
    <row r="10937" spans="1:2" x14ac:dyDescent="0.25">
      <c r="A10937" t="s">
        <v>21847</v>
      </c>
      <c r="B10937" t="s">
        <v>21848</v>
      </c>
    </row>
    <row r="10938" spans="1:2" x14ac:dyDescent="0.25">
      <c r="A10938" t="s">
        <v>21849</v>
      </c>
      <c r="B10938" t="s">
        <v>21850</v>
      </c>
    </row>
    <row r="10939" spans="1:2" x14ac:dyDescent="0.25">
      <c r="A10939" t="s">
        <v>21851</v>
      </c>
      <c r="B10939" t="s">
        <v>21852</v>
      </c>
    </row>
    <row r="10940" spans="1:2" x14ac:dyDescent="0.25">
      <c r="A10940" t="s">
        <v>21853</v>
      </c>
      <c r="B10940" t="s">
        <v>21854</v>
      </c>
    </row>
    <row r="10941" spans="1:2" x14ac:dyDescent="0.25">
      <c r="A10941" t="s">
        <v>21855</v>
      </c>
      <c r="B10941" t="s">
        <v>21856</v>
      </c>
    </row>
    <row r="10942" spans="1:2" x14ac:dyDescent="0.25">
      <c r="A10942" t="s">
        <v>21857</v>
      </c>
      <c r="B10942" t="s">
        <v>21858</v>
      </c>
    </row>
    <row r="10943" spans="1:2" x14ac:dyDescent="0.25">
      <c r="A10943" t="s">
        <v>21859</v>
      </c>
      <c r="B10943" t="s">
        <v>21860</v>
      </c>
    </row>
    <row r="10944" spans="1:2" x14ac:dyDescent="0.25">
      <c r="A10944" t="s">
        <v>21861</v>
      </c>
      <c r="B10944" t="s">
        <v>21862</v>
      </c>
    </row>
    <row r="10945" spans="1:2" x14ac:dyDescent="0.25">
      <c r="A10945" t="s">
        <v>21863</v>
      </c>
      <c r="B10945" t="s">
        <v>21864</v>
      </c>
    </row>
    <row r="10946" spans="1:2" x14ac:dyDescent="0.25">
      <c r="A10946" t="s">
        <v>21865</v>
      </c>
      <c r="B10946" t="s">
        <v>21866</v>
      </c>
    </row>
    <row r="10947" spans="1:2" x14ac:dyDescent="0.25">
      <c r="A10947" t="s">
        <v>21867</v>
      </c>
      <c r="B10947" t="s">
        <v>21868</v>
      </c>
    </row>
    <row r="10948" spans="1:2" x14ac:dyDescent="0.25">
      <c r="A10948" t="s">
        <v>21869</v>
      </c>
      <c r="B10948" t="s">
        <v>21870</v>
      </c>
    </row>
    <row r="10949" spans="1:2" x14ac:dyDescent="0.25">
      <c r="A10949" t="s">
        <v>21871</v>
      </c>
      <c r="B10949" t="s">
        <v>21872</v>
      </c>
    </row>
    <row r="10950" spans="1:2" x14ac:dyDescent="0.25">
      <c r="A10950" t="s">
        <v>21873</v>
      </c>
      <c r="B10950" t="s">
        <v>21874</v>
      </c>
    </row>
    <row r="10951" spans="1:2" x14ac:dyDescent="0.25">
      <c r="A10951" t="s">
        <v>21875</v>
      </c>
      <c r="B10951" t="s">
        <v>21876</v>
      </c>
    </row>
    <row r="10952" spans="1:2" x14ac:dyDescent="0.25">
      <c r="A10952" t="s">
        <v>21877</v>
      </c>
      <c r="B10952" t="s">
        <v>21878</v>
      </c>
    </row>
    <row r="10953" spans="1:2" x14ac:dyDescent="0.25">
      <c r="A10953" t="s">
        <v>21879</v>
      </c>
      <c r="B10953" t="s">
        <v>21880</v>
      </c>
    </row>
    <row r="10954" spans="1:2" x14ac:dyDescent="0.25">
      <c r="A10954" t="s">
        <v>21881</v>
      </c>
      <c r="B10954" t="s">
        <v>21882</v>
      </c>
    </row>
    <row r="10955" spans="1:2" x14ac:dyDescent="0.25">
      <c r="A10955" t="s">
        <v>21883</v>
      </c>
      <c r="B10955" t="s">
        <v>21884</v>
      </c>
    </row>
    <row r="10956" spans="1:2" x14ac:dyDescent="0.25">
      <c r="A10956" t="s">
        <v>21885</v>
      </c>
      <c r="B10956" t="s">
        <v>21886</v>
      </c>
    </row>
    <row r="10957" spans="1:2" x14ac:dyDescent="0.25">
      <c r="A10957" t="s">
        <v>21887</v>
      </c>
      <c r="B10957" t="s">
        <v>21888</v>
      </c>
    </row>
    <row r="10958" spans="1:2" x14ac:dyDescent="0.25">
      <c r="A10958" t="s">
        <v>21889</v>
      </c>
      <c r="B10958" t="s">
        <v>21890</v>
      </c>
    </row>
    <row r="10959" spans="1:2" x14ac:dyDescent="0.25">
      <c r="A10959" t="s">
        <v>21891</v>
      </c>
      <c r="B10959" t="s">
        <v>21892</v>
      </c>
    </row>
    <row r="10960" spans="1:2" x14ac:dyDescent="0.25">
      <c r="A10960" t="s">
        <v>21893</v>
      </c>
      <c r="B10960" t="s">
        <v>21894</v>
      </c>
    </row>
    <row r="10961" spans="1:2" x14ac:dyDescent="0.25">
      <c r="A10961" t="s">
        <v>21895</v>
      </c>
      <c r="B10961" t="s">
        <v>21896</v>
      </c>
    </row>
    <row r="10962" spans="1:2" x14ac:dyDescent="0.25">
      <c r="A10962" t="s">
        <v>21897</v>
      </c>
      <c r="B10962" t="s">
        <v>21898</v>
      </c>
    </row>
    <row r="10963" spans="1:2" x14ac:dyDescent="0.25">
      <c r="A10963" t="s">
        <v>21899</v>
      </c>
      <c r="B10963" t="s">
        <v>21900</v>
      </c>
    </row>
    <row r="10964" spans="1:2" x14ac:dyDescent="0.25">
      <c r="A10964" t="s">
        <v>21901</v>
      </c>
      <c r="B10964" t="s">
        <v>21902</v>
      </c>
    </row>
    <row r="10965" spans="1:2" x14ac:dyDescent="0.25">
      <c r="A10965" t="s">
        <v>21903</v>
      </c>
      <c r="B10965" t="s">
        <v>21904</v>
      </c>
    </row>
    <row r="10966" spans="1:2" x14ac:dyDescent="0.25">
      <c r="A10966" t="s">
        <v>21905</v>
      </c>
      <c r="B10966" t="s">
        <v>21906</v>
      </c>
    </row>
    <row r="10967" spans="1:2" x14ac:dyDescent="0.25">
      <c r="A10967" t="s">
        <v>21907</v>
      </c>
      <c r="B10967" t="s">
        <v>21908</v>
      </c>
    </row>
    <row r="10968" spans="1:2" x14ac:dyDescent="0.25">
      <c r="A10968" t="s">
        <v>21909</v>
      </c>
      <c r="B10968" t="s">
        <v>21910</v>
      </c>
    </row>
    <row r="10969" spans="1:2" x14ac:dyDescent="0.25">
      <c r="A10969" t="s">
        <v>21911</v>
      </c>
      <c r="B10969" t="s">
        <v>21912</v>
      </c>
    </row>
    <row r="10970" spans="1:2" x14ac:dyDescent="0.25">
      <c r="A10970" t="s">
        <v>21913</v>
      </c>
      <c r="B10970" t="s">
        <v>21914</v>
      </c>
    </row>
    <row r="10971" spans="1:2" x14ac:dyDescent="0.25">
      <c r="A10971" t="s">
        <v>21915</v>
      </c>
      <c r="B10971" t="s">
        <v>21916</v>
      </c>
    </row>
    <row r="10972" spans="1:2" x14ac:dyDescent="0.25">
      <c r="A10972" t="s">
        <v>21917</v>
      </c>
      <c r="B10972" t="s">
        <v>21918</v>
      </c>
    </row>
    <row r="10973" spans="1:2" x14ac:dyDescent="0.25">
      <c r="A10973" t="s">
        <v>21919</v>
      </c>
      <c r="B10973" t="s">
        <v>21920</v>
      </c>
    </row>
    <row r="10974" spans="1:2" x14ac:dyDescent="0.25">
      <c r="A10974" t="s">
        <v>21921</v>
      </c>
      <c r="B10974" t="s">
        <v>21922</v>
      </c>
    </row>
    <row r="10975" spans="1:2" x14ac:dyDescent="0.25">
      <c r="A10975" t="s">
        <v>21923</v>
      </c>
      <c r="B10975" t="s">
        <v>21924</v>
      </c>
    </row>
    <row r="10976" spans="1:2" x14ac:dyDescent="0.25">
      <c r="A10976" t="s">
        <v>21925</v>
      </c>
      <c r="B10976" t="s">
        <v>21926</v>
      </c>
    </row>
    <row r="10977" spans="1:2" x14ac:dyDescent="0.25">
      <c r="A10977" t="s">
        <v>21927</v>
      </c>
      <c r="B10977" t="s">
        <v>21928</v>
      </c>
    </row>
    <row r="10978" spans="1:2" x14ac:dyDescent="0.25">
      <c r="A10978" t="s">
        <v>21929</v>
      </c>
      <c r="B10978" t="s">
        <v>21930</v>
      </c>
    </row>
    <row r="10979" spans="1:2" x14ac:dyDescent="0.25">
      <c r="A10979" t="s">
        <v>21931</v>
      </c>
      <c r="B10979" t="s">
        <v>21932</v>
      </c>
    </row>
    <row r="10980" spans="1:2" x14ac:dyDescent="0.25">
      <c r="A10980" t="s">
        <v>21933</v>
      </c>
      <c r="B10980" t="s">
        <v>21934</v>
      </c>
    </row>
    <row r="10981" spans="1:2" x14ac:dyDescent="0.25">
      <c r="A10981" t="s">
        <v>21935</v>
      </c>
      <c r="B10981" t="s">
        <v>21936</v>
      </c>
    </row>
    <row r="10982" spans="1:2" x14ac:dyDescent="0.25">
      <c r="A10982" t="s">
        <v>21937</v>
      </c>
      <c r="B10982" t="s">
        <v>21938</v>
      </c>
    </row>
    <row r="10983" spans="1:2" x14ac:dyDescent="0.25">
      <c r="A10983" t="s">
        <v>21939</v>
      </c>
      <c r="B10983" t="s">
        <v>21940</v>
      </c>
    </row>
    <row r="10984" spans="1:2" x14ac:dyDescent="0.25">
      <c r="A10984" t="s">
        <v>21941</v>
      </c>
      <c r="B10984" t="s">
        <v>21942</v>
      </c>
    </row>
    <row r="10985" spans="1:2" x14ac:dyDescent="0.25">
      <c r="A10985" t="s">
        <v>21943</v>
      </c>
      <c r="B10985" t="s">
        <v>21944</v>
      </c>
    </row>
    <row r="10986" spans="1:2" x14ac:dyDescent="0.25">
      <c r="A10986" t="s">
        <v>21945</v>
      </c>
      <c r="B10986" t="s">
        <v>21946</v>
      </c>
    </row>
    <row r="10987" spans="1:2" x14ac:dyDescent="0.25">
      <c r="A10987" t="s">
        <v>21947</v>
      </c>
      <c r="B10987" t="s">
        <v>21948</v>
      </c>
    </row>
    <row r="10988" spans="1:2" x14ac:dyDescent="0.25">
      <c r="A10988" t="s">
        <v>21949</v>
      </c>
      <c r="B10988" t="s">
        <v>21950</v>
      </c>
    </row>
    <row r="10989" spans="1:2" x14ac:dyDescent="0.25">
      <c r="A10989" t="s">
        <v>21951</v>
      </c>
      <c r="B10989" t="s">
        <v>21952</v>
      </c>
    </row>
    <row r="10990" spans="1:2" x14ac:dyDescent="0.25">
      <c r="A10990" t="s">
        <v>21953</v>
      </c>
      <c r="B10990" t="s">
        <v>21954</v>
      </c>
    </row>
    <row r="10991" spans="1:2" x14ac:dyDescent="0.25">
      <c r="A10991" t="s">
        <v>21955</v>
      </c>
      <c r="B10991" t="s">
        <v>21956</v>
      </c>
    </row>
    <row r="10992" spans="1:2" x14ac:dyDescent="0.25">
      <c r="A10992" t="s">
        <v>21957</v>
      </c>
      <c r="B10992" t="s">
        <v>21958</v>
      </c>
    </row>
    <row r="10993" spans="1:2" x14ac:dyDescent="0.25">
      <c r="A10993" t="s">
        <v>21959</v>
      </c>
      <c r="B10993" t="s">
        <v>21960</v>
      </c>
    </row>
    <row r="10994" spans="1:2" x14ac:dyDescent="0.25">
      <c r="A10994" t="s">
        <v>21961</v>
      </c>
      <c r="B10994" t="s">
        <v>21962</v>
      </c>
    </row>
    <row r="10995" spans="1:2" x14ac:dyDescent="0.25">
      <c r="A10995" t="s">
        <v>21963</v>
      </c>
      <c r="B10995" t="s">
        <v>21964</v>
      </c>
    </row>
    <row r="10996" spans="1:2" x14ac:dyDescent="0.25">
      <c r="A10996" t="s">
        <v>21965</v>
      </c>
      <c r="B10996" t="s">
        <v>21966</v>
      </c>
    </row>
    <row r="10997" spans="1:2" x14ac:dyDescent="0.25">
      <c r="A10997" t="s">
        <v>21967</v>
      </c>
      <c r="B10997" t="s">
        <v>21968</v>
      </c>
    </row>
    <row r="10998" spans="1:2" x14ac:dyDescent="0.25">
      <c r="A10998" t="s">
        <v>21969</v>
      </c>
      <c r="B10998" t="s">
        <v>21970</v>
      </c>
    </row>
    <row r="10999" spans="1:2" x14ac:dyDescent="0.25">
      <c r="A10999" t="s">
        <v>21971</v>
      </c>
      <c r="B10999" t="s">
        <v>21972</v>
      </c>
    </row>
    <row r="11000" spans="1:2" x14ac:dyDescent="0.25">
      <c r="A11000" t="s">
        <v>21973</v>
      </c>
      <c r="B11000" t="s">
        <v>21974</v>
      </c>
    </row>
    <row r="11001" spans="1:2" x14ac:dyDescent="0.25">
      <c r="A11001" t="s">
        <v>21975</v>
      </c>
      <c r="B11001" t="s">
        <v>21976</v>
      </c>
    </row>
    <row r="11002" spans="1:2" x14ac:dyDescent="0.25">
      <c r="A11002" t="s">
        <v>21977</v>
      </c>
      <c r="B11002" t="s">
        <v>21978</v>
      </c>
    </row>
    <row r="11003" spans="1:2" x14ac:dyDescent="0.25">
      <c r="A11003" t="s">
        <v>21979</v>
      </c>
      <c r="B11003" t="s">
        <v>21980</v>
      </c>
    </row>
    <row r="11004" spans="1:2" x14ac:dyDescent="0.25">
      <c r="A11004" t="s">
        <v>21981</v>
      </c>
      <c r="B11004" t="s">
        <v>21982</v>
      </c>
    </row>
    <row r="11005" spans="1:2" x14ac:dyDescent="0.25">
      <c r="A11005" t="s">
        <v>21983</v>
      </c>
      <c r="B11005" t="s">
        <v>21984</v>
      </c>
    </row>
    <row r="11006" spans="1:2" x14ac:dyDescent="0.25">
      <c r="A11006" t="s">
        <v>21985</v>
      </c>
      <c r="B11006" t="s">
        <v>21986</v>
      </c>
    </row>
    <row r="11007" spans="1:2" x14ac:dyDescent="0.25">
      <c r="A11007" t="s">
        <v>21987</v>
      </c>
      <c r="B11007" t="s">
        <v>21988</v>
      </c>
    </row>
    <row r="11008" spans="1:2" x14ac:dyDescent="0.25">
      <c r="A11008" t="s">
        <v>21989</v>
      </c>
      <c r="B11008" t="s">
        <v>21990</v>
      </c>
    </row>
    <row r="11009" spans="1:2" x14ac:dyDescent="0.25">
      <c r="A11009" t="s">
        <v>21991</v>
      </c>
      <c r="B11009" t="s">
        <v>21992</v>
      </c>
    </row>
    <row r="11010" spans="1:2" x14ac:dyDescent="0.25">
      <c r="A11010" t="s">
        <v>21993</v>
      </c>
      <c r="B11010" t="s">
        <v>21994</v>
      </c>
    </row>
    <row r="11011" spans="1:2" x14ac:dyDescent="0.25">
      <c r="A11011" t="s">
        <v>21995</v>
      </c>
      <c r="B11011" t="s">
        <v>21996</v>
      </c>
    </row>
    <row r="11012" spans="1:2" x14ac:dyDescent="0.25">
      <c r="A11012" t="s">
        <v>21997</v>
      </c>
      <c r="B11012" t="s">
        <v>21998</v>
      </c>
    </row>
    <row r="11013" spans="1:2" x14ac:dyDescent="0.25">
      <c r="A11013" t="s">
        <v>21999</v>
      </c>
      <c r="B11013" t="s">
        <v>22000</v>
      </c>
    </row>
    <row r="11014" spans="1:2" x14ac:dyDescent="0.25">
      <c r="A11014" t="s">
        <v>22001</v>
      </c>
      <c r="B11014" t="s">
        <v>22002</v>
      </c>
    </row>
    <row r="11015" spans="1:2" x14ac:dyDescent="0.25">
      <c r="A11015" t="s">
        <v>22003</v>
      </c>
      <c r="B11015" t="s">
        <v>22004</v>
      </c>
    </row>
    <row r="11016" spans="1:2" x14ac:dyDescent="0.25">
      <c r="A11016" t="s">
        <v>22005</v>
      </c>
      <c r="B11016" t="s">
        <v>22006</v>
      </c>
    </row>
    <row r="11017" spans="1:2" x14ac:dyDescent="0.25">
      <c r="A11017" t="s">
        <v>22007</v>
      </c>
      <c r="B11017" t="s">
        <v>22008</v>
      </c>
    </row>
    <row r="11018" spans="1:2" x14ac:dyDescent="0.25">
      <c r="A11018" t="s">
        <v>22009</v>
      </c>
      <c r="B11018" t="s">
        <v>22010</v>
      </c>
    </row>
    <row r="11019" spans="1:2" x14ac:dyDescent="0.25">
      <c r="A11019" t="s">
        <v>22011</v>
      </c>
      <c r="B11019" t="s">
        <v>22012</v>
      </c>
    </row>
    <row r="11020" spans="1:2" x14ac:dyDescent="0.25">
      <c r="A11020" t="s">
        <v>22013</v>
      </c>
      <c r="B11020" t="s">
        <v>22014</v>
      </c>
    </row>
    <row r="11021" spans="1:2" x14ac:dyDescent="0.25">
      <c r="A11021" t="s">
        <v>22015</v>
      </c>
      <c r="B11021" t="s">
        <v>22016</v>
      </c>
    </row>
    <row r="11022" spans="1:2" x14ac:dyDescent="0.25">
      <c r="A11022" t="s">
        <v>22017</v>
      </c>
      <c r="B11022" t="s">
        <v>22018</v>
      </c>
    </row>
    <row r="11023" spans="1:2" x14ac:dyDescent="0.25">
      <c r="A11023" t="s">
        <v>22019</v>
      </c>
      <c r="B11023" t="s">
        <v>22020</v>
      </c>
    </row>
    <row r="11024" spans="1:2" x14ac:dyDescent="0.25">
      <c r="A11024" t="s">
        <v>22021</v>
      </c>
      <c r="B11024" t="s">
        <v>22022</v>
      </c>
    </row>
    <row r="11025" spans="1:2" x14ac:dyDescent="0.25">
      <c r="A11025" t="s">
        <v>22023</v>
      </c>
      <c r="B11025" t="s">
        <v>22024</v>
      </c>
    </row>
    <row r="11026" spans="1:2" x14ac:dyDescent="0.25">
      <c r="A11026" t="s">
        <v>22025</v>
      </c>
      <c r="B11026" t="s">
        <v>22026</v>
      </c>
    </row>
    <row r="11027" spans="1:2" x14ac:dyDescent="0.25">
      <c r="A11027" t="s">
        <v>22027</v>
      </c>
      <c r="B11027" t="s">
        <v>22028</v>
      </c>
    </row>
    <row r="11028" spans="1:2" x14ac:dyDescent="0.25">
      <c r="A11028" t="s">
        <v>22029</v>
      </c>
      <c r="B11028" t="s">
        <v>22030</v>
      </c>
    </row>
    <row r="11029" spans="1:2" x14ac:dyDescent="0.25">
      <c r="A11029" t="s">
        <v>22031</v>
      </c>
      <c r="B11029" t="s">
        <v>22032</v>
      </c>
    </row>
    <row r="11030" spans="1:2" x14ac:dyDescent="0.25">
      <c r="A11030" t="s">
        <v>22033</v>
      </c>
      <c r="B11030" t="s">
        <v>22034</v>
      </c>
    </row>
    <row r="11031" spans="1:2" x14ac:dyDescent="0.25">
      <c r="A11031" t="s">
        <v>22035</v>
      </c>
      <c r="B11031" t="s">
        <v>22036</v>
      </c>
    </row>
    <row r="11032" spans="1:2" x14ac:dyDescent="0.25">
      <c r="A11032" t="s">
        <v>22037</v>
      </c>
      <c r="B11032" t="s">
        <v>22038</v>
      </c>
    </row>
    <row r="11033" spans="1:2" x14ac:dyDescent="0.25">
      <c r="A11033" t="s">
        <v>22039</v>
      </c>
      <c r="B11033" t="s">
        <v>22040</v>
      </c>
    </row>
    <row r="11034" spans="1:2" x14ac:dyDescent="0.25">
      <c r="A11034" t="s">
        <v>22041</v>
      </c>
      <c r="B11034" t="s">
        <v>22042</v>
      </c>
    </row>
    <row r="11035" spans="1:2" x14ac:dyDescent="0.25">
      <c r="A11035" t="s">
        <v>22043</v>
      </c>
      <c r="B11035" t="s">
        <v>22044</v>
      </c>
    </row>
    <row r="11036" spans="1:2" x14ac:dyDescent="0.25">
      <c r="A11036" t="s">
        <v>22045</v>
      </c>
      <c r="B11036" t="s">
        <v>22046</v>
      </c>
    </row>
    <row r="11037" spans="1:2" x14ac:dyDescent="0.25">
      <c r="A11037" t="s">
        <v>22047</v>
      </c>
      <c r="B11037" t="s">
        <v>22048</v>
      </c>
    </row>
    <row r="11038" spans="1:2" x14ac:dyDescent="0.25">
      <c r="A11038" t="s">
        <v>22049</v>
      </c>
      <c r="B11038" t="s">
        <v>22050</v>
      </c>
    </row>
    <row r="11039" spans="1:2" x14ac:dyDescent="0.25">
      <c r="A11039" t="s">
        <v>22051</v>
      </c>
      <c r="B11039" t="s">
        <v>22052</v>
      </c>
    </row>
    <row r="11040" spans="1:2" x14ac:dyDescent="0.25">
      <c r="A11040" t="s">
        <v>22053</v>
      </c>
      <c r="B11040" t="s">
        <v>22054</v>
      </c>
    </row>
    <row r="11041" spans="1:2" x14ac:dyDescent="0.25">
      <c r="A11041" t="s">
        <v>22055</v>
      </c>
      <c r="B11041" t="s">
        <v>22056</v>
      </c>
    </row>
    <row r="11042" spans="1:2" x14ac:dyDescent="0.25">
      <c r="A11042" t="s">
        <v>22057</v>
      </c>
      <c r="B11042" t="s">
        <v>22058</v>
      </c>
    </row>
    <row r="11043" spans="1:2" x14ac:dyDescent="0.25">
      <c r="A11043" t="s">
        <v>22059</v>
      </c>
      <c r="B11043" t="s">
        <v>22060</v>
      </c>
    </row>
    <row r="11044" spans="1:2" x14ac:dyDescent="0.25">
      <c r="A11044" t="s">
        <v>22061</v>
      </c>
      <c r="B11044" t="s">
        <v>22062</v>
      </c>
    </row>
    <row r="11045" spans="1:2" x14ac:dyDescent="0.25">
      <c r="A11045" t="s">
        <v>22063</v>
      </c>
      <c r="B11045" t="s">
        <v>22064</v>
      </c>
    </row>
    <row r="11046" spans="1:2" x14ac:dyDescent="0.25">
      <c r="A11046" t="s">
        <v>22065</v>
      </c>
      <c r="B11046" t="s">
        <v>22066</v>
      </c>
    </row>
    <row r="11047" spans="1:2" x14ac:dyDescent="0.25">
      <c r="A11047" t="s">
        <v>22067</v>
      </c>
      <c r="B11047" t="s">
        <v>22068</v>
      </c>
    </row>
    <row r="11048" spans="1:2" x14ac:dyDescent="0.25">
      <c r="A11048" t="s">
        <v>22069</v>
      </c>
      <c r="B11048" t="s">
        <v>22070</v>
      </c>
    </row>
    <row r="11049" spans="1:2" x14ac:dyDescent="0.25">
      <c r="A11049" t="s">
        <v>22071</v>
      </c>
      <c r="B11049" t="s">
        <v>22072</v>
      </c>
    </row>
    <row r="11050" spans="1:2" x14ac:dyDescent="0.25">
      <c r="A11050" t="s">
        <v>22073</v>
      </c>
      <c r="B11050" t="s">
        <v>22074</v>
      </c>
    </row>
    <row r="11051" spans="1:2" x14ac:dyDescent="0.25">
      <c r="A11051" t="s">
        <v>22075</v>
      </c>
      <c r="B11051" t="s">
        <v>22076</v>
      </c>
    </row>
    <row r="11052" spans="1:2" x14ac:dyDescent="0.25">
      <c r="A11052" t="s">
        <v>22077</v>
      </c>
      <c r="B11052" t="s">
        <v>22078</v>
      </c>
    </row>
    <row r="11053" spans="1:2" x14ac:dyDescent="0.25">
      <c r="A11053" t="s">
        <v>22079</v>
      </c>
      <c r="B11053" t="s">
        <v>22080</v>
      </c>
    </row>
    <row r="11054" spans="1:2" x14ac:dyDescent="0.25">
      <c r="A11054" t="s">
        <v>22081</v>
      </c>
      <c r="B11054" t="s">
        <v>22082</v>
      </c>
    </row>
    <row r="11055" spans="1:2" x14ac:dyDescent="0.25">
      <c r="A11055" t="s">
        <v>22083</v>
      </c>
      <c r="B11055" t="s">
        <v>22084</v>
      </c>
    </row>
    <row r="11056" spans="1:2" x14ac:dyDescent="0.25">
      <c r="A11056" t="s">
        <v>22085</v>
      </c>
      <c r="B11056" t="s">
        <v>22086</v>
      </c>
    </row>
    <row r="11057" spans="1:2" x14ac:dyDescent="0.25">
      <c r="A11057" t="s">
        <v>22087</v>
      </c>
      <c r="B11057" t="s">
        <v>22088</v>
      </c>
    </row>
    <row r="11058" spans="1:2" x14ac:dyDescent="0.25">
      <c r="A11058" t="s">
        <v>22089</v>
      </c>
      <c r="B11058" t="s">
        <v>22090</v>
      </c>
    </row>
    <row r="11059" spans="1:2" x14ac:dyDescent="0.25">
      <c r="A11059" t="s">
        <v>22091</v>
      </c>
      <c r="B11059" t="s">
        <v>22092</v>
      </c>
    </row>
    <row r="11060" spans="1:2" x14ac:dyDescent="0.25">
      <c r="A11060" t="s">
        <v>22093</v>
      </c>
      <c r="B11060" t="s">
        <v>22094</v>
      </c>
    </row>
    <row r="11061" spans="1:2" x14ac:dyDescent="0.25">
      <c r="A11061" t="s">
        <v>22095</v>
      </c>
      <c r="B11061" t="s">
        <v>22096</v>
      </c>
    </row>
    <row r="11062" spans="1:2" x14ac:dyDescent="0.25">
      <c r="A11062" t="s">
        <v>22097</v>
      </c>
      <c r="B11062" t="s">
        <v>22098</v>
      </c>
    </row>
    <row r="11063" spans="1:2" x14ac:dyDescent="0.25">
      <c r="A11063" t="s">
        <v>22099</v>
      </c>
      <c r="B11063" t="s">
        <v>22100</v>
      </c>
    </row>
    <row r="11064" spans="1:2" x14ac:dyDescent="0.25">
      <c r="A11064" t="s">
        <v>22101</v>
      </c>
      <c r="B11064" t="s">
        <v>22102</v>
      </c>
    </row>
    <row r="11065" spans="1:2" x14ac:dyDescent="0.25">
      <c r="A11065" t="s">
        <v>22103</v>
      </c>
      <c r="B11065" t="s">
        <v>22104</v>
      </c>
    </row>
    <row r="11066" spans="1:2" x14ac:dyDescent="0.25">
      <c r="A11066" t="s">
        <v>22105</v>
      </c>
      <c r="B11066" t="s">
        <v>22106</v>
      </c>
    </row>
    <row r="11067" spans="1:2" x14ac:dyDescent="0.25">
      <c r="A11067" t="s">
        <v>22107</v>
      </c>
      <c r="B11067" t="s">
        <v>22108</v>
      </c>
    </row>
    <row r="11068" spans="1:2" x14ac:dyDescent="0.25">
      <c r="A11068" t="s">
        <v>22109</v>
      </c>
      <c r="B11068" t="s">
        <v>22110</v>
      </c>
    </row>
    <row r="11069" spans="1:2" x14ac:dyDescent="0.25">
      <c r="A11069" t="s">
        <v>22111</v>
      </c>
      <c r="B11069" t="s">
        <v>22112</v>
      </c>
    </row>
    <row r="11070" spans="1:2" x14ac:dyDescent="0.25">
      <c r="A11070" t="s">
        <v>22113</v>
      </c>
      <c r="B11070" t="s">
        <v>22114</v>
      </c>
    </row>
    <row r="11071" spans="1:2" x14ac:dyDescent="0.25">
      <c r="A11071" t="s">
        <v>22115</v>
      </c>
      <c r="B11071" t="s">
        <v>22116</v>
      </c>
    </row>
    <row r="11072" spans="1:2" x14ac:dyDescent="0.25">
      <c r="A11072" t="s">
        <v>22117</v>
      </c>
      <c r="B11072" t="s">
        <v>22118</v>
      </c>
    </row>
    <row r="11073" spans="1:2" x14ac:dyDescent="0.25">
      <c r="A11073" t="s">
        <v>22119</v>
      </c>
      <c r="B11073" t="s">
        <v>22120</v>
      </c>
    </row>
    <row r="11074" spans="1:2" x14ac:dyDescent="0.25">
      <c r="A11074" t="s">
        <v>22121</v>
      </c>
      <c r="B11074" t="s">
        <v>22122</v>
      </c>
    </row>
    <row r="11075" spans="1:2" x14ac:dyDescent="0.25">
      <c r="A11075" t="s">
        <v>22123</v>
      </c>
      <c r="B11075" t="s">
        <v>22124</v>
      </c>
    </row>
    <row r="11076" spans="1:2" x14ac:dyDescent="0.25">
      <c r="A11076" t="s">
        <v>22125</v>
      </c>
      <c r="B11076" t="s">
        <v>22126</v>
      </c>
    </row>
    <row r="11077" spans="1:2" x14ac:dyDescent="0.25">
      <c r="A11077" t="s">
        <v>22127</v>
      </c>
      <c r="B11077" t="s">
        <v>22128</v>
      </c>
    </row>
    <row r="11078" spans="1:2" x14ac:dyDescent="0.25">
      <c r="A11078" t="s">
        <v>22129</v>
      </c>
      <c r="B11078" t="s">
        <v>22130</v>
      </c>
    </row>
    <row r="11079" spans="1:2" x14ac:dyDescent="0.25">
      <c r="A11079" t="s">
        <v>22131</v>
      </c>
      <c r="B11079" t="s">
        <v>22132</v>
      </c>
    </row>
    <row r="11080" spans="1:2" x14ac:dyDescent="0.25">
      <c r="A11080" t="s">
        <v>22133</v>
      </c>
      <c r="B11080" t="s">
        <v>22134</v>
      </c>
    </row>
    <row r="11081" spans="1:2" x14ac:dyDescent="0.25">
      <c r="A11081" t="s">
        <v>22135</v>
      </c>
      <c r="B11081" t="s">
        <v>22136</v>
      </c>
    </row>
    <row r="11082" spans="1:2" x14ac:dyDescent="0.25">
      <c r="A11082" t="s">
        <v>22137</v>
      </c>
      <c r="B11082" t="s">
        <v>22138</v>
      </c>
    </row>
    <row r="11083" spans="1:2" x14ac:dyDescent="0.25">
      <c r="A11083" t="s">
        <v>22139</v>
      </c>
      <c r="B11083" t="s">
        <v>22140</v>
      </c>
    </row>
    <row r="11084" spans="1:2" x14ac:dyDescent="0.25">
      <c r="A11084" t="s">
        <v>22141</v>
      </c>
      <c r="B11084" t="s">
        <v>22142</v>
      </c>
    </row>
    <row r="11085" spans="1:2" x14ac:dyDescent="0.25">
      <c r="A11085" t="s">
        <v>22143</v>
      </c>
      <c r="B11085" t="s">
        <v>22144</v>
      </c>
    </row>
    <row r="11086" spans="1:2" x14ac:dyDescent="0.25">
      <c r="A11086" t="s">
        <v>22145</v>
      </c>
      <c r="B11086" t="s">
        <v>22146</v>
      </c>
    </row>
    <row r="11087" spans="1:2" x14ac:dyDescent="0.25">
      <c r="A11087" t="s">
        <v>22147</v>
      </c>
      <c r="B11087" t="s">
        <v>22148</v>
      </c>
    </row>
    <row r="11088" spans="1:2" x14ac:dyDescent="0.25">
      <c r="A11088" t="s">
        <v>22149</v>
      </c>
      <c r="B11088" t="s">
        <v>22150</v>
      </c>
    </row>
    <row r="11089" spans="1:2" x14ac:dyDescent="0.25">
      <c r="A11089" t="s">
        <v>22151</v>
      </c>
      <c r="B11089" t="s">
        <v>22152</v>
      </c>
    </row>
    <row r="11090" spans="1:2" x14ac:dyDescent="0.25">
      <c r="A11090" t="s">
        <v>22153</v>
      </c>
      <c r="B11090" t="s">
        <v>22154</v>
      </c>
    </row>
    <row r="11091" spans="1:2" x14ac:dyDescent="0.25">
      <c r="A11091" t="s">
        <v>22155</v>
      </c>
      <c r="B11091" t="s">
        <v>22156</v>
      </c>
    </row>
    <row r="11092" spans="1:2" x14ac:dyDescent="0.25">
      <c r="A11092" t="s">
        <v>22157</v>
      </c>
      <c r="B11092" t="s">
        <v>22158</v>
      </c>
    </row>
    <row r="11093" spans="1:2" x14ac:dyDescent="0.25">
      <c r="A11093" t="s">
        <v>22159</v>
      </c>
      <c r="B11093" t="s">
        <v>22160</v>
      </c>
    </row>
    <row r="11094" spans="1:2" x14ac:dyDescent="0.25">
      <c r="A11094" t="s">
        <v>22161</v>
      </c>
      <c r="B11094" t="s">
        <v>22162</v>
      </c>
    </row>
    <row r="11095" spans="1:2" x14ac:dyDescent="0.25">
      <c r="A11095" t="s">
        <v>22163</v>
      </c>
      <c r="B11095" t="s">
        <v>22164</v>
      </c>
    </row>
    <row r="11096" spans="1:2" x14ac:dyDescent="0.25">
      <c r="A11096" t="s">
        <v>22165</v>
      </c>
      <c r="B11096" t="s">
        <v>22166</v>
      </c>
    </row>
    <row r="11097" spans="1:2" x14ac:dyDescent="0.25">
      <c r="A11097" t="s">
        <v>22167</v>
      </c>
      <c r="B11097" t="s">
        <v>22168</v>
      </c>
    </row>
    <row r="11098" spans="1:2" x14ac:dyDescent="0.25">
      <c r="A11098" t="s">
        <v>22169</v>
      </c>
      <c r="B11098" t="s">
        <v>22170</v>
      </c>
    </row>
    <row r="11099" spans="1:2" x14ac:dyDescent="0.25">
      <c r="A11099" t="s">
        <v>22171</v>
      </c>
      <c r="B11099" t="s">
        <v>22172</v>
      </c>
    </row>
    <row r="11100" spans="1:2" x14ac:dyDescent="0.25">
      <c r="A11100" t="s">
        <v>22173</v>
      </c>
      <c r="B11100" t="s">
        <v>22174</v>
      </c>
    </row>
    <row r="11101" spans="1:2" x14ac:dyDescent="0.25">
      <c r="A11101" t="s">
        <v>22175</v>
      </c>
      <c r="B11101" t="s">
        <v>22176</v>
      </c>
    </row>
    <row r="11102" spans="1:2" x14ac:dyDescent="0.25">
      <c r="A11102" t="s">
        <v>22177</v>
      </c>
      <c r="B11102" t="s">
        <v>22178</v>
      </c>
    </row>
    <row r="11103" spans="1:2" x14ac:dyDescent="0.25">
      <c r="A11103" t="s">
        <v>22179</v>
      </c>
      <c r="B11103" t="s">
        <v>22180</v>
      </c>
    </row>
    <row r="11104" spans="1:2" x14ac:dyDescent="0.25">
      <c r="A11104" t="s">
        <v>22181</v>
      </c>
      <c r="B11104" t="s">
        <v>22182</v>
      </c>
    </row>
    <row r="11105" spans="1:2" x14ac:dyDescent="0.25">
      <c r="A11105" t="s">
        <v>22183</v>
      </c>
      <c r="B11105" t="s">
        <v>22184</v>
      </c>
    </row>
    <row r="11106" spans="1:2" x14ac:dyDescent="0.25">
      <c r="A11106" t="s">
        <v>22185</v>
      </c>
      <c r="B11106" t="s">
        <v>22186</v>
      </c>
    </row>
    <row r="11107" spans="1:2" x14ac:dyDescent="0.25">
      <c r="A11107" t="s">
        <v>22187</v>
      </c>
      <c r="B11107" t="s">
        <v>22188</v>
      </c>
    </row>
    <row r="11108" spans="1:2" x14ac:dyDescent="0.25">
      <c r="A11108" t="s">
        <v>22189</v>
      </c>
      <c r="B11108" t="s">
        <v>22190</v>
      </c>
    </row>
    <row r="11109" spans="1:2" x14ac:dyDescent="0.25">
      <c r="A11109" t="s">
        <v>22191</v>
      </c>
      <c r="B11109" t="s">
        <v>22192</v>
      </c>
    </row>
    <row r="11110" spans="1:2" x14ac:dyDescent="0.25">
      <c r="A11110" t="s">
        <v>22193</v>
      </c>
      <c r="B11110" t="s">
        <v>22194</v>
      </c>
    </row>
    <row r="11111" spans="1:2" x14ac:dyDescent="0.25">
      <c r="A11111" t="s">
        <v>22195</v>
      </c>
      <c r="B11111" t="s">
        <v>22196</v>
      </c>
    </row>
    <row r="11112" spans="1:2" x14ac:dyDescent="0.25">
      <c r="A11112" t="s">
        <v>22197</v>
      </c>
      <c r="B11112" t="s">
        <v>22198</v>
      </c>
    </row>
    <row r="11113" spans="1:2" x14ac:dyDescent="0.25">
      <c r="A11113" t="s">
        <v>22199</v>
      </c>
      <c r="B11113" t="s">
        <v>22200</v>
      </c>
    </row>
    <row r="11114" spans="1:2" x14ac:dyDescent="0.25">
      <c r="A11114" t="s">
        <v>22201</v>
      </c>
      <c r="B11114" t="s">
        <v>22202</v>
      </c>
    </row>
    <row r="11115" spans="1:2" x14ac:dyDescent="0.25">
      <c r="A11115" t="s">
        <v>22203</v>
      </c>
      <c r="B11115" t="s">
        <v>22204</v>
      </c>
    </row>
    <row r="11116" spans="1:2" x14ac:dyDescent="0.25">
      <c r="A11116" t="s">
        <v>22205</v>
      </c>
      <c r="B11116" t="s">
        <v>22206</v>
      </c>
    </row>
    <row r="11117" spans="1:2" x14ac:dyDescent="0.25">
      <c r="A11117" t="s">
        <v>22207</v>
      </c>
      <c r="B11117" t="s">
        <v>22208</v>
      </c>
    </row>
    <row r="11118" spans="1:2" x14ac:dyDescent="0.25">
      <c r="A11118" t="s">
        <v>22209</v>
      </c>
      <c r="B11118" t="s">
        <v>22210</v>
      </c>
    </row>
    <row r="11119" spans="1:2" x14ac:dyDescent="0.25">
      <c r="A11119" t="s">
        <v>22211</v>
      </c>
      <c r="B11119" t="s">
        <v>22212</v>
      </c>
    </row>
    <row r="11120" spans="1:2" x14ac:dyDescent="0.25">
      <c r="A11120" t="s">
        <v>22213</v>
      </c>
      <c r="B11120" t="s">
        <v>22214</v>
      </c>
    </row>
    <row r="11121" spans="1:2" x14ac:dyDescent="0.25">
      <c r="A11121" t="s">
        <v>22215</v>
      </c>
      <c r="B11121" t="s">
        <v>22216</v>
      </c>
    </row>
    <row r="11122" spans="1:2" x14ac:dyDescent="0.25">
      <c r="A11122" t="s">
        <v>22217</v>
      </c>
      <c r="B11122" t="s">
        <v>22218</v>
      </c>
    </row>
    <row r="11123" spans="1:2" x14ac:dyDescent="0.25">
      <c r="A11123" t="s">
        <v>22219</v>
      </c>
      <c r="B11123" t="s">
        <v>22220</v>
      </c>
    </row>
    <row r="11124" spans="1:2" x14ac:dyDescent="0.25">
      <c r="A11124" t="s">
        <v>22221</v>
      </c>
      <c r="B11124" t="s">
        <v>22222</v>
      </c>
    </row>
    <row r="11125" spans="1:2" x14ac:dyDescent="0.25">
      <c r="A11125" t="s">
        <v>22223</v>
      </c>
      <c r="B11125" t="s">
        <v>22224</v>
      </c>
    </row>
    <row r="11126" spans="1:2" x14ac:dyDescent="0.25">
      <c r="A11126" t="s">
        <v>22225</v>
      </c>
      <c r="B11126" t="s">
        <v>22226</v>
      </c>
    </row>
    <row r="11127" spans="1:2" x14ac:dyDescent="0.25">
      <c r="A11127" t="s">
        <v>22227</v>
      </c>
      <c r="B11127" t="s">
        <v>22228</v>
      </c>
    </row>
    <row r="11128" spans="1:2" x14ac:dyDescent="0.25">
      <c r="A11128" t="s">
        <v>22229</v>
      </c>
      <c r="B11128" t="s">
        <v>22230</v>
      </c>
    </row>
    <row r="11129" spans="1:2" x14ac:dyDescent="0.25">
      <c r="A11129" t="s">
        <v>22231</v>
      </c>
      <c r="B11129" t="s">
        <v>22232</v>
      </c>
    </row>
    <row r="11130" spans="1:2" x14ac:dyDescent="0.25">
      <c r="A11130" t="s">
        <v>22233</v>
      </c>
      <c r="B11130" t="s">
        <v>22234</v>
      </c>
    </row>
    <row r="11131" spans="1:2" x14ac:dyDescent="0.25">
      <c r="A11131" t="s">
        <v>22235</v>
      </c>
      <c r="B11131" t="s">
        <v>22236</v>
      </c>
    </row>
    <row r="11132" spans="1:2" x14ac:dyDescent="0.25">
      <c r="A11132" t="s">
        <v>22237</v>
      </c>
      <c r="B11132" t="s">
        <v>22238</v>
      </c>
    </row>
    <row r="11133" spans="1:2" x14ac:dyDescent="0.25">
      <c r="A11133" t="s">
        <v>22239</v>
      </c>
      <c r="B11133" t="s">
        <v>22240</v>
      </c>
    </row>
    <row r="11134" spans="1:2" x14ac:dyDescent="0.25">
      <c r="A11134" t="s">
        <v>22241</v>
      </c>
      <c r="B11134" t="s">
        <v>22242</v>
      </c>
    </row>
    <row r="11135" spans="1:2" x14ac:dyDescent="0.25">
      <c r="A11135" t="s">
        <v>22243</v>
      </c>
      <c r="B11135" t="s">
        <v>22244</v>
      </c>
    </row>
    <row r="11136" spans="1:2" x14ac:dyDescent="0.25">
      <c r="A11136" t="s">
        <v>22245</v>
      </c>
      <c r="B11136" t="s">
        <v>22246</v>
      </c>
    </row>
    <row r="11137" spans="1:2" x14ac:dyDescent="0.25">
      <c r="A11137" t="s">
        <v>22247</v>
      </c>
      <c r="B11137" t="s">
        <v>22248</v>
      </c>
    </row>
    <row r="11138" spans="1:2" x14ac:dyDescent="0.25">
      <c r="A11138" t="s">
        <v>22249</v>
      </c>
      <c r="B11138" t="s">
        <v>22250</v>
      </c>
    </row>
    <row r="11139" spans="1:2" x14ac:dyDescent="0.25">
      <c r="A11139" t="s">
        <v>22251</v>
      </c>
      <c r="B11139" t="s">
        <v>22252</v>
      </c>
    </row>
    <row r="11140" spans="1:2" x14ac:dyDescent="0.25">
      <c r="A11140" t="s">
        <v>22253</v>
      </c>
      <c r="B11140" t="s">
        <v>22254</v>
      </c>
    </row>
    <row r="11141" spans="1:2" x14ac:dyDescent="0.25">
      <c r="A11141" t="s">
        <v>22255</v>
      </c>
      <c r="B11141" t="s">
        <v>22256</v>
      </c>
    </row>
    <row r="11142" spans="1:2" x14ac:dyDescent="0.25">
      <c r="A11142" t="s">
        <v>22257</v>
      </c>
      <c r="B11142" t="s">
        <v>22258</v>
      </c>
    </row>
    <row r="11143" spans="1:2" x14ac:dyDescent="0.25">
      <c r="A11143" t="s">
        <v>22259</v>
      </c>
      <c r="B11143" t="s">
        <v>22260</v>
      </c>
    </row>
    <row r="11144" spans="1:2" x14ac:dyDescent="0.25">
      <c r="A11144" t="s">
        <v>22261</v>
      </c>
      <c r="B11144" t="s">
        <v>22262</v>
      </c>
    </row>
    <row r="11145" spans="1:2" x14ac:dyDescent="0.25">
      <c r="A11145" t="s">
        <v>22263</v>
      </c>
      <c r="B11145" t="s">
        <v>22264</v>
      </c>
    </row>
    <row r="11146" spans="1:2" x14ac:dyDescent="0.25">
      <c r="A11146" t="s">
        <v>22265</v>
      </c>
      <c r="B11146" t="s">
        <v>22266</v>
      </c>
    </row>
    <row r="11147" spans="1:2" x14ac:dyDescent="0.25">
      <c r="A11147" t="s">
        <v>22267</v>
      </c>
      <c r="B11147" t="s">
        <v>22268</v>
      </c>
    </row>
    <row r="11148" spans="1:2" x14ac:dyDescent="0.25">
      <c r="A11148" t="s">
        <v>22269</v>
      </c>
      <c r="B11148" t="s">
        <v>22270</v>
      </c>
    </row>
    <row r="11149" spans="1:2" x14ac:dyDescent="0.25">
      <c r="A11149" t="s">
        <v>22271</v>
      </c>
      <c r="B11149" t="s">
        <v>22272</v>
      </c>
    </row>
    <row r="11150" spans="1:2" x14ac:dyDescent="0.25">
      <c r="A11150" t="s">
        <v>22273</v>
      </c>
      <c r="B11150" t="s">
        <v>22274</v>
      </c>
    </row>
    <row r="11151" spans="1:2" x14ac:dyDescent="0.25">
      <c r="A11151" t="s">
        <v>22275</v>
      </c>
      <c r="B11151" t="s">
        <v>22276</v>
      </c>
    </row>
    <row r="11152" spans="1:2" x14ac:dyDescent="0.25">
      <c r="A11152" t="s">
        <v>22277</v>
      </c>
      <c r="B11152" t="s">
        <v>22278</v>
      </c>
    </row>
    <row r="11153" spans="1:2" x14ac:dyDescent="0.25">
      <c r="A11153" t="s">
        <v>22279</v>
      </c>
      <c r="B11153" t="s">
        <v>22280</v>
      </c>
    </row>
    <row r="11154" spans="1:2" x14ac:dyDescent="0.25">
      <c r="A11154" t="s">
        <v>22281</v>
      </c>
      <c r="B11154" t="s">
        <v>22282</v>
      </c>
    </row>
    <row r="11155" spans="1:2" x14ac:dyDescent="0.25">
      <c r="A11155" t="s">
        <v>22283</v>
      </c>
      <c r="B11155" t="s">
        <v>22284</v>
      </c>
    </row>
    <row r="11156" spans="1:2" x14ac:dyDescent="0.25">
      <c r="A11156" t="s">
        <v>22285</v>
      </c>
      <c r="B11156" t="s">
        <v>22286</v>
      </c>
    </row>
    <row r="11157" spans="1:2" x14ac:dyDescent="0.25">
      <c r="A11157" t="s">
        <v>22287</v>
      </c>
      <c r="B11157" t="s">
        <v>22288</v>
      </c>
    </row>
    <row r="11158" spans="1:2" x14ac:dyDescent="0.25">
      <c r="A11158" t="s">
        <v>22289</v>
      </c>
      <c r="B11158" t="s">
        <v>22290</v>
      </c>
    </row>
    <row r="11159" spans="1:2" x14ac:dyDescent="0.25">
      <c r="A11159" t="s">
        <v>22291</v>
      </c>
      <c r="B11159" t="s">
        <v>22292</v>
      </c>
    </row>
    <row r="11160" spans="1:2" x14ac:dyDescent="0.25">
      <c r="A11160" t="s">
        <v>22293</v>
      </c>
      <c r="B11160" t="s">
        <v>22294</v>
      </c>
    </row>
    <row r="11161" spans="1:2" x14ac:dyDescent="0.25">
      <c r="A11161" t="s">
        <v>22295</v>
      </c>
      <c r="B11161" t="s">
        <v>22296</v>
      </c>
    </row>
    <row r="11162" spans="1:2" x14ac:dyDescent="0.25">
      <c r="A11162" t="s">
        <v>22297</v>
      </c>
      <c r="B11162" t="s">
        <v>22298</v>
      </c>
    </row>
    <row r="11163" spans="1:2" x14ac:dyDescent="0.25">
      <c r="A11163" t="s">
        <v>22299</v>
      </c>
      <c r="B11163" t="s">
        <v>22300</v>
      </c>
    </row>
    <row r="11164" spans="1:2" x14ac:dyDescent="0.25">
      <c r="A11164" t="s">
        <v>22301</v>
      </c>
      <c r="B11164" t="s">
        <v>22302</v>
      </c>
    </row>
    <row r="11165" spans="1:2" x14ac:dyDescent="0.25">
      <c r="A11165" t="s">
        <v>22303</v>
      </c>
      <c r="B11165" t="s">
        <v>22304</v>
      </c>
    </row>
    <row r="11166" spans="1:2" x14ac:dyDescent="0.25">
      <c r="A11166" t="s">
        <v>22305</v>
      </c>
      <c r="B11166" t="s">
        <v>22306</v>
      </c>
    </row>
    <row r="11167" spans="1:2" x14ac:dyDescent="0.25">
      <c r="A11167" t="s">
        <v>22307</v>
      </c>
      <c r="B11167" t="s">
        <v>22308</v>
      </c>
    </row>
    <row r="11168" spans="1:2" x14ac:dyDescent="0.25">
      <c r="A11168" t="s">
        <v>22309</v>
      </c>
      <c r="B11168" t="s">
        <v>22310</v>
      </c>
    </row>
    <row r="11169" spans="1:2" x14ac:dyDescent="0.25">
      <c r="A11169" t="s">
        <v>22311</v>
      </c>
      <c r="B11169" t="s">
        <v>22312</v>
      </c>
    </row>
    <row r="11170" spans="1:2" x14ac:dyDescent="0.25">
      <c r="A11170" t="s">
        <v>22313</v>
      </c>
      <c r="B11170" t="s">
        <v>22314</v>
      </c>
    </row>
    <row r="11171" spans="1:2" x14ac:dyDescent="0.25">
      <c r="A11171" t="s">
        <v>22315</v>
      </c>
      <c r="B11171" t="s">
        <v>22316</v>
      </c>
    </row>
    <row r="11172" spans="1:2" x14ac:dyDescent="0.25">
      <c r="A11172" t="s">
        <v>22317</v>
      </c>
      <c r="B11172" t="s">
        <v>22318</v>
      </c>
    </row>
    <row r="11173" spans="1:2" x14ac:dyDescent="0.25">
      <c r="A11173" t="s">
        <v>22319</v>
      </c>
      <c r="B11173" t="s">
        <v>22320</v>
      </c>
    </row>
    <row r="11174" spans="1:2" x14ac:dyDescent="0.25">
      <c r="A11174" t="s">
        <v>22321</v>
      </c>
      <c r="B11174" t="s">
        <v>22322</v>
      </c>
    </row>
    <row r="11175" spans="1:2" x14ac:dyDescent="0.25">
      <c r="A11175" t="s">
        <v>22323</v>
      </c>
      <c r="B11175" t="s">
        <v>22324</v>
      </c>
    </row>
    <row r="11176" spans="1:2" x14ac:dyDescent="0.25">
      <c r="A11176" t="s">
        <v>22325</v>
      </c>
      <c r="B11176" t="s">
        <v>22326</v>
      </c>
    </row>
    <row r="11177" spans="1:2" x14ac:dyDescent="0.25">
      <c r="A11177" t="s">
        <v>22327</v>
      </c>
      <c r="B11177" t="s">
        <v>22328</v>
      </c>
    </row>
    <row r="11178" spans="1:2" x14ac:dyDescent="0.25">
      <c r="A11178" t="s">
        <v>22329</v>
      </c>
      <c r="B11178" t="s">
        <v>22330</v>
      </c>
    </row>
    <row r="11179" spans="1:2" x14ac:dyDescent="0.25">
      <c r="A11179" t="s">
        <v>22331</v>
      </c>
      <c r="B11179" t="s">
        <v>22332</v>
      </c>
    </row>
    <row r="11180" spans="1:2" x14ac:dyDescent="0.25">
      <c r="A11180" t="s">
        <v>22333</v>
      </c>
      <c r="B11180" t="s">
        <v>22334</v>
      </c>
    </row>
    <row r="11181" spans="1:2" x14ac:dyDescent="0.25">
      <c r="A11181" t="s">
        <v>22335</v>
      </c>
      <c r="B11181" t="s">
        <v>22336</v>
      </c>
    </row>
    <row r="11182" spans="1:2" x14ac:dyDescent="0.25">
      <c r="A11182" t="s">
        <v>22337</v>
      </c>
      <c r="B11182" t="s">
        <v>22338</v>
      </c>
    </row>
    <row r="11183" spans="1:2" x14ac:dyDescent="0.25">
      <c r="A11183" t="s">
        <v>22339</v>
      </c>
      <c r="B11183" t="s">
        <v>22340</v>
      </c>
    </row>
    <row r="11184" spans="1:2" x14ac:dyDescent="0.25">
      <c r="A11184" t="s">
        <v>22341</v>
      </c>
      <c r="B11184" t="s">
        <v>22342</v>
      </c>
    </row>
    <row r="11185" spans="1:2" x14ac:dyDescent="0.25">
      <c r="A11185" t="s">
        <v>22343</v>
      </c>
      <c r="B11185" t="s">
        <v>22344</v>
      </c>
    </row>
    <row r="11186" spans="1:2" x14ac:dyDescent="0.25">
      <c r="A11186" t="s">
        <v>22345</v>
      </c>
      <c r="B11186" t="s">
        <v>22346</v>
      </c>
    </row>
    <row r="11187" spans="1:2" x14ac:dyDescent="0.25">
      <c r="A11187" t="s">
        <v>22347</v>
      </c>
      <c r="B11187" t="s">
        <v>22348</v>
      </c>
    </row>
    <row r="11188" spans="1:2" x14ac:dyDescent="0.25">
      <c r="A11188" t="s">
        <v>22349</v>
      </c>
      <c r="B11188" t="s">
        <v>22350</v>
      </c>
    </row>
    <row r="11189" spans="1:2" x14ac:dyDescent="0.25">
      <c r="A11189" t="s">
        <v>22351</v>
      </c>
      <c r="B11189" t="s">
        <v>22352</v>
      </c>
    </row>
    <row r="11190" spans="1:2" x14ac:dyDescent="0.25">
      <c r="A11190" t="s">
        <v>22353</v>
      </c>
      <c r="B11190" t="s">
        <v>22354</v>
      </c>
    </row>
    <row r="11191" spans="1:2" x14ac:dyDescent="0.25">
      <c r="A11191" t="s">
        <v>22355</v>
      </c>
      <c r="B11191" t="s">
        <v>22356</v>
      </c>
    </row>
    <row r="11192" spans="1:2" x14ac:dyDescent="0.25">
      <c r="A11192" t="s">
        <v>22357</v>
      </c>
      <c r="B11192" t="s">
        <v>22358</v>
      </c>
    </row>
    <row r="11193" spans="1:2" x14ac:dyDescent="0.25">
      <c r="A11193" t="s">
        <v>22359</v>
      </c>
      <c r="B11193" t="s">
        <v>22360</v>
      </c>
    </row>
    <row r="11194" spans="1:2" x14ac:dyDescent="0.25">
      <c r="A11194" t="s">
        <v>22361</v>
      </c>
      <c r="B11194" t="s">
        <v>22362</v>
      </c>
    </row>
    <row r="11195" spans="1:2" x14ac:dyDescent="0.25">
      <c r="A11195" t="s">
        <v>22363</v>
      </c>
      <c r="B11195" t="s">
        <v>22364</v>
      </c>
    </row>
    <row r="11196" spans="1:2" x14ac:dyDescent="0.25">
      <c r="A11196" t="s">
        <v>22365</v>
      </c>
      <c r="B11196" t="s">
        <v>22366</v>
      </c>
    </row>
    <row r="11197" spans="1:2" x14ac:dyDescent="0.25">
      <c r="A11197" t="s">
        <v>22367</v>
      </c>
      <c r="B11197" t="s">
        <v>22368</v>
      </c>
    </row>
    <row r="11198" spans="1:2" x14ac:dyDescent="0.25">
      <c r="A11198" t="s">
        <v>22369</v>
      </c>
      <c r="B11198" t="s">
        <v>22370</v>
      </c>
    </row>
    <row r="11199" spans="1:2" x14ac:dyDescent="0.25">
      <c r="A11199" t="s">
        <v>22371</v>
      </c>
      <c r="B11199" t="s">
        <v>22372</v>
      </c>
    </row>
    <row r="11200" spans="1:2" x14ac:dyDescent="0.25">
      <c r="A11200" t="s">
        <v>22373</v>
      </c>
      <c r="B11200" t="s">
        <v>22374</v>
      </c>
    </row>
    <row r="11201" spans="1:2" x14ac:dyDescent="0.25">
      <c r="A11201" t="s">
        <v>22375</v>
      </c>
      <c r="B11201" t="s">
        <v>22376</v>
      </c>
    </row>
    <row r="11202" spans="1:2" x14ac:dyDescent="0.25">
      <c r="A11202" t="s">
        <v>22377</v>
      </c>
      <c r="B11202" t="s">
        <v>22378</v>
      </c>
    </row>
    <row r="11203" spans="1:2" x14ac:dyDescent="0.25">
      <c r="A11203" t="s">
        <v>22379</v>
      </c>
      <c r="B11203" t="s">
        <v>22380</v>
      </c>
    </row>
    <row r="11204" spans="1:2" x14ac:dyDescent="0.25">
      <c r="A11204" t="s">
        <v>22381</v>
      </c>
      <c r="B11204" t="s">
        <v>22382</v>
      </c>
    </row>
    <row r="11205" spans="1:2" x14ac:dyDescent="0.25">
      <c r="A11205" t="s">
        <v>22383</v>
      </c>
      <c r="B11205" t="s">
        <v>22384</v>
      </c>
    </row>
    <row r="11206" spans="1:2" x14ac:dyDescent="0.25">
      <c r="A11206" t="s">
        <v>22385</v>
      </c>
      <c r="B11206" t="s">
        <v>22386</v>
      </c>
    </row>
    <row r="11207" spans="1:2" x14ac:dyDescent="0.25">
      <c r="A11207" t="s">
        <v>22387</v>
      </c>
      <c r="B11207" t="s">
        <v>22388</v>
      </c>
    </row>
    <row r="11208" spans="1:2" x14ac:dyDescent="0.25">
      <c r="A11208" t="s">
        <v>22389</v>
      </c>
      <c r="B11208" t="s">
        <v>22390</v>
      </c>
    </row>
    <row r="11209" spans="1:2" x14ac:dyDescent="0.25">
      <c r="A11209" t="s">
        <v>22391</v>
      </c>
      <c r="B11209" t="s">
        <v>22392</v>
      </c>
    </row>
    <row r="11210" spans="1:2" x14ac:dyDescent="0.25">
      <c r="A11210" t="s">
        <v>22393</v>
      </c>
      <c r="B11210" t="s">
        <v>22394</v>
      </c>
    </row>
    <row r="11211" spans="1:2" x14ac:dyDescent="0.25">
      <c r="A11211" t="s">
        <v>22395</v>
      </c>
      <c r="B11211" t="s">
        <v>22396</v>
      </c>
    </row>
    <row r="11212" spans="1:2" x14ac:dyDescent="0.25">
      <c r="A11212" t="s">
        <v>22397</v>
      </c>
      <c r="B11212" t="s">
        <v>22398</v>
      </c>
    </row>
    <row r="11213" spans="1:2" x14ac:dyDescent="0.25">
      <c r="A11213" t="s">
        <v>22399</v>
      </c>
      <c r="B11213" t="s">
        <v>22400</v>
      </c>
    </row>
    <row r="11214" spans="1:2" x14ac:dyDescent="0.25">
      <c r="A11214" t="s">
        <v>22401</v>
      </c>
      <c r="B11214" t="s">
        <v>22402</v>
      </c>
    </row>
    <row r="11215" spans="1:2" x14ac:dyDescent="0.25">
      <c r="A11215" t="s">
        <v>22403</v>
      </c>
      <c r="B11215" t="s">
        <v>22404</v>
      </c>
    </row>
    <row r="11216" spans="1:2" x14ac:dyDescent="0.25">
      <c r="A11216" t="s">
        <v>22405</v>
      </c>
      <c r="B11216" t="s">
        <v>22406</v>
      </c>
    </row>
    <row r="11217" spans="1:2" x14ac:dyDescent="0.25">
      <c r="A11217" t="s">
        <v>22407</v>
      </c>
      <c r="B11217" t="s">
        <v>22408</v>
      </c>
    </row>
    <row r="11218" spans="1:2" x14ac:dyDescent="0.25">
      <c r="A11218" t="s">
        <v>22409</v>
      </c>
      <c r="B11218" t="s">
        <v>22410</v>
      </c>
    </row>
    <row r="11219" spans="1:2" x14ac:dyDescent="0.25">
      <c r="A11219" t="s">
        <v>22411</v>
      </c>
      <c r="B11219" t="s">
        <v>22412</v>
      </c>
    </row>
    <row r="11220" spans="1:2" x14ac:dyDescent="0.25">
      <c r="A11220" t="s">
        <v>22413</v>
      </c>
      <c r="B11220" t="s">
        <v>22414</v>
      </c>
    </row>
    <row r="11221" spans="1:2" x14ac:dyDescent="0.25">
      <c r="A11221" t="s">
        <v>22415</v>
      </c>
      <c r="B11221" t="s">
        <v>22416</v>
      </c>
    </row>
    <row r="11222" spans="1:2" x14ac:dyDescent="0.25">
      <c r="A11222" t="s">
        <v>22417</v>
      </c>
      <c r="B11222" t="s">
        <v>22418</v>
      </c>
    </row>
    <row r="11223" spans="1:2" x14ac:dyDescent="0.25">
      <c r="A11223" t="s">
        <v>22419</v>
      </c>
      <c r="B11223" t="s">
        <v>22420</v>
      </c>
    </row>
    <row r="11224" spans="1:2" x14ac:dyDescent="0.25">
      <c r="A11224" t="s">
        <v>22421</v>
      </c>
      <c r="B11224" t="s">
        <v>22422</v>
      </c>
    </row>
    <row r="11225" spans="1:2" x14ac:dyDescent="0.25">
      <c r="A11225" t="s">
        <v>22423</v>
      </c>
      <c r="B11225" t="s">
        <v>22424</v>
      </c>
    </row>
    <row r="11226" spans="1:2" x14ac:dyDescent="0.25">
      <c r="A11226" t="s">
        <v>22425</v>
      </c>
      <c r="B11226" t="s">
        <v>22426</v>
      </c>
    </row>
    <row r="11227" spans="1:2" x14ac:dyDescent="0.25">
      <c r="A11227" t="s">
        <v>22427</v>
      </c>
      <c r="B11227" t="s">
        <v>22428</v>
      </c>
    </row>
    <row r="11228" spans="1:2" x14ac:dyDescent="0.25">
      <c r="A11228" t="s">
        <v>22429</v>
      </c>
      <c r="B11228" t="s">
        <v>22430</v>
      </c>
    </row>
    <row r="11229" spans="1:2" x14ac:dyDescent="0.25">
      <c r="A11229" t="s">
        <v>22431</v>
      </c>
      <c r="B11229" t="s">
        <v>22432</v>
      </c>
    </row>
    <row r="11230" spans="1:2" x14ac:dyDescent="0.25">
      <c r="A11230" t="s">
        <v>22433</v>
      </c>
      <c r="B11230" t="s">
        <v>22434</v>
      </c>
    </row>
    <row r="11231" spans="1:2" x14ac:dyDescent="0.25">
      <c r="A11231" t="s">
        <v>22435</v>
      </c>
      <c r="B11231" t="s">
        <v>22436</v>
      </c>
    </row>
    <row r="11232" spans="1:2" x14ac:dyDescent="0.25">
      <c r="A11232" t="s">
        <v>22437</v>
      </c>
      <c r="B11232" t="s">
        <v>22438</v>
      </c>
    </row>
    <row r="11233" spans="1:2" x14ac:dyDescent="0.25">
      <c r="A11233" t="s">
        <v>22439</v>
      </c>
      <c r="B11233" t="s">
        <v>22440</v>
      </c>
    </row>
    <row r="11234" spans="1:2" x14ac:dyDescent="0.25">
      <c r="A11234" t="s">
        <v>22441</v>
      </c>
      <c r="B11234" t="s">
        <v>22442</v>
      </c>
    </row>
    <row r="11235" spans="1:2" x14ac:dyDescent="0.25">
      <c r="A11235" t="s">
        <v>22443</v>
      </c>
      <c r="B11235" t="s">
        <v>22444</v>
      </c>
    </row>
    <row r="11236" spans="1:2" x14ac:dyDescent="0.25">
      <c r="A11236" t="s">
        <v>22445</v>
      </c>
      <c r="B11236" t="s">
        <v>22446</v>
      </c>
    </row>
    <row r="11237" spans="1:2" x14ac:dyDescent="0.25">
      <c r="A11237" t="s">
        <v>22447</v>
      </c>
      <c r="B11237" t="s">
        <v>22448</v>
      </c>
    </row>
    <row r="11238" spans="1:2" x14ac:dyDescent="0.25">
      <c r="A11238" t="s">
        <v>22449</v>
      </c>
      <c r="B11238" t="s">
        <v>22450</v>
      </c>
    </row>
    <row r="11239" spans="1:2" x14ac:dyDescent="0.25">
      <c r="A11239" t="s">
        <v>22451</v>
      </c>
      <c r="B11239" t="s">
        <v>22452</v>
      </c>
    </row>
    <row r="11240" spans="1:2" x14ac:dyDescent="0.25">
      <c r="A11240" t="s">
        <v>22453</v>
      </c>
      <c r="B11240" t="s">
        <v>22454</v>
      </c>
    </row>
    <row r="11241" spans="1:2" x14ac:dyDescent="0.25">
      <c r="A11241" t="s">
        <v>22455</v>
      </c>
      <c r="B11241" t="s">
        <v>22456</v>
      </c>
    </row>
    <row r="11242" spans="1:2" x14ac:dyDescent="0.25">
      <c r="A11242" t="s">
        <v>22457</v>
      </c>
      <c r="B11242" t="s">
        <v>22458</v>
      </c>
    </row>
    <row r="11243" spans="1:2" x14ac:dyDescent="0.25">
      <c r="A11243" t="s">
        <v>22459</v>
      </c>
      <c r="B11243" t="s">
        <v>22460</v>
      </c>
    </row>
    <row r="11244" spans="1:2" x14ac:dyDescent="0.25">
      <c r="A11244" t="s">
        <v>22461</v>
      </c>
      <c r="B11244" t="s">
        <v>22462</v>
      </c>
    </row>
    <row r="11245" spans="1:2" x14ac:dyDescent="0.25">
      <c r="A11245" t="s">
        <v>22463</v>
      </c>
      <c r="B11245" t="s">
        <v>22464</v>
      </c>
    </row>
    <row r="11246" spans="1:2" x14ac:dyDescent="0.25">
      <c r="A11246" t="s">
        <v>22465</v>
      </c>
      <c r="B11246" t="s">
        <v>22466</v>
      </c>
    </row>
    <row r="11247" spans="1:2" x14ac:dyDescent="0.25">
      <c r="A11247" t="s">
        <v>22467</v>
      </c>
      <c r="B11247" t="s">
        <v>22468</v>
      </c>
    </row>
    <row r="11248" spans="1:2" x14ac:dyDescent="0.25">
      <c r="A11248" t="s">
        <v>22469</v>
      </c>
      <c r="B11248" t="s">
        <v>22470</v>
      </c>
    </row>
    <row r="11249" spans="1:2" x14ac:dyDescent="0.25">
      <c r="A11249" t="s">
        <v>22471</v>
      </c>
      <c r="B11249" t="s">
        <v>22472</v>
      </c>
    </row>
    <row r="11250" spans="1:2" x14ac:dyDescent="0.25">
      <c r="A11250" t="s">
        <v>22473</v>
      </c>
      <c r="B11250" t="s">
        <v>22474</v>
      </c>
    </row>
    <row r="11251" spans="1:2" x14ac:dyDescent="0.25">
      <c r="A11251" t="s">
        <v>22475</v>
      </c>
      <c r="B11251" t="s">
        <v>22476</v>
      </c>
    </row>
    <row r="11252" spans="1:2" x14ac:dyDescent="0.25">
      <c r="A11252" t="s">
        <v>22477</v>
      </c>
      <c r="B11252" t="s">
        <v>22478</v>
      </c>
    </row>
    <row r="11253" spans="1:2" x14ac:dyDescent="0.25">
      <c r="A11253" t="s">
        <v>22479</v>
      </c>
      <c r="B11253" t="s">
        <v>22480</v>
      </c>
    </row>
    <row r="11254" spans="1:2" x14ac:dyDescent="0.25">
      <c r="A11254" t="s">
        <v>22481</v>
      </c>
      <c r="B11254" t="s">
        <v>22482</v>
      </c>
    </row>
    <row r="11255" spans="1:2" x14ac:dyDescent="0.25">
      <c r="A11255" t="s">
        <v>22483</v>
      </c>
      <c r="B11255" t="s">
        <v>22484</v>
      </c>
    </row>
    <row r="11256" spans="1:2" x14ac:dyDescent="0.25">
      <c r="A11256" t="s">
        <v>22485</v>
      </c>
      <c r="B11256" t="s">
        <v>22486</v>
      </c>
    </row>
    <row r="11257" spans="1:2" x14ac:dyDescent="0.25">
      <c r="A11257" t="s">
        <v>22487</v>
      </c>
      <c r="B11257" t="s">
        <v>22488</v>
      </c>
    </row>
    <row r="11258" spans="1:2" x14ac:dyDescent="0.25">
      <c r="A11258" t="s">
        <v>22489</v>
      </c>
      <c r="B11258" t="s">
        <v>22490</v>
      </c>
    </row>
    <row r="11259" spans="1:2" x14ac:dyDescent="0.25">
      <c r="A11259" t="s">
        <v>22491</v>
      </c>
      <c r="B11259" t="s">
        <v>22492</v>
      </c>
    </row>
    <row r="11260" spans="1:2" x14ac:dyDescent="0.25">
      <c r="A11260" t="s">
        <v>22493</v>
      </c>
      <c r="B11260" t="s">
        <v>22494</v>
      </c>
    </row>
    <row r="11261" spans="1:2" x14ac:dyDescent="0.25">
      <c r="A11261" t="s">
        <v>22495</v>
      </c>
      <c r="B11261" t="s">
        <v>22496</v>
      </c>
    </row>
    <row r="11262" spans="1:2" x14ac:dyDescent="0.25">
      <c r="A11262" t="s">
        <v>22497</v>
      </c>
      <c r="B11262" t="s">
        <v>22498</v>
      </c>
    </row>
    <row r="11263" spans="1:2" x14ac:dyDescent="0.25">
      <c r="A11263" t="s">
        <v>22499</v>
      </c>
      <c r="B11263" t="s">
        <v>22500</v>
      </c>
    </row>
    <row r="11264" spans="1:2" x14ac:dyDescent="0.25">
      <c r="A11264" t="s">
        <v>22501</v>
      </c>
      <c r="B11264" t="s">
        <v>22502</v>
      </c>
    </row>
    <row r="11265" spans="1:2" x14ac:dyDescent="0.25">
      <c r="A11265" t="s">
        <v>22503</v>
      </c>
      <c r="B11265" t="s">
        <v>22504</v>
      </c>
    </row>
    <row r="11266" spans="1:2" x14ac:dyDescent="0.25">
      <c r="A11266" t="s">
        <v>22505</v>
      </c>
      <c r="B11266" t="s">
        <v>22506</v>
      </c>
    </row>
    <row r="11267" spans="1:2" x14ac:dyDescent="0.25">
      <c r="A11267" t="s">
        <v>22507</v>
      </c>
      <c r="B11267" t="s">
        <v>22508</v>
      </c>
    </row>
    <row r="11268" spans="1:2" x14ac:dyDescent="0.25">
      <c r="A11268" t="s">
        <v>22509</v>
      </c>
      <c r="B11268" t="s">
        <v>22510</v>
      </c>
    </row>
    <row r="11269" spans="1:2" x14ac:dyDescent="0.25">
      <c r="A11269" t="s">
        <v>22511</v>
      </c>
      <c r="B11269" t="s">
        <v>22512</v>
      </c>
    </row>
    <row r="11270" spans="1:2" x14ac:dyDescent="0.25">
      <c r="A11270" t="s">
        <v>22513</v>
      </c>
      <c r="B11270" t="s">
        <v>22514</v>
      </c>
    </row>
    <row r="11271" spans="1:2" x14ac:dyDescent="0.25">
      <c r="A11271" t="s">
        <v>22515</v>
      </c>
      <c r="B11271" t="s">
        <v>22516</v>
      </c>
    </row>
    <row r="11272" spans="1:2" x14ac:dyDescent="0.25">
      <c r="A11272" t="s">
        <v>22517</v>
      </c>
      <c r="B11272" t="s">
        <v>22518</v>
      </c>
    </row>
    <row r="11273" spans="1:2" x14ac:dyDescent="0.25">
      <c r="A11273" t="s">
        <v>22519</v>
      </c>
      <c r="B11273" t="s">
        <v>22520</v>
      </c>
    </row>
    <row r="11274" spans="1:2" x14ac:dyDescent="0.25">
      <c r="A11274" t="s">
        <v>22521</v>
      </c>
      <c r="B11274" t="s">
        <v>22522</v>
      </c>
    </row>
    <row r="11275" spans="1:2" x14ac:dyDescent="0.25">
      <c r="A11275" t="s">
        <v>22523</v>
      </c>
      <c r="B11275" t="s">
        <v>22524</v>
      </c>
    </row>
    <row r="11276" spans="1:2" x14ac:dyDescent="0.25">
      <c r="A11276" t="s">
        <v>22525</v>
      </c>
      <c r="B11276" t="s">
        <v>22526</v>
      </c>
    </row>
    <row r="11277" spans="1:2" x14ac:dyDescent="0.25">
      <c r="A11277" t="s">
        <v>22527</v>
      </c>
      <c r="B11277" t="s">
        <v>22528</v>
      </c>
    </row>
    <row r="11278" spans="1:2" x14ac:dyDescent="0.25">
      <c r="A11278" t="s">
        <v>22529</v>
      </c>
      <c r="B11278" t="s">
        <v>22530</v>
      </c>
    </row>
    <row r="11279" spans="1:2" x14ac:dyDescent="0.25">
      <c r="A11279" t="s">
        <v>22531</v>
      </c>
      <c r="B11279" t="s">
        <v>22532</v>
      </c>
    </row>
    <row r="11280" spans="1:2" x14ac:dyDescent="0.25">
      <c r="A11280" t="s">
        <v>22533</v>
      </c>
      <c r="B11280" t="s">
        <v>22534</v>
      </c>
    </row>
    <row r="11281" spans="1:2" x14ac:dyDescent="0.25">
      <c r="A11281" t="s">
        <v>22535</v>
      </c>
      <c r="B11281" t="s">
        <v>22536</v>
      </c>
    </row>
    <row r="11282" spans="1:2" x14ac:dyDescent="0.25">
      <c r="A11282" t="s">
        <v>22537</v>
      </c>
      <c r="B11282" t="s">
        <v>22538</v>
      </c>
    </row>
    <row r="11283" spans="1:2" x14ac:dyDescent="0.25">
      <c r="A11283" t="s">
        <v>22539</v>
      </c>
      <c r="B11283" t="s">
        <v>22540</v>
      </c>
    </row>
    <row r="11284" spans="1:2" x14ac:dyDescent="0.25">
      <c r="A11284" t="s">
        <v>22541</v>
      </c>
      <c r="B11284" t="s">
        <v>22542</v>
      </c>
    </row>
    <row r="11285" spans="1:2" x14ac:dyDescent="0.25">
      <c r="A11285" t="s">
        <v>22543</v>
      </c>
      <c r="B11285" t="s">
        <v>22544</v>
      </c>
    </row>
    <row r="11286" spans="1:2" x14ac:dyDescent="0.25">
      <c r="A11286" t="s">
        <v>22545</v>
      </c>
      <c r="B11286" t="s">
        <v>22546</v>
      </c>
    </row>
    <row r="11287" spans="1:2" x14ac:dyDescent="0.25">
      <c r="A11287" t="s">
        <v>22547</v>
      </c>
      <c r="B11287" t="s">
        <v>22548</v>
      </c>
    </row>
    <row r="11288" spans="1:2" x14ac:dyDescent="0.25">
      <c r="A11288" t="s">
        <v>22549</v>
      </c>
      <c r="B11288" t="s">
        <v>22550</v>
      </c>
    </row>
    <row r="11289" spans="1:2" x14ac:dyDescent="0.25">
      <c r="A11289" t="s">
        <v>22551</v>
      </c>
      <c r="B11289" t="s">
        <v>22552</v>
      </c>
    </row>
    <row r="11290" spans="1:2" x14ac:dyDescent="0.25">
      <c r="A11290" t="s">
        <v>22553</v>
      </c>
      <c r="B11290" t="s">
        <v>22554</v>
      </c>
    </row>
    <row r="11291" spans="1:2" x14ac:dyDescent="0.25">
      <c r="A11291" t="s">
        <v>22555</v>
      </c>
      <c r="B11291" t="s">
        <v>22556</v>
      </c>
    </row>
    <row r="11292" spans="1:2" x14ac:dyDescent="0.25">
      <c r="A11292" t="s">
        <v>22557</v>
      </c>
      <c r="B11292" t="s">
        <v>22558</v>
      </c>
    </row>
    <row r="11293" spans="1:2" x14ac:dyDescent="0.25">
      <c r="A11293" t="s">
        <v>22559</v>
      </c>
      <c r="B11293" t="s">
        <v>22560</v>
      </c>
    </row>
    <row r="11294" spans="1:2" x14ac:dyDescent="0.25">
      <c r="A11294" t="s">
        <v>22561</v>
      </c>
      <c r="B11294" t="s">
        <v>22562</v>
      </c>
    </row>
    <row r="11295" spans="1:2" x14ac:dyDescent="0.25">
      <c r="A11295" t="s">
        <v>22563</v>
      </c>
      <c r="B11295" t="s">
        <v>22564</v>
      </c>
    </row>
    <row r="11296" spans="1:2" x14ac:dyDescent="0.25">
      <c r="A11296" t="s">
        <v>22565</v>
      </c>
      <c r="B11296" t="s">
        <v>22566</v>
      </c>
    </row>
    <row r="11297" spans="1:2" x14ac:dyDescent="0.25">
      <c r="A11297" t="s">
        <v>22567</v>
      </c>
      <c r="B11297" t="s">
        <v>22568</v>
      </c>
    </row>
    <row r="11298" spans="1:2" x14ac:dyDescent="0.25">
      <c r="A11298" t="s">
        <v>22569</v>
      </c>
      <c r="B11298" t="s">
        <v>22570</v>
      </c>
    </row>
    <row r="11299" spans="1:2" x14ac:dyDescent="0.25">
      <c r="A11299" t="s">
        <v>22571</v>
      </c>
      <c r="B11299" t="s">
        <v>22572</v>
      </c>
    </row>
    <row r="11300" spans="1:2" x14ac:dyDescent="0.25">
      <c r="A11300" t="s">
        <v>22573</v>
      </c>
      <c r="B11300" t="s">
        <v>22574</v>
      </c>
    </row>
    <row r="11301" spans="1:2" x14ac:dyDescent="0.25">
      <c r="A11301" t="s">
        <v>22575</v>
      </c>
      <c r="B11301" t="s">
        <v>22576</v>
      </c>
    </row>
    <row r="11302" spans="1:2" x14ac:dyDescent="0.25">
      <c r="A11302" t="s">
        <v>22577</v>
      </c>
      <c r="B11302" t="s">
        <v>22578</v>
      </c>
    </row>
    <row r="11303" spans="1:2" x14ac:dyDescent="0.25">
      <c r="A11303" t="s">
        <v>22579</v>
      </c>
      <c r="B11303" t="s">
        <v>22580</v>
      </c>
    </row>
    <row r="11304" spans="1:2" x14ac:dyDescent="0.25">
      <c r="A11304" t="s">
        <v>22581</v>
      </c>
      <c r="B11304" t="s">
        <v>22582</v>
      </c>
    </row>
    <row r="11305" spans="1:2" x14ac:dyDescent="0.25">
      <c r="A11305" t="s">
        <v>22583</v>
      </c>
      <c r="B11305" t="s">
        <v>22584</v>
      </c>
    </row>
    <row r="11306" spans="1:2" x14ac:dyDescent="0.25">
      <c r="A11306" t="s">
        <v>22585</v>
      </c>
      <c r="B11306" t="s">
        <v>22586</v>
      </c>
    </row>
    <row r="11307" spans="1:2" x14ac:dyDescent="0.25">
      <c r="A11307" t="s">
        <v>22587</v>
      </c>
      <c r="B11307" t="s">
        <v>22588</v>
      </c>
    </row>
    <row r="11308" spans="1:2" x14ac:dyDescent="0.25">
      <c r="A11308" t="s">
        <v>22589</v>
      </c>
      <c r="B11308" t="s">
        <v>22590</v>
      </c>
    </row>
    <row r="11309" spans="1:2" x14ac:dyDescent="0.25">
      <c r="A11309" t="s">
        <v>22591</v>
      </c>
      <c r="B11309" t="s">
        <v>22592</v>
      </c>
    </row>
    <row r="11310" spans="1:2" x14ac:dyDescent="0.25">
      <c r="A11310" t="s">
        <v>22593</v>
      </c>
      <c r="B11310" t="s">
        <v>22594</v>
      </c>
    </row>
    <row r="11311" spans="1:2" x14ac:dyDescent="0.25">
      <c r="A11311" t="s">
        <v>22595</v>
      </c>
      <c r="B11311" t="s">
        <v>22596</v>
      </c>
    </row>
    <row r="11312" spans="1:2" x14ac:dyDescent="0.25">
      <c r="A11312" t="s">
        <v>22597</v>
      </c>
      <c r="B11312" t="s">
        <v>22598</v>
      </c>
    </row>
    <row r="11313" spans="1:2" x14ac:dyDescent="0.25">
      <c r="A11313" t="s">
        <v>22599</v>
      </c>
      <c r="B11313" t="s">
        <v>22600</v>
      </c>
    </row>
    <row r="11314" spans="1:2" x14ac:dyDescent="0.25">
      <c r="A11314" t="s">
        <v>22601</v>
      </c>
      <c r="B11314" t="s">
        <v>22602</v>
      </c>
    </row>
    <row r="11315" spans="1:2" x14ac:dyDescent="0.25">
      <c r="A11315" t="s">
        <v>22603</v>
      </c>
      <c r="B11315" t="s">
        <v>22604</v>
      </c>
    </row>
    <row r="11316" spans="1:2" x14ac:dyDescent="0.25">
      <c r="A11316" t="s">
        <v>22605</v>
      </c>
      <c r="B11316" t="s">
        <v>22606</v>
      </c>
    </row>
    <row r="11317" spans="1:2" x14ac:dyDescent="0.25">
      <c r="A11317" t="s">
        <v>22607</v>
      </c>
      <c r="B11317" t="s">
        <v>22608</v>
      </c>
    </row>
    <row r="11318" spans="1:2" x14ac:dyDescent="0.25">
      <c r="A11318" t="s">
        <v>22609</v>
      </c>
      <c r="B11318" t="s">
        <v>22610</v>
      </c>
    </row>
    <row r="11319" spans="1:2" x14ac:dyDescent="0.25">
      <c r="A11319" t="s">
        <v>22611</v>
      </c>
      <c r="B11319" t="s">
        <v>22612</v>
      </c>
    </row>
    <row r="11320" spans="1:2" x14ac:dyDescent="0.25">
      <c r="A11320" t="s">
        <v>22613</v>
      </c>
      <c r="B11320" t="s">
        <v>22614</v>
      </c>
    </row>
    <row r="11321" spans="1:2" x14ac:dyDescent="0.25">
      <c r="A11321" t="s">
        <v>22615</v>
      </c>
      <c r="B11321" t="s">
        <v>22616</v>
      </c>
    </row>
    <row r="11322" spans="1:2" x14ac:dyDescent="0.25">
      <c r="A11322" t="s">
        <v>22617</v>
      </c>
      <c r="B11322" t="s">
        <v>22618</v>
      </c>
    </row>
    <row r="11323" spans="1:2" x14ac:dyDescent="0.25">
      <c r="A11323" t="s">
        <v>22619</v>
      </c>
      <c r="B11323" t="s">
        <v>22620</v>
      </c>
    </row>
    <row r="11324" spans="1:2" x14ac:dyDescent="0.25">
      <c r="A11324" t="s">
        <v>22621</v>
      </c>
      <c r="B11324" t="s">
        <v>22622</v>
      </c>
    </row>
    <row r="11325" spans="1:2" x14ac:dyDescent="0.25">
      <c r="A11325" t="s">
        <v>22623</v>
      </c>
      <c r="B11325" t="s">
        <v>22624</v>
      </c>
    </row>
    <row r="11326" spans="1:2" x14ac:dyDescent="0.25">
      <c r="A11326" t="s">
        <v>22625</v>
      </c>
      <c r="B11326" t="s">
        <v>22626</v>
      </c>
    </row>
    <row r="11327" spans="1:2" x14ac:dyDescent="0.25">
      <c r="A11327" t="s">
        <v>22627</v>
      </c>
      <c r="B11327" t="s">
        <v>22628</v>
      </c>
    </row>
    <row r="11328" spans="1:2" x14ac:dyDescent="0.25">
      <c r="A11328" t="s">
        <v>22629</v>
      </c>
      <c r="B11328" t="s">
        <v>22630</v>
      </c>
    </row>
    <row r="11329" spans="1:2" x14ac:dyDescent="0.25">
      <c r="A11329" t="s">
        <v>22631</v>
      </c>
      <c r="B11329" t="s">
        <v>22632</v>
      </c>
    </row>
    <row r="11330" spans="1:2" x14ac:dyDescent="0.25">
      <c r="A11330" t="s">
        <v>22633</v>
      </c>
      <c r="B11330" t="s">
        <v>22634</v>
      </c>
    </row>
    <row r="11331" spans="1:2" x14ac:dyDescent="0.25">
      <c r="A11331" t="s">
        <v>22635</v>
      </c>
      <c r="B11331" t="s">
        <v>22636</v>
      </c>
    </row>
    <row r="11332" spans="1:2" x14ac:dyDescent="0.25">
      <c r="A11332" t="s">
        <v>22637</v>
      </c>
      <c r="B11332" t="s">
        <v>22638</v>
      </c>
    </row>
    <row r="11333" spans="1:2" x14ac:dyDescent="0.25">
      <c r="A11333" t="s">
        <v>22639</v>
      </c>
      <c r="B11333" t="s">
        <v>22640</v>
      </c>
    </row>
    <row r="11334" spans="1:2" x14ac:dyDescent="0.25">
      <c r="A11334" t="s">
        <v>22641</v>
      </c>
      <c r="B11334" t="s">
        <v>22642</v>
      </c>
    </row>
    <row r="11335" spans="1:2" x14ac:dyDescent="0.25">
      <c r="A11335" t="s">
        <v>22643</v>
      </c>
      <c r="B11335" t="s">
        <v>22644</v>
      </c>
    </row>
    <row r="11336" spans="1:2" x14ac:dyDescent="0.25">
      <c r="A11336" t="s">
        <v>22645</v>
      </c>
      <c r="B11336" t="s">
        <v>22646</v>
      </c>
    </row>
    <row r="11337" spans="1:2" x14ac:dyDescent="0.25">
      <c r="A11337" t="s">
        <v>22647</v>
      </c>
      <c r="B11337" t="s">
        <v>22648</v>
      </c>
    </row>
    <row r="11338" spans="1:2" x14ac:dyDescent="0.25">
      <c r="A11338" t="s">
        <v>22649</v>
      </c>
      <c r="B11338" t="s">
        <v>22650</v>
      </c>
    </row>
    <row r="11339" spans="1:2" x14ac:dyDescent="0.25">
      <c r="A11339" t="s">
        <v>22651</v>
      </c>
      <c r="B11339" t="s">
        <v>22652</v>
      </c>
    </row>
    <row r="11340" spans="1:2" x14ac:dyDescent="0.25">
      <c r="A11340" t="s">
        <v>22653</v>
      </c>
      <c r="B11340" t="s">
        <v>22654</v>
      </c>
    </row>
    <row r="11341" spans="1:2" x14ac:dyDescent="0.25">
      <c r="A11341" t="s">
        <v>22655</v>
      </c>
      <c r="B11341" t="s">
        <v>22656</v>
      </c>
    </row>
    <row r="11342" spans="1:2" x14ac:dyDescent="0.25">
      <c r="A11342" t="s">
        <v>22657</v>
      </c>
      <c r="B11342" t="s">
        <v>22658</v>
      </c>
    </row>
    <row r="11343" spans="1:2" x14ac:dyDescent="0.25">
      <c r="A11343" t="s">
        <v>22659</v>
      </c>
      <c r="B11343" t="s">
        <v>22660</v>
      </c>
    </row>
    <row r="11344" spans="1:2" x14ac:dyDescent="0.25">
      <c r="A11344" t="s">
        <v>22661</v>
      </c>
      <c r="B11344" t="s">
        <v>22662</v>
      </c>
    </row>
    <row r="11345" spans="1:2" x14ac:dyDescent="0.25">
      <c r="A11345" t="s">
        <v>22663</v>
      </c>
      <c r="B11345" t="s">
        <v>22664</v>
      </c>
    </row>
    <row r="11346" spans="1:2" x14ac:dyDescent="0.25">
      <c r="A11346" t="s">
        <v>22665</v>
      </c>
      <c r="B11346" t="s">
        <v>22666</v>
      </c>
    </row>
    <row r="11347" spans="1:2" x14ac:dyDescent="0.25">
      <c r="A11347" t="s">
        <v>22667</v>
      </c>
      <c r="B11347" t="s">
        <v>22668</v>
      </c>
    </row>
    <row r="11348" spans="1:2" x14ac:dyDescent="0.25">
      <c r="A11348" t="s">
        <v>22669</v>
      </c>
      <c r="B11348" t="s">
        <v>22670</v>
      </c>
    </row>
    <row r="11349" spans="1:2" x14ac:dyDescent="0.25">
      <c r="A11349" t="s">
        <v>22671</v>
      </c>
      <c r="B11349" t="s">
        <v>22672</v>
      </c>
    </row>
    <row r="11350" spans="1:2" x14ac:dyDescent="0.25">
      <c r="A11350" t="s">
        <v>22673</v>
      </c>
      <c r="B11350" t="s">
        <v>22674</v>
      </c>
    </row>
    <row r="11351" spans="1:2" x14ac:dyDescent="0.25">
      <c r="A11351" t="s">
        <v>22675</v>
      </c>
      <c r="B11351" t="s">
        <v>22676</v>
      </c>
    </row>
    <row r="11352" spans="1:2" x14ac:dyDescent="0.25">
      <c r="A11352" t="s">
        <v>22677</v>
      </c>
      <c r="B11352" t="s">
        <v>22678</v>
      </c>
    </row>
    <row r="11353" spans="1:2" x14ac:dyDescent="0.25">
      <c r="A11353" t="s">
        <v>22679</v>
      </c>
      <c r="B11353" t="s">
        <v>22680</v>
      </c>
    </row>
    <row r="11354" spans="1:2" x14ac:dyDescent="0.25">
      <c r="A11354" t="s">
        <v>22681</v>
      </c>
      <c r="B11354" t="s">
        <v>22682</v>
      </c>
    </row>
    <row r="11355" spans="1:2" x14ac:dyDescent="0.25">
      <c r="A11355" t="s">
        <v>22683</v>
      </c>
      <c r="B11355" t="s">
        <v>22684</v>
      </c>
    </row>
    <row r="11356" spans="1:2" x14ac:dyDescent="0.25">
      <c r="A11356" t="s">
        <v>22685</v>
      </c>
      <c r="B11356" t="s">
        <v>22686</v>
      </c>
    </row>
    <row r="11357" spans="1:2" x14ac:dyDescent="0.25">
      <c r="A11357" t="s">
        <v>22687</v>
      </c>
      <c r="B11357" t="s">
        <v>22688</v>
      </c>
    </row>
    <row r="11358" spans="1:2" x14ac:dyDescent="0.25">
      <c r="A11358" t="s">
        <v>22689</v>
      </c>
      <c r="B11358" t="s">
        <v>22690</v>
      </c>
    </row>
    <row r="11359" spans="1:2" x14ac:dyDescent="0.25">
      <c r="A11359" t="s">
        <v>22691</v>
      </c>
      <c r="B11359" t="s">
        <v>22692</v>
      </c>
    </row>
    <row r="11360" spans="1:2" x14ac:dyDescent="0.25">
      <c r="A11360" t="s">
        <v>22693</v>
      </c>
      <c r="B11360" t="s">
        <v>22694</v>
      </c>
    </row>
    <row r="11361" spans="1:2" x14ac:dyDescent="0.25">
      <c r="A11361" t="s">
        <v>22695</v>
      </c>
      <c r="B11361" t="s">
        <v>22696</v>
      </c>
    </row>
    <row r="11362" spans="1:2" x14ac:dyDescent="0.25">
      <c r="A11362" t="s">
        <v>22697</v>
      </c>
      <c r="B11362" t="s">
        <v>22698</v>
      </c>
    </row>
    <row r="11363" spans="1:2" x14ac:dyDescent="0.25">
      <c r="A11363" t="s">
        <v>22699</v>
      </c>
      <c r="B11363" t="s">
        <v>22700</v>
      </c>
    </row>
    <row r="11364" spans="1:2" x14ac:dyDescent="0.25">
      <c r="A11364" t="s">
        <v>22701</v>
      </c>
      <c r="B11364" t="s">
        <v>22702</v>
      </c>
    </row>
    <row r="11365" spans="1:2" x14ac:dyDescent="0.25">
      <c r="A11365" t="s">
        <v>22703</v>
      </c>
      <c r="B11365" t="s">
        <v>22704</v>
      </c>
    </row>
    <row r="11366" spans="1:2" x14ac:dyDescent="0.25">
      <c r="A11366" t="s">
        <v>22705</v>
      </c>
      <c r="B11366" t="s">
        <v>22706</v>
      </c>
    </row>
    <row r="11367" spans="1:2" x14ac:dyDescent="0.25">
      <c r="A11367" t="s">
        <v>22707</v>
      </c>
      <c r="B11367" t="s">
        <v>22708</v>
      </c>
    </row>
    <row r="11368" spans="1:2" x14ac:dyDescent="0.25">
      <c r="A11368" t="s">
        <v>22709</v>
      </c>
      <c r="B11368" t="s">
        <v>22710</v>
      </c>
    </row>
    <row r="11369" spans="1:2" x14ac:dyDescent="0.25">
      <c r="A11369" t="s">
        <v>22711</v>
      </c>
      <c r="B11369" t="s">
        <v>22712</v>
      </c>
    </row>
    <row r="11370" spans="1:2" x14ac:dyDescent="0.25">
      <c r="A11370" t="s">
        <v>22713</v>
      </c>
      <c r="B11370" t="s">
        <v>22714</v>
      </c>
    </row>
    <row r="11371" spans="1:2" x14ac:dyDescent="0.25">
      <c r="A11371" t="s">
        <v>22715</v>
      </c>
      <c r="B11371" t="s">
        <v>22716</v>
      </c>
    </row>
    <row r="11372" spans="1:2" x14ac:dyDescent="0.25">
      <c r="A11372" t="s">
        <v>22717</v>
      </c>
      <c r="B11372" t="s">
        <v>22718</v>
      </c>
    </row>
    <row r="11373" spans="1:2" x14ac:dyDescent="0.25">
      <c r="A11373" t="s">
        <v>22719</v>
      </c>
      <c r="B11373" t="s">
        <v>22720</v>
      </c>
    </row>
    <row r="11374" spans="1:2" x14ac:dyDescent="0.25">
      <c r="A11374" t="s">
        <v>22721</v>
      </c>
      <c r="B11374" t="s">
        <v>22722</v>
      </c>
    </row>
    <row r="11375" spans="1:2" x14ac:dyDescent="0.25">
      <c r="A11375" t="s">
        <v>22723</v>
      </c>
      <c r="B11375" t="s">
        <v>22724</v>
      </c>
    </row>
    <row r="11376" spans="1:2" x14ac:dyDescent="0.25">
      <c r="A11376" t="s">
        <v>22725</v>
      </c>
      <c r="B11376" t="s">
        <v>22726</v>
      </c>
    </row>
    <row r="11377" spans="1:2" x14ac:dyDescent="0.25">
      <c r="A11377" t="s">
        <v>22727</v>
      </c>
      <c r="B11377" t="s">
        <v>22728</v>
      </c>
    </row>
    <row r="11378" spans="1:2" x14ac:dyDescent="0.25">
      <c r="A11378" t="s">
        <v>22729</v>
      </c>
      <c r="B11378" t="s">
        <v>22730</v>
      </c>
    </row>
    <row r="11379" spans="1:2" x14ac:dyDescent="0.25">
      <c r="A11379" t="s">
        <v>22731</v>
      </c>
      <c r="B11379" t="s">
        <v>22732</v>
      </c>
    </row>
    <row r="11380" spans="1:2" x14ac:dyDescent="0.25">
      <c r="A11380" t="s">
        <v>22733</v>
      </c>
      <c r="B11380" t="s">
        <v>22734</v>
      </c>
    </row>
    <row r="11381" spans="1:2" x14ac:dyDescent="0.25">
      <c r="A11381" t="s">
        <v>22735</v>
      </c>
      <c r="B11381" t="s">
        <v>22736</v>
      </c>
    </row>
    <row r="11382" spans="1:2" x14ac:dyDescent="0.25">
      <c r="A11382" t="s">
        <v>22737</v>
      </c>
      <c r="B11382" t="s">
        <v>22738</v>
      </c>
    </row>
    <row r="11383" spans="1:2" x14ac:dyDescent="0.25">
      <c r="A11383" t="s">
        <v>22739</v>
      </c>
      <c r="B11383" t="s">
        <v>22740</v>
      </c>
    </row>
    <row r="11384" spans="1:2" x14ac:dyDescent="0.25">
      <c r="A11384" t="s">
        <v>22741</v>
      </c>
      <c r="B11384" t="s">
        <v>22742</v>
      </c>
    </row>
    <row r="11385" spans="1:2" x14ac:dyDescent="0.25">
      <c r="A11385" t="s">
        <v>22743</v>
      </c>
      <c r="B11385" t="s">
        <v>22744</v>
      </c>
    </row>
    <row r="11386" spans="1:2" x14ac:dyDescent="0.25">
      <c r="A11386" t="s">
        <v>22745</v>
      </c>
      <c r="B11386" t="s">
        <v>22746</v>
      </c>
    </row>
    <row r="11387" spans="1:2" x14ac:dyDescent="0.25">
      <c r="A11387" t="s">
        <v>22747</v>
      </c>
      <c r="B11387" t="s">
        <v>22748</v>
      </c>
    </row>
    <row r="11388" spans="1:2" x14ac:dyDescent="0.25">
      <c r="A11388" t="s">
        <v>22749</v>
      </c>
      <c r="B11388" t="s">
        <v>22750</v>
      </c>
    </row>
    <row r="11389" spans="1:2" x14ac:dyDescent="0.25">
      <c r="A11389" t="s">
        <v>22751</v>
      </c>
      <c r="B11389" t="s">
        <v>22752</v>
      </c>
    </row>
    <row r="11390" spans="1:2" x14ac:dyDescent="0.25">
      <c r="A11390" t="s">
        <v>22753</v>
      </c>
      <c r="B11390" t="s">
        <v>22754</v>
      </c>
    </row>
    <row r="11391" spans="1:2" x14ac:dyDescent="0.25">
      <c r="A11391" t="s">
        <v>22755</v>
      </c>
      <c r="B11391" t="s">
        <v>22756</v>
      </c>
    </row>
    <row r="11392" spans="1:2" x14ac:dyDescent="0.25">
      <c r="A11392" t="s">
        <v>22757</v>
      </c>
      <c r="B11392" t="s">
        <v>22758</v>
      </c>
    </row>
    <row r="11393" spans="1:2" x14ac:dyDescent="0.25">
      <c r="A11393" t="s">
        <v>22759</v>
      </c>
      <c r="B11393" t="s">
        <v>22760</v>
      </c>
    </row>
    <row r="11394" spans="1:2" x14ac:dyDescent="0.25">
      <c r="A11394" t="s">
        <v>22761</v>
      </c>
      <c r="B11394" t="s">
        <v>22762</v>
      </c>
    </row>
    <row r="11395" spans="1:2" x14ac:dyDescent="0.25">
      <c r="A11395" t="s">
        <v>22763</v>
      </c>
      <c r="B11395" t="s">
        <v>22764</v>
      </c>
    </row>
    <row r="11396" spans="1:2" x14ac:dyDescent="0.25">
      <c r="A11396" t="s">
        <v>22765</v>
      </c>
      <c r="B11396" t="s">
        <v>22766</v>
      </c>
    </row>
    <row r="11397" spans="1:2" x14ac:dyDescent="0.25">
      <c r="A11397" t="s">
        <v>22767</v>
      </c>
      <c r="B11397" t="s">
        <v>22768</v>
      </c>
    </row>
    <row r="11398" spans="1:2" x14ac:dyDescent="0.25">
      <c r="A11398" t="s">
        <v>22769</v>
      </c>
      <c r="B11398" t="s">
        <v>22770</v>
      </c>
    </row>
    <row r="11399" spans="1:2" x14ac:dyDescent="0.25">
      <c r="A11399" t="s">
        <v>22771</v>
      </c>
      <c r="B11399" t="s">
        <v>22772</v>
      </c>
    </row>
    <row r="11400" spans="1:2" x14ac:dyDescent="0.25">
      <c r="A11400" t="s">
        <v>22773</v>
      </c>
      <c r="B11400" t="s">
        <v>22774</v>
      </c>
    </row>
    <row r="11401" spans="1:2" x14ac:dyDescent="0.25">
      <c r="A11401" t="s">
        <v>22775</v>
      </c>
      <c r="B11401" t="s">
        <v>22776</v>
      </c>
    </row>
    <row r="11402" spans="1:2" x14ac:dyDescent="0.25">
      <c r="A11402" t="s">
        <v>22777</v>
      </c>
      <c r="B11402" t="s">
        <v>22778</v>
      </c>
    </row>
    <row r="11403" spans="1:2" x14ac:dyDescent="0.25">
      <c r="A11403" t="s">
        <v>22779</v>
      </c>
      <c r="B11403" t="s">
        <v>22780</v>
      </c>
    </row>
    <row r="11404" spans="1:2" x14ac:dyDescent="0.25">
      <c r="A11404" t="s">
        <v>22781</v>
      </c>
      <c r="B11404" t="s">
        <v>22782</v>
      </c>
    </row>
    <row r="11405" spans="1:2" x14ac:dyDescent="0.25">
      <c r="A11405" t="s">
        <v>22783</v>
      </c>
      <c r="B11405" t="s">
        <v>22784</v>
      </c>
    </row>
    <row r="11406" spans="1:2" x14ac:dyDescent="0.25">
      <c r="A11406" t="s">
        <v>22785</v>
      </c>
      <c r="B11406" t="s">
        <v>22786</v>
      </c>
    </row>
    <row r="11407" spans="1:2" x14ac:dyDescent="0.25">
      <c r="A11407" t="s">
        <v>22787</v>
      </c>
      <c r="B11407" t="s">
        <v>22788</v>
      </c>
    </row>
    <row r="11408" spans="1:2" x14ac:dyDescent="0.25">
      <c r="A11408" t="s">
        <v>22789</v>
      </c>
      <c r="B11408" t="s">
        <v>22790</v>
      </c>
    </row>
    <row r="11409" spans="1:2" x14ac:dyDescent="0.25">
      <c r="A11409" t="s">
        <v>22791</v>
      </c>
      <c r="B11409" t="s">
        <v>22792</v>
      </c>
    </row>
    <row r="11410" spans="1:2" x14ac:dyDescent="0.25">
      <c r="A11410" t="s">
        <v>22793</v>
      </c>
      <c r="B11410" t="s">
        <v>22794</v>
      </c>
    </row>
    <row r="11411" spans="1:2" x14ac:dyDescent="0.25">
      <c r="A11411" t="s">
        <v>22795</v>
      </c>
      <c r="B11411" t="s">
        <v>22796</v>
      </c>
    </row>
    <row r="11412" spans="1:2" x14ac:dyDescent="0.25">
      <c r="A11412" t="s">
        <v>22797</v>
      </c>
      <c r="B11412" t="s">
        <v>22798</v>
      </c>
    </row>
    <row r="11413" spans="1:2" x14ac:dyDescent="0.25">
      <c r="A11413" t="s">
        <v>22799</v>
      </c>
      <c r="B11413" t="s">
        <v>22800</v>
      </c>
    </row>
    <row r="11414" spans="1:2" x14ac:dyDescent="0.25">
      <c r="A11414" t="s">
        <v>22801</v>
      </c>
      <c r="B11414" t="s">
        <v>22802</v>
      </c>
    </row>
    <row r="11415" spans="1:2" x14ac:dyDescent="0.25">
      <c r="A11415" t="s">
        <v>22803</v>
      </c>
      <c r="B11415" t="s">
        <v>22804</v>
      </c>
    </row>
    <row r="11416" spans="1:2" x14ac:dyDescent="0.25">
      <c r="A11416" t="s">
        <v>22805</v>
      </c>
      <c r="B11416" t="s">
        <v>22806</v>
      </c>
    </row>
    <row r="11417" spans="1:2" x14ac:dyDescent="0.25">
      <c r="A11417" t="s">
        <v>22807</v>
      </c>
      <c r="B11417" t="s">
        <v>22808</v>
      </c>
    </row>
    <row r="11418" spans="1:2" x14ac:dyDescent="0.25">
      <c r="A11418" t="s">
        <v>22809</v>
      </c>
      <c r="B11418" t="s">
        <v>22810</v>
      </c>
    </row>
    <row r="11419" spans="1:2" x14ac:dyDescent="0.25">
      <c r="A11419" t="s">
        <v>22811</v>
      </c>
      <c r="B11419" t="s">
        <v>22812</v>
      </c>
    </row>
    <row r="11420" spans="1:2" x14ac:dyDescent="0.25">
      <c r="A11420" t="s">
        <v>22813</v>
      </c>
      <c r="B11420" t="s">
        <v>22814</v>
      </c>
    </row>
    <row r="11421" spans="1:2" x14ac:dyDescent="0.25">
      <c r="A11421" t="s">
        <v>22815</v>
      </c>
      <c r="B11421" t="s">
        <v>22816</v>
      </c>
    </row>
    <row r="11422" spans="1:2" x14ac:dyDescent="0.25">
      <c r="A11422" t="s">
        <v>22817</v>
      </c>
      <c r="B11422" t="s">
        <v>22818</v>
      </c>
    </row>
    <row r="11423" spans="1:2" x14ac:dyDescent="0.25">
      <c r="A11423" t="s">
        <v>22819</v>
      </c>
      <c r="B11423" t="s">
        <v>22820</v>
      </c>
    </row>
    <row r="11424" spans="1:2" x14ac:dyDescent="0.25">
      <c r="A11424" t="s">
        <v>22821</v>
      </c>
      <c r="B11424" t="s">
        <v>22822</v>
      </c>
    </row>
    <row r="11425" spans="1:2" x14ac:dyDescent="0.25">
      <c r="A11425" t="s">
        <v>22823</v>
      </c>
      <c r="B11425" t="s">
        <v>22824</v>
      </c>
    </row>
    <row r="11426" spans="1:2" x14ac:dyDescent="0.25">
      <c r="A11426" t="s">
        <v>22825</v>
      </c>
      <c r="B11426" t="s">
        <v>22826</v>
      </c>
    </row>
    <row r="11427" spans="1:2" x14ac:dyDescent="0.25">
      <c r="A11427" t="s">
        <v>22827</v>
      </c>
      <c r="B11427" t="s">
        <v>22828</v>
      </c>
    </row>
    <row r="11428" spans="1:2" x14ac:dyDescent="0.25">
      <c r="A11428" t="s">
        <v>22829</v>
      </c>
      <c r="B11428" t="s">
        <v>22830</v>
      </c>
    </row>
    <row r="11429" spans="1:2" x14ac:dyDescent="0.25">
      <c r="A11429" t="s">
        <v>22831</v>
      </c>
      <c r="B11429" t="s">
        <v>22832</v>
      </c>
    </row>
    <row r="11430" spans="1:2" x14ac:dyDescent="0.25">
      <c r="A11430" t="s">
        <v>22833</v>
      </c>
      <c r="B11430" t="s">
        <v>22834</v>
      </c>
    </row>
    <row r="11431" spans="1:2" x14ac:dyDescent="0.25">
      <c r="A11431" t="s">
        <v>22835</v>
      </c>
      <c r="B11431" t="s">
        <v>22836</v>
      </c>
    </row>
    <row r="11432" spans="1:2" x14ac:dyDescent="0.25">
      <c r="A11432" t="s">
        <v>22837</v>
      </c>
      <c r="B11432" t="s">
        <v>22838</v>
      </c>
    </row>
    <row r="11433" spans="1:2" x14ac:dyDescent="0.25">
      <c r="A11433" t="s">
        <v>22839</v>
      </c>
      <c r="B11433" t="s">
        <v>22840</v>
      </c>
    </row>
    <row r="11434" spans="1:2" x14ac:dyDescent="0.25">
      <c r="A11434" t="s">
        <v>22841</v>
      </c>
      <c r="B11434" t="s">
        <v>22842</v>
      </c>
    </row>
    <row r="11435" spans="1:2" x14ac:dyDescent="0.25">
      <c r="A11435" t="s">
        <v>22843</v>
      </c>
      <c r="B11435" t="s">
        <v>22844</v>
      </c>
    </row>
    <row r="11436" spans="1:2" x14ac:dyDescent="0.25">
      <c r="A11436" t="s">
        <v>22845</v>
      </c>
      <c r="B11436" t="s">
        <v>22846</v>
      </c>
    </row>
    <row r="11437" spans="1:2" x14ac:dyDescent="0.25">
      <c r="A11437" t="s">
        <v>22847</v>
      </c>
      <c r="B11437" t="s">
        <v>22848</v>
      </c>
    </row>
    <row r="11438" spans="1:2" x14ac:dyDescent="0.25">
      <c r="A11438" t="s">
        <v>22849</v>
      </c>
      <c r="B11438" t="s">
        <v>22850</v>
      </c>
    </row>
    <row r="11439" spans="1:2" x14ac:dyDescent="0.25">
      <c r="A11439" t="s">
        <v>22851</v>
      </c>
      <c r="B11439" t="s">
        <v>22852</v>
      </c>
    </row>
    <row r="11440" spans="1:2" x14ac:dyDescent="0.25">
      <c r="A11440" t="s">
        <v>22853</v>
      </c>
      <c r="B11440" t="s">
        <v>22854</v>
      </c>
    </row>
    <row r="11441" spans="1:2" x14ac:dyDescent="0.25">
      <c r="A11441" t="s">
        <v>22855</v>
      </c>
      <c r="B11441" t="s">
        <v>22856</v>
      </c>
    </row>
    <row r="11442" spans="1:2" x14ac:dyDescent="0.25">
      <c r="A11442" t="s">
        <v>22857</v>
      </c>
      <c r="B11442" t="s">
        <v>22858</v>
      </c>
    </row>
    <row r="11443" spans="1:2" x14ac:dyDescent="0.25">
      <c r="A11443" t="s">
        <v>22859</v>
      </c>
      <c r="B11443" t="s">
        <v>22860</v>
      </c>
    </row>
    <row r="11444" spans="1:2" x14ac:dyDescent="0.25">
      <c r="A11444" t="s">
        <v>22861</v>
      </c>
      <c r="B11444" t="s">
        <v>22862</v>
      </c>
    </row>
    <row r="11445" spans="1:2" x14ac:dyDescent="0.25">
      <c r="A11445" t="s">
        <v>22863</v>
      </c>
      <c r="B11445" t="s">
        <v>22864</v>
      </c>
    </row>
    <row r="11446" spans="1:2" x14ac:dyDescent="0.25">
      <c r="A11446" t="s">
        <v>22865</v>
      </c>
      <c r="B11446" t="s">
        <v>22866</v>
      </c>
    </row>
    <row r="11447" spans="1:2" x14ac:dyDescent="0.25">
      <c r="A11447" t="s">
        <v>22867</v>
      </c>
      <c r="B11447" t="s">
        <v>22868</v>
      </c>
    </row>
    <row r="11448" spans="1:2" x14ac:dyDescent="0.25">
      <c r="A11448" t="s">
        <v>22869</v>
      </c>
      <c r="B11448" t="s">
        <v>22870</v>
      </c>
    </row>
    <row r="11449" spans="1:2" x14ac:dyDescent="0.25">
      <c r="A11449" t="s">
        <v>22871</v>
      </c>
      <c r="B11449" t="s">
        <v>22872</v>
      </c>
    </row>
    <row r="11450" spans="1:2" x14ac:dyDescent="0.25">
      <c r="A11450" t="s">
        <v>22873</v>
      </c>
      <c r="B11450" t="s">
        <v>22874</v>
      </c>
    </row>
    <row r="11451" spans="1:2" x14ac:dyDescent="0.25">
      <c r="A11451" t="s">
        <v>22875</v>
      </c>
      <c r="B11451" t="s">
        <v>22876</v>
      </c>
    </row>
    <row r="11452" spans="1:2" x14ac:dyDescent="0.25">
      <c r="A11452" t="s">
        <v>22877</v>
      </c>
      <c r="B11452" t="s">
        <v>22878</v>
      </c>
    </row>
    <row r="11453" spans="1:2" x14ac:dyDescent="0.25">
      <c r="A11453" t="s">
        <v>22879</v>
      </c>
      <c r="B11453" t="s">
        <v>22880</v>
      </c>
    </row>
    <row r="11454" spans="1:2" x14ac:dyDescent="0.25">
      <c r="A11454" t="s">
        <v>22881</v>
      </c>
      <c r="B11454" t="s">
        <v>22882</v>
      </c>
    </row>
    <row r="11455" spans="1:2" x14ac:dyDescent="0.25">
      <c r="A11455" t="s">
        <v>22883</v>
      </c>
      <c r="B11455" t="s">
        <v>22884</v>
      </c>
    </row>
    <row r="11456" spans="1:2" x14ac:dyDescent="0.25">
      <c r="A11456" t="s">
        <v>22885</v>
      </c>
      <c r="B11456" t="s">
        <v>22886</v>
      </c>
    </row>
    <row r="11457" spans="1:2" x14ac:dyDescent="0.25">
      <c r="A11457" t="s">
        <v>22887</v>
      </c>
      <c r="B11457" t="s">
        <v>22888</v>
      </c>
    </row>
    <row r="11458" spans="1:2" x14ac:dyDescent="0.25">
      <c r="A11458" t="s">
        <v>22889</v>
      </c>
      <c r="B11458" t="s">
        <v>22890</v>
      </c>
    </row>
    <row r="11459" spans="1:2" x14ac:dyDescent="0.25">
      <c r="A11459" t="s">
        <v>22891</v>
      </c>
      <c r="B11459" t="s">
        <v>22892</v>
      </c>
    </row>
    <row r="11460" spans="1:2" x14ac:dyDescent="0.25">
      <c r="A11460" t="s">
        <v>22893</v>
      </c>
      <c r="B11460" t="s">
        <v>22894</v>
      </c>
    </row>
    <row r="11461" spans="1:2" x14ac:dyDescent="0.25">
      <c r="A11461" t="s">
        <v>22895</v>
      </c>
      <c r="B11461" t="s">
        <v>22896</v>
      </c>
    </row>
    <row r="11462" spans="1:2" x14ac:dyDescent="0.25">
      <c r="A11462" t="s">
        <v>22897</v>
      </c>
      <c r="B11462" t="s">
        <v>22898</v>
      </c>
    </row>
    <row r="11463" spans="1:2" x14ac:dyDescent="0.25">
      <c r="A11463" t="s">
        <v>22899</v>
      </c>
      <c r="B11463" t="s">
        <v>22900</v>
      </c>
    </row>
    <row r="11464" spans="1:2" x14ac:dyDescent="0.25">
      <c r="A11464" t="s">
        <v>22901</v>
      </c>
      <c r="B11464" t="s">
        <v>22902</v>
      </c>
    </row>
    <row r="11465" spans="1:2" x14ac:dyDescent="0.25">
      <c r="A11465" t="s">
        <v>22903</v>
      </c>
      <c r="B11465" t="s">
        <v>22904</v>
      </c>
    </row>
    <row r="11466" spans="1:2" x14ac:dyDescent="0.25">
      <c r="A11466" t="s">
        <v>22905</v>
      </c>
      <c r="B11466" t="s">
        <v>22906</v>
      </c>
    </row>
    <row r="11467" spans="1:2" x14ac:dyDescent="0.25">
      <c r="A11467" t="s">
        <v>22907</v>
      </c>
      <c r="B11467" t="s">
        <v>22908</v>
      </c>
    </row>
    <row r="11468" spans="1:2" x14ac:dyDescent="0.25">
      <c r="A11468" t="s">
        <v>22909</v>
      </c>
      <c r="B11468" t="s">
        <v>22910</v>
      </c>
    </row>
    <row r="11469" spans="1:2" x14ac:dyDescent="0.25">
      <c r="A11469" t="s">
        <v>22911</v>
      </c>
      <c r="B11469" t="s">
        <v>22912</v>
      </c>
    </row>
    <row r="11470" spans="1:2" x14ac:dyDescent="0.25">
      <c r="A11470" t="s">
        <v>22913</v>
      </c>
      <c r="B11470" t="s">
        <v>22914</v>
      </c>
    </row>
    <row r="11471" spans="1:2" x14ac:dyDescent="0.25">
      <c r="A11471" t="s">
        <v>22915</v>
      </c>
      <c r="B11471" t="s">
        <v>22916</v>
      </c>
    </row>
    <row r="11472" spans="1:2" x14ac:dyDescent="0.25">
      <c r="A11472" t="s">
        <v>22917</v>
      </c>
      <c r="B11472" t="s">
        <v>22918</v>
      </c>
    </row>
    <row r="11473" spans="1:2" x14ac:dyDescent="0.25">
      <c r="A11473" t="s">
        <v>22919</v>
      </c>
      <c r="B11473" t="s">
        <v>22920</v>
      </c>
    </row>
    <row r="11474" spans="1:2" x14ac:dyDescent="0.25">
      <c r="A11474" t="s">
        <v>22921</v>
      </c>
      <c r="B11474" t="s">
        <v>22922</v>
      </c>
    </row>
    <row r="11475" spans="1:2" x14ac:dyDescent="0.25">
      <c r="A11475" t="s">
        <v>22923</v>
      </c>
      <c r="B11475" t="s">
        <v>22924</v>
      </c>
    </row>
    <row r="11476" spans="1:2" x14ac:dyDescent="0.25">
      <c r="A11476" t="s">
        <v>22925</v>
      </c>
      <c r="B11476" t="s">
        <v>22926</v>
      </c>
    </row>
    <row r="11477" spans="1:2" x14ac:dyDescent="0.25">
      <c r="A11477" t="s">
        <v>22927</v>
      </c>
      <c r="B11477" t="s">
        <v>22928</v>
      </c>
    </row>
    <row r="11478" spans="1:2" x14ac:dyDescent="0.25">
      <c r="A11478" t="s">
        <v>22929</v>
      </c>
      <c r="B11478" t="s">
        <v>22930</v>
      </c>
    </row>
    <row r="11479" spans="1:2" x14ac:dyDescent="0.25">
      <c r="A11479" t="s">
        <v>22931</v>
      </c>
      <c r="B11479" t="s">
        <v>22932</v>
      </c>
    </row>
    <row r="11480" spans="1:2" x14ac:dyDescent="0.25">
      <c r="A11480" t="s">
        <v>22933</v>
      </c>
      <c r="B11480" t="s">
        <v>22934</v>
      </c>
    </row>
    <row r="11481" spans="1:2" x14ac:dyDescent="0.25">
      <c r="A11481" t="s">
        <v>22935</v>
      </c>
      <c r="B11481" t="s">
        <v>22936</v>
      </c>
    </row>
    <row r="11482" spans="1:2" x14ac:dyDescent="0.25">
      <c r="A11482" t="s">
        <v>22937</v>
      </c>
      <c r="B11482" t="s">
        <v>22938</v>
      </c>
    </row>
    <row r="11483" spans="1:2" x14ac:dyDescent="0.25">
      <c r="A11483" t="s">
        <v>22939</v>
      </c>
      <c r="B11483" t="s">
        <v>22940</v>
      </c>
    </row>
    <row r="11484" spans="1:2" x14ac:dyDescent="0.25">
      <c r="A11484" t="s">
        <v>22941</v>
      </c>
      <c r="B11484" t="s">
        <v>22942</v>
      </c>
    </row>
    <row r="11485" spans="1:2" x14ac:dyDescent="0.25">
      <c r="A11485" t="s">
        <v>22943</v>
      </c>
      <c r="B11485" t="s">
        <v>22944</v>
      </c>
    </row>
    <row r="11486" spans="1:2" x14ac:dyDescent="0.25">
      <c r="A11486" t="s">
        <v>22945</v>
      </c>
      <c r="B11486" t="s">
        <v>22946</v>
      </c>
    </row>
    <row r="11487" spans="1:2" x14ac:dyDescent="0.25">
      <c r="A11487" t="s">
        <v>22947</v>
      </c>
      <c r="B11487" t="s">
        <v>22948</v>
      </c>
    </row>
    <row r="11488" spans="1:2" x14ac:dyDescent="0.25">
      <c r="A11488" t="s">
        <v>22949</v>
      </c>
      <c r="B11488" t="s">
        <v>22950</v>
      </c>
    </row>
    <row r="11489" spans="1:2" x14ac:dyDescent="0.25">
      <c r="A11489" t="s">
        <v>22951</v>
      </c>
      <c r="B11489" t="s">
        <v>22952</v>
      </c>
    </row>
    <row r="11490" spans="1:2" x14ac:dyDescent="0.25">
      <c r="A11490" t="s">
        <v>22953</v>
      </c>
      <c r="B11490" t="s">
        <v>22954</v>
      </c>
    </row>
    <row r="11491" spans="1:2" x14ac:dyDescent="0.25">
      <c r="A11491" t="s">
        <v>22955</v>
      </c>
      <c r="B11491" t="s">
        <v>22956</v>
      </c>
    </row>
    <row r="11492" spans="1:2" x14ac:dyDescent="0.25">
      <c r="A11492" t="s">
        <v>22957</v>
      </c>
      <c r="B11492" t="s">
        <v>22958</v>
      </c>
    </row>
    <row r="11493" spans="1:2" x14ac:dyDescent="0.25">
      <c r="A11493" t="s">
        <v>22959</v>
      </c>
      <c r="B11493" t="s">
        <v>22960</v>
      </c>
    </row>
    <row r="11494" spans="1:2" x14ac:dyDescent="0.25">
      <c r="A11494" t="s">
        <v>22961</v>
      </c>
      <c r="B11494" t="s">
        <v>22962</v>
      </c>
    </row>
    <row r="11495" spans="1:2" x14ac:dyDescent="0.25">
      <c r="A11495" t="s">
        <v>22963</v>
      </c>
      <c r="B11495" t="s">
        <v>22964</v>
      </c>
    </row>
    <row r="11496" spans="1:2" x14ac:dyDescent="0.25">
      <c r="A11496" t="s">
        <v>22965</v>
      </c>
      <c r="B11496" t="s">
        <v>22966</v>
      </c>
    </row>
    <row r="11497" spans="1:2" x14ac:dyDescent="0.25">
      <c r="A11497" t="s">
        <v>22967</v>
      </c>
      <c r="B11497" t="s">
        <v>22968</v>
      </c>
    </row>
    <row r="11498" spans="1:2" x14ac:dyDescent="0.25">
      <c r="A11498" t="s">
        <v>22969</v>
      </c>
      <c r="B11498" t="s">
        <v>22970</v>
      </c>
    </row>
    <row r="11499" spans="1:2" x14ac:dyDescent="0.25">
      <c r="A11499" t="s">
        <v>22971</v>
      </c>
      <c r="B11499" t="s">
        <v>22972</v>
      </c>
    </row>
    <row r="11500" spans="1:2" x14ac:dyDescent="0.25">
      <c r="A11500" t="s">
        <v>22973</v>
      </c>
      <c r="B11500" t="s">
        <v>22974</v>
      </c>
    </row>
    <row r="11501" spans="1:2" x14ac:dyDescent="0.25">
      <c r="A11501" t="s">
        <v>22975</v>
      </c>
      <c r="B11501" t="s">
        <v>22976</v>
      </c>
    </row>
    <row r="11502" spans="1:2" x14ac:dyDescent="0.25">
      <c r="A11502" t="s">
        <v>22977</v>
      </c>
      <c r="B11502" t="s">
        <v>22978</v>
      </c>
    </row>
    <row r="11503" spans="1:2" x14ac:dyDescent="0.25">
      <c r="A11503" t="s">
        <v>22979</v>
      </c>
      <c r="B11503" t="s">
        <v>22980</v>
      </c>
    </row>
    <row r="11504" spans="1:2" x14ac:dyDescent="0.25">
      <c r="A11504" t="s">
        <v>22981</v>
      </c>
      <c r="B11504" t="s">
        <v>22982</v>
      </c>
    </row>
    <row r="11505" spans="1:2" x14ac:dyDescent="0.25">
      <c r="A11505" t="s">
        <v>22983</v>
      </c>
      <c r="B11505" t="s">
        <v>22984</v>
      </c>
    </row>
    <row r="11506" spans="1:2" x14ac:dyDescent="0.25">
      <c r="A11506" t="s">
        <v>22985</v>
      </c>
      <c r="B11506" t="s">
        <v>22986</v>
      </c>
    </row>
    <row r="11507" spans="1:2" x14ac:dyDescent="0.25">
      <c r="A11507" t="s">
        <v>22987</v>
      </c>
      <c r="B11507" t="s">
        <v>22988</v>
      </c>
    </row>
    <row r="11508" spans="1:2" x14ac:dyDescent="0.25">
      <c r="A11508" t="s">
        <v>22989</v>
      </c>
      <c r="B11508" t="s">
        <v>22990</v>
      </c>
    </row>
    <row r="11509" spans="1:2" x14ac:dyDescent="0.25">
      <c r="A11509" t="s">
        <v>22991</v>
      </c>
      <c r="B11509" t="s">
        <v>22992</v>
      </c>
    </row>
    <row r="11510" spans="1:2" x14ac:dyDescent="0.25">
      <c r="A11510" t="s">
        <v>22993</v>
      </c>
      <c r="B11510" t="s">
        <v>22994</v>
      </c>
    </row>
    <row r="11511" spans="1:2" x14ac:dyDescent="0.25">
      <c r="A11511" t="s">
        <v>22995</v>
      </c>
      <c r="B11511" t="s">
        <v>22996</v>
      </c>
    </row>
    <row r="11512" spans="1:2" x14ac:dyDescent="0.25">
      <c r="A11512" t="s">
        <v>22997</v>
      </c>
      <c r="B11512" t="s">
        <v>22998</v>
      </c>
    </row>
    <row r="11513" spans="1:2" x14ac:dyDescent="0.25">
      <c r="A11513" t="s">
        <v>22999</v>
      </c>
      <c r="B11513" t="s">
        <v>23000</v>
      </c>
    </row>
    <row r="11514" spans="1:2" x14ac:dyDescent="0.25">
      <c r="A11514" t="s">
        <v>23001</v>
      </c>
      <c r="B11514" t="s">
        <v>23002</v>
      </c>
    </row>
    <row r="11515" spans="1:2" x14ac:dyDescent="0.25">
      <c r="A11515" t="s">
        <v>23003</v>
      </c>
      <c r="B11515" t="s">
        <v>23004</v>
      </c>
    </row>
    <row r="11516" spans="1:2" x14ac:dyDescent="0.25">
      <c r="A11516" t="s">
        <v>23005</v>
      </c>
      <c r="B11516" t="s">
        <v>23006</v>
      </c>
    </row>
    <row r="11517" spans="1:2" x14ac:dyDescent="0.25">
      <c r="A11517" t="s">
        <v>23007</v>
      </c>
      <c r="B11517" t="s">
        <v>23008</v>
      </c>
    </row>
    <row r="11518" spans="1:2" x14ac:dyDescent="0.25">
      <c r="A11518" t="s">
        <v>23009</v>
      </c>
      <c r="B11518" t="s">
        <v>23010</v>
      </c>
    </row>
    <row r="11519" spans="1:2" x14ac:dyDescent="0.25">
      <c r="A11519" t="s">
        <v>23011</v>
      </c>
      <c r="B11519" t="s">
        <v>23012</v>
      </c>
    </row>
    <row r="11520" spans="1:2" x14ac:dyDescent="0.25">
      <c r="A11520" t="s">
        <v>23013</v>
      </c>
      <c r="B11520" t="s">
        <v>23014</v>
      </c>
    </row>
    <row r="11521" spans="1:2" x14ac:dyDescent="0.25">
      <c r="A11521" t="s">
        <v>23015</v>
      </c>
      <c r="B11521" t="s">
        <v>23016</v>
      </c>
    </row>
    <row r="11522" spans="1:2" x14ac:dyDescent="0.25">
      <c r="A11522" t="s">
        <v>23017</v>
      </c>
      <c r="B11522" t="s">
        <v>23018</v>
      </c>
    </row>
    <row r="11523" spans="1:2" x14ac:dyDescent="0.25">
      <c r="A11523" t="s">
        <v>23019</v>
      </c>
      <c r="B11523" t="s">
        <v>23020</v>
      </c>
    </row>
    <row r="11524" spans="1:2" x14ac:dyDescent="0.25">
      <c r="A11524" t="s">
        <v>23021</v>
      </c>
      <c r="B11524" t="s">
        <v>23022</v>
      </c>
    </row>
    <row r="11525" spans="1:2" x14ac:dyDescent="0.25">
      <c r="A11525" t="s">
        <v>23023</v>
      </c>
      <c r="B11525" t="s">
        <v>23024</v>
      </c>
    </row>
    <row r="11526" spans="1:2" x14ac:dyDescent="0.25">
      <c r="A11526" t="s">
        <v>23025</v>
      </c>
      <c r="B11526" t="s">
        <v>23026</v>
      </c>
    </row>
    <row r="11527" spans="1:2" x14ac:dyDescent="0.25">
      <c r="A11527" t="s">
        <v>23027</v>
      </c>
      <c r="B11527" t="s">
        <v>23028</v>
      </c>
    </row>
    <row r="11528" spans="1:2" x14ac:dyDescent="0.25">
      <c r="A11528" t="s">
        <v>23029</v>
      </c>
      <c r="B11528" t="s">
        <v>23030</v>
      </c>
    </row>
    <row r="11529" spans="1:2" x14ac:dyDescent="0.25">
      <c r="A11529" t="s">
        <v>23031</v>
      </c>
      <c r="B11529" t="s">
        <v>23032</v>
      </c>
    </row>
    <row r="11530" spans="1:2" x14ac:dyDescent="0.25">
      <c r="A11530" t="s">
        <v>23033</v>
      </c>
      <c r="B11530" t="s">
        <v>23034</v>
      </c>
    </row>
    <row r="11531" spans="1:2" x14ac:dyDescent="0.25">
      <c r="A11531" t="s">
        <v>23035</v>
      </c>
      <c r="B11531" t="s">
        <v>23036</v>
      </c>
    </row>
    <row r="11532" spans="1:2" x14ac:dyDescent="0.25">
      <c r="A11532" t="s">
        <v>23037</v>
      </c>
      <c r="B11532" t="s">
        <v>23038</v>
      </c>
    </row>
    <row r="11533" spans="1:2" x14ac:dyDescent="0.25">
      <c r="A11533" t="s">
        <v>23039</v>
      </c>
      <c r="B11533" t="s">
        <v>23040</v>
      </c>
    </row>
    <row r="11534" spans="1:2" x14ac:dyDescent="0.25">
      <c r="A11534" t="s">
        <v>23041</v>
      </c>
      <c r="B11534" t="s">
        <v>23042</v>
      </c>
    </row>
    <row r="11535" spans="1:2" x14ac:dyDescent="0.25">
      <c r="A11535" t="s">
        <v>23043</v>
      </c>
      <c r="B11535" t="s">
        <v>23044</v>
      </c>
    </row>
    <row r="11536" spans="1:2" x14ac:dyDescent="0.25">
      <c r="A11536" t="s">
        <v>23045</v>
      </c>
      <c r="B11536" t="s">
        <v>23046</v>
      </c>
    </row>
    <row r="11537" spans="1:2" x14ac:dyDescent="0.25">
      <c r="A11537" t="s">
        <v>23047</v>
      </c>
      <c r="B11537" t="s">
        <v>23048</v>
      </c>
    </row>
    <row r="11538" spans="1:2" x14ac:dyDescent="0.25">
      <c r="A11538" t="s">
        <v>23049</v>
      </c>
      <c r="B11538" t="s">
        <v>23050</v>
      </c>
    </row>
    <row r="11539" spans="1:2" x14ac:dyDescent="0.25">
      <c r="A11539" t="s">
        <v>23051</v>
      </c>
      <c r="B11539" t="s">
        <v>23052</v>
      </c>
    </row>
    <row r="11540" spans="1:2" x14ac:dyDescent="0.25">
      <c r="A11540" t="s">
        <v>23053</v>
      </c>
      <c r="B11540" t="s">
        <v>23054</v>
      </c>
    </row>
    <row r="11541" spans="1:2" x14ac:dyDescent="0.25">
      <c r="A11541" t="s">
        <v>23055</v>
      </c>
      <c r="B11541" t="s">
        <v>23056</v>
      </c>
    </row>
    <row r="11542" spans="1:2" x14ac:dyDescent="0.25">
      <c r="A11542" t="s">
        <v>23057</v>
      </c>
      <c r="B11542" t="s">
        <v>23058</v>
      </c>
    </row>
    <row r="11543" spans="1:2" x14ac:dyDescent="0.25">
      <c r="A11543" t="s">
        <v>23059</v>
      </c>
      <c r="B11543" t="s">
        <v>23060</v>
      </c>
    </row>
    <row r="11544" spans="1:2" x14ac:dyDescent="0.25">
      <c r="A11544" t="s">
        <v>23061</v>
      </c>
      <c r="B11544" t="s">
        <v>23062</v>
      </c>
    </row>
    <row r="11545" spans="1:2" x14ac:dyDescent="0.25">
      <c r="A11545" t="s">
        <v>23063</v>
      </c>
      <c r="B11545" t="s">
        <v>23064</v>
      </c>
    </row>
    <row r="11546" spans="1:2" x14ac:dyDescent="0.25">
      <c r="A11546" t="s">
        <v>23065</v>
      </c>
      <c r="B11546" t="s">
        <v>23066</v>
      </c>
    </row>
    <row r="11547" spans="1:2" x14ac:dyDescent="0.25">
      <c r="A11547" t="s">
        <v>23067</v>
      </c>
      <c r="B11547" t="s">
        <v>23068</v>
      </c>
    </row>
    <row r="11548" spans="1:2" x14ac:dyDescent="0.25">
      <c r="A11548" t="s">
        <v>23069</v>
      </c>
      <c r="B11548" t="s">
        <v>23070</v>
      </c>
    </row>
    <row r="11549" spans="1:2" x14ac:dyDescent="0.25">
      <c r="A11549" t="s">
        <v>23071</v>
      </c>
      <c r="B11549" t="s">
        <v>23072</v>
      </c>
    </row>
    <row r="11550" spans="1:2" x14ac:dyDescent="0.25">
      <c r="A11550" t="s">
        <v>23073</v>
      </c>
      <c r="B11550" t="s">
        <v>23074</v>
      </c>
    </row>
    <row r="11551" spans="1:2" x14ac:dyDescent="0.25">
      <c r="A11551" t="s">
        <v>23075</v>
      </c>
      <c r="B11551" t="s">
        <v>23076</v>
      </c>
    </row>
    <row r="11552" spans="1:2" x14ac:dyDescent="0.25">
      <c r="A11552" t="s">
        <v>23077</v>
      </c>
      <c r="B11552" t="s">
        <v>23078</v>
      </c>
    </row>
    <row r="11553" spans="1:2" x14ac:dyDescent="0.25">
      <c r="A11553" t="s">
        <v>23079</v>
      </c>
      <c r="B11553" t="s">
        <v>23080</v>
      </c>
    </row>
    <row r="11554" spans="1:2" x14ac:dyDescent="0.25">
      <c r="A11554" t="s">
        <v>23081</v>
      </c>
      <c r="B11554" t="s">
        <v>23082</v>
      </c>
    </row>
    <row r="11555" spans="1:2" x14ac:dyDescent="0.25">
      <c r="A11555" t="s">
        <v>23083</v>
      </c>
      <c r="B11555" t="s">
        <v>23084</v>
      </c>
    </row>
    <row r="11556" spans="1:2" x14ac:dyDescent="0.25">
      <c r="A11556" t="s">
        <v>23085</v>
      </c>
      <c r="B11556" t="s">
        <v>23086</v>
      </c>
    </row>
    <row r="11557" spans="1:2" x14ac:dyDescent="0.25">
      <c r="A11557" t="s">
        <v>23087</v>
      </c>
      <c r="B11557" t="s">
        <v>23088</v>
      </c>
    </row>
    <row r="11558" spans="1:2" x14ac:dyDescent="0.25">
      <c r="A11558" t="s">
        <v>23089</v>
      </c>
      <c r="B11558" t="s">
        <v>23090</v>
      </c>
    </row>
    <row r="11559" spans="1:2" x14ac:dyDescent="0.25">
      <c r="A11559" t="s">
        <v>23091</v>
      </c>
      <c r="B11559" t="s">
        <v>23092</v>
      </c>
    </row>
    <row r="11560" spans="1:2" x14ac:dyDescent="0.25">
      <c r="A11560" t="s">
        <v>23093</v>
      </c>
      <c r="B11560" t="s">
        <v>23094</v>
      </c>
    </row>
    <row r="11561" spans="1:2" x14ac:dyDescent="0.25">
      <c r="A11561" t="s">
        <v>23095</v>
      </c>
      <c r="B11561" t="s">
        <v>23096</v>
      </c>
    </row>
    <row r="11562" spans="1:2" x14ac:dyDescent="0.25">
      <c r="A11562" t="s">
        <v>23097</v>
      </c>
      <c r="B11562" t="s">
        <v>23098</v>
      </c>
    </row>
    <row r="11563" spans="1:2" x14ac:dyDescent="0.25">
      <c r="A11563" t="s">
        <v>23099</v>
      </c>
      <c r="B11563" t="s">
        <v>23100</v>
      </c>
    </row>
    <row r="11564" spans="1:2" x14ac:dyDescent="0.25">
      <c r="A11564" t="s">
        <v>23101</v>
      </c>
      <c r="B11564" t="s">
        <v>23102</v>
      </c>
    </row>
    <row r="11565" spans="1:2" x14ac:dyDescent="0.25">
      <c r="A11565" t="s">
        <v>23103</v>
      </c>
      <c r="B11565" t="s">
        <v>23104</v>
      </c>
    </row>
    <row r="11566" spans="1:2" x14ac:dyDescent="0.25">
      <c r="A11566" t="s">
        <v>23105</v>
      </c>
      <c r="B11566" t="s">
        <v>23106</v>
      </c>
    </row>
    <row r="11567" spans="1:2" x14ac:dyDescent="0.25">
      <c r="A11567" t="s">
        <v>23107</v>
      </c>
      <c r="B11567" t="s">
        <v>23108</v>
      </c>
    </row>
    <row r="11568" spans="1:2" x14ac:dyDescent="0.25">
      <c r="A11568" t="s">
        <v>23109</v>
      </c>
      <c r="B11568" t="s">
        <v>23110</v>
      </c>
    </row>
    <row r="11569" spans="1:2" x14ac:dyDescent="0.25">
      <c r="A11569" t="s">
        <v>23111</v>
      </c>
      <c r="B11569" t="s">
        <v>23112</v>
      </c>
    </row>
    <row r="11570" spans="1:2" x14ac:dyDescent="0.25">
      <c r="A11570" t="s">
        <v>23113</v>
      </c>
      <c r="B11570" t="s">
        <v>23114</v>
      </c>
    </row>
    <row r="11571" spans="1:2" x14ac:dyDescent="0.25">
      <c r="A11571" t="s">
        <v>23115</v>
      </c>
      <c r="B11571" t="s">
        <v>23116</v>
      </c>
    </row>
    <row r="11572" spans="1:2" x14ac:dyDescent="0.25">
      <c r="A11572" t="s">
        <v>23117</v>
      </c>
      <c r="B11572" t="s">
        <v>23118</v>
      </c>
    </row>
    <row r="11573" spans="1:2" x14ac:dyDescent="0.25">
      <c r="A11573" t="s">
        <v>23119</v>
      </c>
      <c r="B11573" t="s">
        <v>23120</v>
      </c>
    </row>
    <row r="11574" spans="1:2" x14ac:dyDescent="0.25">
      <c r="A11574" t="s">
        <v>23121</v>
      </c>
      <c r="B11574" t="s">
        <v>23122</v>
      </c>
    </row>
    <row r="11575" spans="1:2" x14ac:dyDescent="0.25">
      <c r="A11575" t="s">
        <v>23123</v>
      </c>
      <c r="B11575" t="s">
        <v>23124</v>
      </c>
    </row>
    <row r="11576" spans="1:2" x14ac:dyDescent="0.25">
      <c r="A11576" t="s">
        <v>23125</v>
      </c>
      <c r="B11576" t="s">
        <v>23126</v>
      </c>
    </row>
    <row r="11577" spans="1:2" x14ac:dyDescent="0.25">
      <c r="A11577" t="s">
        <v>23127</v>
      </c>
      <c r="B11577" t="s">
        <v>23128</v>
      </c>
    </row>
    <row r="11578" spans="1:2" x14ac:dyDescent="0.25">
      <c r="A11578" t="s">
        <v>23129</v>
      </c>
      <c r="B11578" t="s">
        <v>23130</v>
      </c>
    </row>
    <row r="11579" spans="1:2" x14ac:dyDescent="0.25">
      <c r="A11579" t="s">
        <v>23131</v>
      </c>
      <c r="B11579" t="s">
        <v>23132</v>
      </c>
    </row>
    <row r="11580" spans="1:2" x14ac:dyDescent="0.25">
      <c r="A11580" t="s">
        <v>23133</v>
      </c>
      <c r="B11580" t="s">
        <v>23134</v>
      </c>
    </row>
    <row r="11581" spans="1:2" x14ac:dyDescent="0.25">
      <c r="A11581" t="s">
        <v>23135</v>
      </c>
      <c r="B11581" t="s">
        <v>23136</v>
      </c>
    </row>
    <row r="11582" spans="1:2" x14ac:dyDescent="0.25">
      <c r="A11582" t="s">
        <v>23137</v>
      </c>
      <c r="B11582" t="s">
        <v>23138</v>
      </c>
    </row>
    <row r="11583" spans="1:2" x14ac:dyDescent="0.25">
      <c r="A11583" t="s">
        <v>23139</v>
      </c>
      <c r="B11583" t="s">
        <v>23140</v>
      </c>
    </row>
    <row r="11584" spans="1:2" x14ac:dyDescent="0.25">
      <c r="A11584" t="s">
        <v>23141</v>
      </c>
      <c r="B11584" t="s">
        <v>23142</v>
      </c>
    </row>
    <row r="11585" spans="1:2" x14ac:dyDescent="0.25">
      <c r="A11585" t="s">
        <v>23143</v>
      </c>
      <c r="B11585" t="s">
        <v>23144</v>
      </c>
    </row>
    <row r="11586" spans="1:2" x14ac:dyDescent="0.25">
      <c r="A11586" t="s">
        <v>23145</v>
      </c>
      <c r="B11586" t="s">
        <v>23146</v>
      </c>
    </row>
    <row r="11587" spans="1:2" x14ac:dyDescent="0.25">
      <c r="A11587" t="s">
        <v>23147</v>
      </c>
      <c r="B11587" t="s">
        <v>23148</v>
      </c>
    </row>
    <row r="11588" spans="1:2" x14ac:dyDescent="0.25">
      <c r="A11588" t="s">
        <v>23149</v>
      </c>
      <c r="B11588" t="s">
        <v>23150</v>
      </c>
    </row>
    <row r="11589" spans="1:2" x14ac:dyDescent="0.25">
      <c r="A11589" t="s">
        <v>23151</v>
      </c>
      <c r="B11589" t="s">
        <v>23152</v>
      </c>
    </row>
    <row r="11590" spans="1:2" x14ac:dyDescent="0.25">
      <c r="A11590" t="s">
        <v>23153</v>
      </c>
      <c r="B11590" t="s">
        <v>23154</v>
      </c>
    </row>
    <row r="11591" spans="1:2" x14ac:dyDescent="0.25">
      <c r="A11591" t="s">
        <v>23155</v>
      </c>
      <c r="B11591" t="s">
        <v>23156</v>
      </c>
    </row>
    <row r="11592" spans="1:2" x14ac:dyDescent="0.25">
      <c r="A11592" t="s">
        <v>23157</v>
      </c>
      <c r="B11592" t="s">
        <v>23158</v>
      </c>
    </row>
    <row r="11593" spans="1:2" x14ac:dyDescent="0.25">
      <c r="A11593" t="s">
        <v>23159</v>
      </c>
      <c r="B11593" t="s">
        <v>23160</v>
      </c>
    </row>
    <row r="11594" spans="1:2" x14ac:dyDescent="0.25">
      <c r="A11594" t="s">
        <v>23161</v>
      </c>
      <c r="B11594" t="s">
        <v>23162</v>
      </c>
    </row>
    <row r="11595" spans="1:2" x14ac:dyDescent="0.25">
      <c r="A11595" t="s">
        <v>23163</v>
      </c>
      <c r="B11595" t="s">
        <v>23164</v>
      </c>
    </row>
    <row r="11596" spans="1:2" x14ac:dyDescent="0.25">
      <c r="A11596" t="s">
        <v>23165</v>
      </c>
      <c r="B11596" t="s">
        <v>23166</v>
      </c>
    </row>
    <row r="11597" spans="1:2" x14ac:dyDescent="0.25">
      <c r="A11597" t="s">
        <v>23167</v>
      </c>
      <c r="B11597" t="s">
        <v>23168</v>
      </c>
    </row>
    <row r="11598" spans="1:2" x14ac:dyDescent="0.25">
      <c r="A11598" t="s">
        <v>23169</v>
      </c>
      <c r="B11598" t="s">
        <v>23170</v>
      </c>
    </row>
    <row r="11599" spans="1:2" x14ac:dyDescent="0.25">
      <c r="A11599" t="s">
        <v>23171</v>
      </c>
      <c r="B11599" t="s">
        <v>23172</v>
      </c>
    </row>
    <row r="11600" spans="1:2" x14ac:dyDescent="0.25">
      <c r="A11600" t="s">
        <v>23173</v>
      </c>
      <c r="B11600" t="s">
        <v>23174</v>
      </c>
    </row>
    <row r="11601" spans="1:2" x14ac:dyDescent="0.25">
      <c r="A11601" t="s">
        <v>23175</v>
      </c>
      <c r="B11601" t="s">
        <v>23176</v>
      </c>
    </row>
    <row r="11602" spans="1:2" x14ac:dyDescent="0.25">
      <c r="A11602" t="s">
        <v>23177</v>
      </c>
      <c r="B11602" t="s">
        <v>23178</v>
      </c>
    </row>
    <row r="11603" spans="1:2" x14ac:dyDescent="0.25">
      <c r="A11603" t="s">
        <v>23179</v>
      </c>
      <c r="B11603" t="s">
        <v>23180</v>
      </c>
    </row>
    <row r="11604" spans="1:2" x14ac:dyDescent="0.25">
      <c r="A11604" t="s">
        <v>23181</v>
      </c>
      <c r="B11604" t="s">
        <v>23182</v>
      </c>
    </row>
    <row r="11605" spans="1:2" x14ac:dyDescent="0.25">
      <c r="A11605" t="s">
        <v>23183</v>
      </c>
      <c r="B11605" t="s">
        <v>23184</v>
      </c>
    </row>
    <row r="11606" spans="1:2" x14ac:dyDescent="0.25">
      <c r="A11606" t="s">
        <v>23185</v>
      </c>
      <c r="B11606" t="s">
        <v>23186</v>
      </c>
    </row>
    <row r="11607" spans="1:2" x14ac:dyDescent="0.25">
      <c r="A11607" t="s">
        <v>23187</v>
      </c>
      <c r="B11607" t="s">
        <v>23188</v>
      </c>
    </row>
    <row r="11608" spans="1:2" x14ac:dyDescent="0.25">
      <c r="A11608" t="s">
        <v>23189</v>
      </c>
      <c r="B11608" t="s">
        <v>23190</v>
      </c>
    </row>
    <row r="11609" spans="1:2" x14ac:dyDescent="0.25">
      <c r="A11609" t="s">
        <v>23191</v>
      </c>
      <c r="B11609" t="s">
        <v>23192</v>
      </c>
    </row>
    <row r="11610" spans="1:2" x14ac:dyDescent="0.25">
      <c r="A11610" t="s">
        <v>23193</v>
      </c>
      <c r="B11610" t="s">
        <v>23194</v>
      </c>
    </row>
    <row r="11611" spans="1:2" x14ac:dyDescent="0.25">
      <c r="A11611" t="s">
        <v>23195</v>
      </c>
      <c r="B11611" t="s">
        <v>23196</v>
      </c>
    </row>
    <row r="11612" spans="1:2" x14ac:dyDescent="0.25">
      <c r="A11612" t="s">
        <v>23197</v>
      </c>
      <c r="B11612" t="s">
        <v>23198</v>
      </c>
    </row>
    <row r="11613" spans="1:2" x14ac:dyDescent="0.25">
      <c r="A11613" t="s">
        <v>23199</v>
      </c>
      <c r="B11613" t="s">
        <v>23200</v>
      </c>
    </row>
    <row r="11614" spans="1:2" x14ac:dyDescent="0.25">
      <c r="A11614" t="s">
        <v>23201</v>
      </c>
      <c r="B11614" t="s">
        <v>23202</v>
      </c>
    </row>
    <row r="11615" spans="1:2" x14ac:dyDescent="0.25">
      <c r="A11615" t="s">
        <v>23203</v>
      </c>
      <c r="B11615" t="s">
        <v>23204</v>
      </c>
    </row>
    <row r="11616" spans="1:2" x14ac:dyDescent="0.25">
      <c r="A11616" t="s">
        <v>23205</v>
      </c>
      <c r="B11616" t="s">
        <v>23206</v>
      </c>
    </row>
    <row r="11617" spans="1:2" x14ac:dyDescent="0.25">
      <c r="A11617" t="s">
        <v>23207</v>
      </c>
      <c r="B11617" t="s">
        <v>23208</v>
      </c>
    </row>
    <row r="11618" spans="1:2" x14ac:dyDescent="0.25">
      <c r="A11618" t="s">
        <v>23209</v>
      </c>
      <c r="B11618" t="s">
        <v>23210</v>
      </c>
    </row>
    <row r="11619" spans="1:2" x14ac:dyDescent="0.25">
      <c r="A11619" t="s">
        <v>23211</v>
      </c>
      <c r="B11619" t="s">
        <v>23212</v>
      </c>
    </row>
    <row r="11620" spans="1:2" x14ac:dyDescent="0.25">
      <c r="A11620" t="s">
        <v>23213</v>
      </c>
      <c r="B11620" t="s">
        <v>23214</v>
      </c>
    </row>
    <row r="11621" spans="1:2" x14ac:dyDescent="0.25">
      <c r="A11621" t="s">
        <v>23215</v>
      </c>
      <c r="B11621" t="s">
        <v>23216</v>
      </c>
    </row>
    <row r="11622" spans="1:2" x14ac:dyDescent="0.25">
      <c r="A11622" t="s">
        <v>23217</v>
      </c>
      <c r="B11622" t="s">
        <v>23218</v>
      </c>
    </row>
    <row r="11623" spans="1:2" x14ac:dyDescent="0.25">
      <c r="A11623" t="s">
        <v>23219</v>
      </c>
      <c r="B11623" t="s">
        <v>23220</v>
      </c>
    </row>
    <row r="11624" spans="1:2" x14ac:dyDescent="0.25">
      <c r="A11624" t="s">
        <v>23221</v>
      </c>
      <c r="B11624" t="s">
        <v>23222</v>
      </c>
    </row>
    <row r="11625" spans="1:2" x14ac:dyDescent="0.25">
      <c r="A11625" t="s">
        <v>23223</v>
      </c>
      <c r="B11625" t="s">
        <v>23224</v>
      </c>
    </row>
    <row r="11626" spans="1:2" x14ac:dyDescent="0.25">
      <c r="A11626" t="s">
        <v>23225</v>
      </c>
      <c r="B11626" t="s">
        <v>23226</v>
      </c>
    </row>
    <row r="11627" spans="1:2" x14ac:dyDescent="0.25">
      <c r="A11627" t="s">
        <v>23227</v>
      </c>
      <c r="B11627" t="s">
        <v>23228</v>
      </c>
    </row>
    <row r="11628" spans="1:2" x14ac:dyDescent="0.25">
      <c r="A11628" t="s">
        <v>23229</v>
      </c>
      <c r="B11628" t="s">
        <v>23230</v>
      </c>
    </row>
    <row r="11629" spans="1:2" x14ac:dyDescent="0.25">
      <c r="A11629" t="s">
        <v>23231</v>
      </c>
      <c r="B11629" t="s">
        <v>23232</v>
      </c>
    </row>
    <row r="11630" spans="1:2" x14ac:dyDescent="0.25">
      <c r="A11630" t="s">
        <v>23233</v>
      </c>
      <c r="B11630" t="s">
        <v>23234</v>
      </c>
    </row>
    <row r="11631" spans="1:2" x14ac:dyDescent="0.25">
      <c r="A11631" t="s">
        <v>23235</v>
      </c>
      <c r="B11631" t="s">
        <v>23236</v>
      </c>
    </row>
    <row r="11632" spans="1:2" x14ac:dyDescent="0.25">
      <c r="A11632" t="s">
        <v>23237</v>
      </c>
      <c r="B11632" t="s">
        <v>23238</v>
      </c>
    </row>
    <row r="11633" spans="1:2" x14ac:dyDescent="0.25">
      <c r="A11633" t="s">
        <v>23239</v>
      </c>
      <c r="B11633" t="s">
        <v>23240</v>
      </c>
    </row>
    <row r="11634" spans="1:2" x14ac:dyDescent="0.25">
      <c r="A11634" t="s">
        <v>23241</v>
      </c>
      <c r="B11634" t="s">
        <v>23242</v>
      </c>
    </row>
    <row r="11635" spans="1:2" x14ac:dyDescent="0.25">
      <c r="A11635" t="s">
        <v>23243</v>
      </c>
      <c r="B11635" t="s">
        <v>23244</v>
      </c>
    </row>
    <row r="11636" spans="1:2" x14ac:dyDescent="0.25">
      <c r="A11636" t="s">
        <v>23245</v>
      </c>
      <c r="B11636" t="s">
        <v>23246</v>
      </c>
    </row>
    <row r="11637" spans="1:2" x14ac:dyDescent="0.25">
      <c r="A11637" t="s">
        <v>23247</v>
      </c>
      <c r="B11637" t="s">
        <v>23248</v>
      </c>
    </row>
    <row r="11638" spans="1:2" x14ac:dyDescent="0.25">
      <c r="A11638" t="s">
        <v>23249</v>
      </c>
      <c r="B11638" t="s">
        <v>23250</v>
      </c>
    </row>
    <row r="11639" spans="1:2" x14ac:dyDescent="0.25">
      <c r="A11639" t="s">
        <v>23251</v>
      </c>
      <c r="B11639" t="s">
        <v>23252</v>
      </c>
    </row>
    <row r="11640" spans="1:2" x14ac:dyDescent="0.25">
      <c r="A11640" t="s">
        <v>23253</v>
      </c>
      <c r="B11640" t="s">
        <v>23254</v>
      </c>
    </row>
    <row r="11641" spans="1:2" x14ac:dyDescent="0.25">
      <c r="A11641" t="s">
        <v>23255</v>
      </c>
      <c r="B11641" t="s">
        <v>23256</v>
      </c>
    </row>
    <row r="11642" spans="1:2" x14ac:dyDescent="0.25">
      <c r="A11642" t="s">
        <v>23257</v>
      </c>
      <c r="B11642" t="s">
        <v>23258</v>
      </c>
    </row>
    <row r="11643" spans="1:2" x14ac:dyDescent="0.25">
      <c r="A11643" t="s">
        <v>23259</v>
      </c>
      <c r="B11643" t="s">
        <v>23260</v>
      </c>
    </row>
    <row r="11644" spans="1:2" x14ac:dyDescent="0.25">
      <c r="A11644" t="s">
        <v>23261</v>
      </c>
      <c r="B11644" t="s">
        <v>23262</v>
      </c>
    </row>
    <row r="11645" spans="1:2" x14ac:dyDescent="0.25">
      <c r="A11645" t="s">
        <v>23263</v>
      </c>
      <c r="B11645" t="s">
        <v>23264</v>
      </c>
    </row>
    <row r="11646" spans="1:2" x14ac:dyDescent="0.25">
      <c r="A11646" t="s">
        <v>23265</v>
      </c>
      <c r="B11646" t="s">
        <v>23266</v>
      </c>
    </row>
    <row r="11647" spans="1:2" x14ac:dyDescent="0.25">
      <c r="A11647" t="s">
        <v>23267</v>
      </c>
      <c r="B11647" t="s">
        <v>23268</v>
      </c>
    </row>
    <row r="11648" spans="1:2" x14ac:dyDescent="0.25">
      <c r="A11648" t="s">
        <v>23269</v>
      </c>
      <c r="B11648" t="s">
        <v>23270</v>
      </c>
    </row>
    <row r="11649" spans="1:2" x14ac:dyDescent="0.25">
      <c r="A11649" t="s">
        <v>23271</v>
      </c>
      <c r="B11649" t="s">
        <v>23272</v>
      </c>
    </row>
    <row r="11650" spans="1:2" x14ac:dyDescent="0.25">
      <c r="A11650" t="s">
        <v>23273</v>
      </c>
      <c r="B11650" t="s">
        <v>23274</v>
      </c>
    </row>
    <row r="11651" spans="1:2" x14ac:dyDescent="0.25">
      <c r="A11651" t="s">
        <v>23275</v>
      </c>
      <c r="B11651" t="s">
        <v>23276</v>
      </c>
    </row>
    <row r="11652" spans="1:2" x14ac:dyDescent="0.25">
      <c r="A11652" t="s">
        <v>23277</v>
      </c>
      <c r="B11652" t="s">
        <v>23278</v>
      </c>
    </row>
    <row r="11653" spans="1:2" x14ac:dyDescent="0.25">
      <c r="A11653" t="s">
        <v>23279</v>
      </c>
      <c r="B11653" t="s">
        <v>23280</v>
      </c>
    </row>
    <row r="11654" spans="1:2" x14ac:dyDescent="0.25">
      <c r="A11654" t="s">
        <v>23281</v>
      </c>
      <c r="B11654" t="s">
        <v>23282</v>
      </c>
    </row>
    <row r="11655" spans="1:2" x14ac:dyDescent="0.25">
      <c r="A11655" t="s">
        <v>23283</v>
      </c>
      <c r="B11655" t="s">
        <v>23284</v>
      </c>
    </row>
    <row r="11656" spans="1:2" x14ac:dyDescent="0.25">
      <c r="A11656" t="s">
        <v>23285</v>
      </c>
      <c r="B11656" t="s">
        <v>23286</v>
      </c>
    </row>
    <row r="11657" spans="1:2" x14ac:dyDescent="0.25">
      <c r="A11657" t="s">
        <v>23287</v>
      </c>
      <c r="B11657" t="s">
        <v>23288</v>
      </c>
    </row>
    <row r="11658" spans="1:2" x14ac:dyDescent="0.25">
      <c r="A11658" t="s">
        <v>23289</v>
      </c>
      <c r="B11658" t="s">
        <v>23290</v>
      </c>
    </row>
    <row r="11659" spans="1:2" x14ac:dyDescent="0.25">
      <c r="A11659" t="s">
        <v>23291</v>
      </c>
      <c r="B11659" t="s">
        <v>23292</v>
      </c>
    </row>
    <row r="11660" spans="1:2" x14ac:dyDescent="0.25">
      <c r="A11660" t="s">
        <v>23293</v>
      </c>
      <c r="B11660" t="s">
        <v>23294</v>
      </c>
    </row>
    <row r="11661" spans="1:2" x14ac:dyDescent="0.25">
      <c r="A11661" t="s">
        <v>23295</v>
      </c>
      <c r="B11661" t="s">
        <v>23296</v>
      </c>
    </row>
    <row r="11662" spans="1:2" x14ac:dyDescent="0.25">
      <c r="A11662" t="s">
        <v>23297</v>
      </c>
      <c r="B11662" t="s">
        <v>23298</v>
      </c>
    </row>
    <row r="11663" spans="1:2" x14ac:dyDescent="0.25">
      <c r="A11663" t="s">
        <v>23299</v>
      </c>
      <c r="B11663" t="s">
        <v>23300</v>
      </c>
    </row>
    <row r="11664" spans="1:2" x14ac:dyDescent="0.25">
      <c r="A11664" t="s">
        <v>23301</v>
      </c>
      <c r="B11664" t="s">
        <v>23302</v>
      </c>
    </row>
    <row r="11665" spans="1:2" x14ac:dyDescent="0.25">
      <c r="A11665" t="s">
        <v>23303</v>
      </c>
      <c r="B11665" t="s">
        <v>23304</v>
      </c>
    </row>
    <row r="11666" spans="1:2" x14ac:dyDescent="0.25">
      <c r="A11666" t="s">
        <v>23305</v>
      </c>
      <c r="B11666" t="s">
        <v>23306</v>
      </c>
    </row>
    <row r="11667" spans="1:2" x14ac:dyDescent="0.25">
      <c r="A11667" t="s">
        <v>23307</v>
      </c>
      <c r="B11667" t="s">
        <v>23308</v>
      </c>
    </row>
    <row r="11668" spans="1:2" x14ac:dyDescent="0.25">
      <c r="A11668" t="s">
        <v>23309</v>
      </c>
      <c r="B11668" t="s">
        <v>23310</v>
      </c>
    </row>
    <row r="11669" spans="1:2" x14ac:dyDescent="0.25">
      <c r="A11669" t="s">
        <v>23311</v>
      </c>
      <c r="B11669" t="s">
        <v>23312</v>
      </c>
    </row>
    <row r="11670" spans="1:2" x14ac:dyDescent="0.25">
      <c r="A11670" t="s">
        <v>23313</v>
      </c>
      <c r="B11670" t="s">
        <v>23314</v>
      </c>
    </row>
    <row r="11671" spans="1:2" x14ac:dyDescent="0.25">
      <c r="A11671" t="s">
        <v>23315</v>
      </c>
      <c r="B11671" t="s">
        <v>23316</v>
      </c>
    </row>
    <row r="11672" spans="1:2" x14ac:dyDescent="0.25">
      <c r="A11672" t="s">
        <v>23317</v>
      </c>
      <c r="B11672" t="s">
        <v>23318</v>
      </c>
    </row>
    <row r="11673" spans="1:2" x14ac:dyDescent="0.25">
      <c r="A11673" t="s">
        <v>23319</v>
      </c>
      <c r="B11673" t="s">
        <v>23320</v>
      </c>
    </row>
    <row r="11674" spans="1:2" x14ac:dyDescent="0.25">
      <c r="A11674" t="s">
        <v>23321</v>
      </c>
      <c r="B11674" t="s">
        <v>23322</v>
      </c>
    </row>
    <row r="11675" spans="1:2" x14ac:dyDescent="0.25">
      <c r="A11675" t="s">
        <v>23323</v>
      </c>
      <c r="B11675" t="s">
        <v>23324</v>
      </c>
    </row>
    <row r="11676" spans="1:2" x14ac:dyDescent="0.25">
      <c r="A11676" t="s">
        <v>23325</v>
      </c>
      <c r="B11676" t="s">
        <v>23326</v>
      </c>
    </row>
    <row r="11677" spans="1:2" x14ac:dyDescent="0.25">
      <c r="A11677" t="s">
        <v>23327</v>
      </c>
      <c r="B11677" t="s">
        <v>23328</v>
      </c>
    </row>
    <row r="11678" spans="1:2" x14ac:dyDescent="0.25">
      <c r="A11678" t="s">
        <v>23329</v>
      </c>
      <c r="B11678" t="s">
        <v>23330</v>
      </c>
    </row>
    <row r="11679" spans="1:2" x14ac:dyDescent="0.25">
      <c r="A11679" t="s">
        <v>23331</v>
      </c>
      <c r="B11679" t="s">
        <v>23332</v>
      </c>
    </row>
    <row r="11680" spans="1:2" x14ac:dyDescent="0.25">
      <c r="A11680" t="s">
        <v>23333</v>
      </c>
      <c r="B11680" t="s">
        <v>23334</v>
      </c>
    </row>
    <row r="11681" spans="1:2" x14ac:dyDescent="0.25">
      <c r="A11681" t="s">
        <v>23335</v>
      </c>
      <c r="B11681" t="s">
        <v>23336</v>
      </c>
    </row>
    <row r="11682" spans="1:2" x14ac:dyDescent="0.25">
      <c r="A11682" t="s">
        <v>23337</v>
      </c>
      <c r="B11682" t="s">
        <v>23338</v>
      </c>
    </row>
    <row r="11683" spans="1:2" x14ac:dyDescent="0.25">
      <c r="A11683" t="s">
        <v>23339</v>
      </c>
      <c r="B11683" t="s">
        <v>23340</v>
      </c>
    </row>
    <row r="11684" spans="1:2" x14ac:dyDescent="0.25">
      <c r="A11684" t="s">
        <v>23341</v>
      </c>
      <c r="B11684" t="s">
        <v>23342</v>
      </c>
    </row>
    <row r="11685" spans="1:2" x14ac:dyDescent="0.25">
      <c r="A11685" t="s">
        <v>23343</v>
      </c>
      <c r="B11685" t="s">
        <v>23344</v>
      </c>
    </row>
    <row r="11686" spans="1:2" x14ac:dyDescent="0.25">
      <c r="A11686" t="s">
        <v>23345</v>
      </c>
      <c r="B11686" t="s">
        <v>23346</v>
      </c>
    </row>
    <row r="11687" spans="1:2" x14ac:dyDescent="0.25">
      <c r="A11687" t="s">
        <v>23347</v>
      </c>
      <c r="B11687" t="s">
        <v>23348</v>
      </c>
    </row>
    <row r="11688" spans="1:2" x14ac:dyDescent="0.25">
      <c r="A11688" t="s">
        <v>23349</v>
      </c>
      <c r="B11688" t="s">
        <v>23350</v>
      </c>
    </row>
    <row r="11689" spans="1:2" x14ac:dyDescent="0.25">
      <c r="A11689" t="s">
        <v>23351</v>
      </c>
      <c r="B11689" t="s">
        <v>23352</v>
      </c>
    </row>
    <row r="11690" spans="1:2" x14ac:dyDescent="0.25">
      <c r="A11690" t="s">
        <v>23353</v>
      </c>
      <c r="B11690" t="s">
        <v>23354</v>
      </c>
    </row>
    <row r="11691" spans="1:2" x14ac:dyDescent="0.25">
      <c r="A11691" t="s">
        <v>23355</v>
      </c>
      <c r="B11691" t="s">
        <v>23356</v>
      </c>
    </row>
    <row r="11692" spans="1:2" x14ac:dyDescent="0.25">
      <c r="A11692" t="s">
        <v>23357</v>
      </c>
      <c r="B11692" t="s">
        <v>23358</v>
      </c>
    </row>
    <row r="11693" spans="1:2" x14ac:dyDescent="0.25">
      <c r="A11693" t="s">
        <v>23359</v>
      </c>
      <c r="B11693" t="s">
        <v>23360</v>
      </c>
    </row>
    <row r="11694" spans="1:2" x14ac:dyDescent="0.25">
      <c r="A11694" t="s">
        <v>23361</v>
      </c>
      <c r="B11694" t="s">
        <v>23362</v>
      </c>
    </row>
    <row r="11695" spans="1:2" x14ac:dyDescent="0.25">
      <c r="A11695" t="s">
        <v>23363</v>
      </c>
      <c r="B11695" t="s">
        <v>23364</v>
      </c>
    </row>
    <row r="11696" spans="1:2" x14ac:dyDescent="0.25">
      <c r="A11696" t="s">
        <v>23365</v>
      </c>
      <c r="B11696" t="s">
        <v>23366</v>
      </c>
    </row>
    <row r="11697" spans="1:2" x14ac:dyDescent="0.25">
      <c r="A11697" t="s">
        <v>23367</v>
      </c>
      <c r="B11697" t="s">
        <v>23368</v>
      </c>
    </row>
    <row r="11698" spans="1:2" x14ac:dyDescent="0.25">
      <c r="A11698" t="s">
        <v>23369</v>
      </c>
      <c r="B11698" t="s">
        <v>23370</v>
      </c>
    </row>
    <row r="11699" spans="1:2" x14ac:dyDescent="0.25">
      <c r="A11699" t="s">
        <v>23371</v>
      </c>
      <c r="B11699" t="s">
        <v>23372</v>
      </c>
    </row>
    <row r="11700" spans="1:2" x14ac:dyDescent="0.25">
      <c r="A11700" t="s">
        <v>23373</v>
      </c>
      <c r="B11700" t="s">
        <v>23374</v>
      </c>
    </row>
    <row r="11701" spans="1:2" x14ac:dyDescent="0.25">
      <c r="A11701" t="s">
        <v>23375</v>
      </c>
      <c r="B11701" t="s">
        <v>23376</v>
      </c>
    </row>
    <row r="11702" spans="1:2" x14ac:dyDescent="0.25">
      <c r="A11702" t="s">
        <v>23377</v>
      </c>
      <c r="B11702" t="s">
        <v>23378</v>
      </c>
    </row>
    <row r="11703" spans="1:2" x14ac:dyDescent="0.25">
      <c r="A11703" t="s">
        <v>23379</v>
      </c>
      <c r="B11703" t="s">
        <v>23380</v>
      </c>
    </row>
    <row r="11704" spans="1:2" x14ac:dyDescent="0.25">
      <c r="A11704" t="s">
        <v>23381</v>
      </c>
      <c r="B11704" t="s">
        <v>23382</v>
      </c>
    </row>
    <row r="11705" spans="1:2" x14ac:dyDescent="0.25">
      <c r="A11705" t="s">
        <v>23383</v>
      </c>
      <c r="B11705" t="s">
        <v>23384</v>
      </c>
    </row>
    <row r="11706" spans="1:2" x14ac:dyDescent="0.25">
      <c r="A11706" t="s">
        <v>23385</v>
      </c>
      <c r="B11706" t="s">
        <v>23386</v>
      </c>
    </row>
    <row r="11707" spans="1:2" x14ac:dyDescent="0.25">
      <c r="A11707" t="s">
        <v>23387</v>
      </c>
      <c r="B11707" t="s">
        <v>23388</v>
      </c>
    </row>
    <row r="11708" spans="1:2" x14ac:dyDescent="0.25">
      <c r="A11708" t="s">
        <v>23389</v>
      </c>
      <c r="B11708" t="s">
        <v>23390</v>
      </c>
    </row>
    <row r="11709" spans="1:2" x14ac:dyDescent="0.25">
      <c r="A11709" t="s">
        <v>23391</v>
      </c>
      <c r="B11709" t="s">
        <v>23392</v>
      </c>
    </row>
    <row r="11710" spans="1:2" x14ac:dyDescent="0.25">
      <c r="A11710" t="s">
        <v>23393</v>
      </c>
      <c r="B11710" t="s">
        <v>23394</v>
      </c>
    </row>
    <row r="11711" spans="1:2" x14ac:dyDescent="0.25">
      <c r="A11711" t="s">
        <v>23395</v>
      </c>
      <c r="B11711" t="s">
        <v>23396</v>
      </c>
    </row>
    <row r="11712" spans="1:2" x14ac:dyDescent="0.25">
      <c r="A11712" t="s">
        <v>23397</v>
      </c>
      <c r="B11712" t="s">
        <v>23398</v>
      </c>
    </row>
    <row r="11713" spans="1:2" x14ac:dyDescent="0.25">
      <c r="A11713" t="s">
        <v>23399</v>
      </c>
      <c r="B11713" t="s">
        <v>23400</v>
      </c>
    </row>
    <row r="11714" spans="1:2" x14ac:dyDescent="0.25">
      <c r="A11714" t="s">
        <v>23401</v>
      </c>
      <c r="B11714" t="s">
        <v>23402</v>
      </c>
    </row>
    <row r="11715" spans="1:2" x14ac:dyDescent="0.25">
      <c r="A11715" t="s">
        <v>23403</v>
      </c>
      <c r="B11715" t="s">
        <v>23404</v>
      </c>
    </row>
    <row r="11716" spans="1:2" x14ac:dyDescent="0.25">
      <c r="A11716" t="s">
        <v>23405</v>
      </c>
      <c r="B11716" t="s">
        <v>23406</v>
      </c>
    </row>
    <row r="11717" spans="1:2" x14ac:dyDescent="0.25">
      <c r="A11717" t="s">
        <v>23407</v>
      </c>
      <c r="B11717" t="s">
        <v>23408</v>
      </c>
    </row>
    <row r="11718" spans="1:2" x14ac:dyDescent="0.25">
      <c r="A11718" t="s">
        <v>23409</v>
      </c>
      <c r="B11718" t="s">
        <v>23410</v>
      </c>
    </row>
    <row r="11719" spans="1:2" x14ac:dyDescent="0.25">
      <c r="A11719" t="s">
        <v>23411</v>
      </c>
      <c r="B11719" t="s">
        <v>23412</v>
      </c>
    </row>
    <row r="11720" spans="1:2" x14ac:dyDescent="0.25">
      <c r="A11720" t="s">
        <v>23413</v>
      </c>
      <c r="B11720" t="s">
        <v>23414</v>
      </c>
    </row>
    <row r="11721" spans="1:2" x14ac:dyDescent="0.25">
      <c r="A11721" t="s">
        <v>23415</v>
      </c>
      <c r="B11721" t="s">
        <v>23416</v>
      </c>
    </row>
    <row r="11722" spans="1:2" x14ac:dyDescent="0.25">
      <c r="A11722" t="s">
        <v>23417</v>
      </c>
      <c r="B11722" t="s">
        <v>23418</v>
      </c>
    </row>
    <row r="11723" spans="1:2" x14ac:dyDescent="0.25">
      <c r="A11723" t="s">
        <v>23419</v>
      </c>
      <c r="B11723" t="s">
        <v>23420</v>
      </c>
    </row>
    <row r="11724" spans="1:2" x14ac:dyDescent="0.25">
      <c r="A11724" t="s">
        <v>23421</v>
      </c>
      <c r="B11724" t="s">
        <v>23422</v>
      </c>
    </row>
    <row r="11725" spans="1:2" x14ac:dyDescent="0.25">
      <c r="A11725" t="s">
        <v>23423</v>
      </c>
      <c r="B11725" t="s">
        <v>23424</v>
      </c>
    </row>
    <row r="11726" spans="1:2" x14ac:dyDescent="0.25">
      <c r="A11726" t="s">
        <v>23425</v>
      </c>
      <c r="B11726" t="s">
        <v>23426</v>
      </c>
    </row>
    <row r="11727" spans="1:2" x14ac:dyDescent="0.25">
      <c r="A11727" t="s">
        <v>23427</v>
      </c>
      <c r="B11727" t="s">
        <v>23428</v>
      </c>
    </row>
    <row r="11728" spans="1:2" x14ac:dyDescent="0.25">
      <c r="A11728" t="s">
        <v>23429</v>
      </c>
      <c r="B11728" t="s">
        <v>23430</v>
      </c>
    </row>
    <row r="11729" spans="1:2" x14ac:dyDescent="0.25">
      <c r="A11729" t="s">
        <v>23431</v>
      </c>
      <c r="B11729" t="s">
        <v>23432</v>
      </c>
    </row>
    <row r="11730" spans="1:2" x14ac:dyDescent="0.25">
      <c r="A11730" t="s">
        <v>23433</v>
      </c>
      <c r="B11730" t="s">
        <v>23434</v>
      </c>
    </row>
    <row r="11731" spans="1:2" x14ac:dyDescent="0.25">
      <c r="A11731" t="s">
        <v>23435</v>
      </c>
      <c r="B11731" t="s">
        <v>23436</v>
      </c>
    </row>
    <row r="11732" spans="1:2" x14ac:dyDescent="0.25">
      <c r="A11732" t="s">
        <v>23437</v>
      </c>
      <c r="B11732" t="s">
        <v>23438</v>
      </c>
    </row>
    <row r="11733" spans="1:2" x14ac:dyDescent="0.25">
      <c r="A11733" t="s">
        <v>23439</v>
      </c>
      <c r="B11733" t="s">
        <v>23440</v>
      </c>
    </row>
    <row r="11734" spans="1:2" x14ac:dyDescent="0.25">
      <c r="A11734" t="s">
        <v>23441</v>
      </c>
      <c r="B11734" t="s">
        <v>23442</v>
      </c>
    </row>
    <row r="11735" spans="1:2" x14ac:dyDescent="0.25">
      <c r="A11735" t="s">
        <v>23443</v>
      </c>
      <c r="B11735" t="s">
        <v>23444</v>
      </c>
    </row>
    <row r="11736" spans="1:2" x14ac:dyDescent="0.25">
      <c r="A11736" t="s">
        <v>23445</v>
      </c>
      <c r="B11736" t="s">
        <v>23446</v>
      </c>
    </row>
    <row r="11737" spans="1:2" x14ac:dyDescent="0.25">
      <c r="A11737" t="s">
        <v>23447</v>
      </c>
      <c r="B11737" t="s">
        <v>23448</v>
      </c>
    </row>
    <row r="11738" spans="1:2" x14ac:dyDescent="0.25">
      <c r="A11738" t="s">
        <v>23449</v>
      </c>
      <c r="B11738" t="s">
        <v>23450</v>
      </c>
    </row>
    <row r="11739" spans="1:2" x14ac:dyDescent="0.25">
      <c r="A11739" t="s">
        <v>23451</v>
      </c>
      <c r="B11739" t="s">
        <v>23452</v>
      </c>
    </row>
    <row r="11740" spans="1:2" x14ac:dyDescent="0.25">
      <c r="A11740" t="s">
        <v>23453</v>
      </c>
      <c r="B11740" t="s">
        <v>23454</v>
      </c>
    </row>
    <row r="11741" spans="1:2" x14ac:dyDescent="0.25">
      <c r="A11741" t="s">
        <v>23455</v>
      </c>
      <c r="B11741" t="s">
        <v>23456</v>
      </c>
    </row>
    <row r="11742" spans="1:2" x14ac:dyDescent="0.25">
      <c r="A11742" t="s">
        <v>23457</v>
      </c>
      <c r="B11742" t="s">
        <v>23458</v>
      </c>
    </row>
    <row r="11743" spans="1:2" x14ac:dyDescent="0.25">
      <c r="A11743" t="s">
        <v>23459</v>
      </c>
      <c r="B11743" t="s">
        <v>23460</v>
      </c>
    </row>
    <row r="11744" spans="1:2" x14ac:dyDescent="0.25">
      <c r="A11744" t="s">
        <v>23461</v>
      </c>
      <c r="B11744" t="s">
        <v>23462</v>
      </c>
    </row>
    <row r="11745" spans="1:2" x14ac:dyDescent="0.25">
      <c r="A11745" t="s">
        <v>23463</v>
      </c>
      <c r="B11745" t="s">
        <v>23464</v>
      </c>
    </row>
    <row r="11746" spans="1:2" x14ac:dyDescent="0.25">
      <c r="A11746" t="s">
        <v>23465</v>
      </c>
      <c r="B11746" t="s">
        <v>23466</v>
      </c>
    </row>
    <row r="11747" spans="1:2" x14ac:dyDescent="0.25">
      <c r="A11747" t="s">
        <v>23467</v>
      </c>
      <c r="B11747" t="s">
        <v>23468</v>
      </c>
    </row>
    <row r="11748" spans="1:2" x14ac:dyDescent="0.25">
      <c r="A11748" t="s">
        <v>23469</v>
      </c>
      <c r="B11748" t="s">
        <v>23470</v>
      </c>
    </row>
    <row r="11749" spans="1:2" x14ac:dyDescent="0.25">
      <c r="A11749" t="s">
        <v>23471</v>
      </c>
      <c r="B11749" t="s">
        <v>23472</v>
      </c>
    </row>
    <row r="11750" spans="1:2" x14ac:dyDescent="0.25">
      <c r="A11750" t="s">
        <v>23473</v>
      </c>
      <c r="B11750" t="s">
        <v>23474</v>
      </c>
    </row>
    <row r="11751" spans="1:2" x14ac:dyDescent="0.25">
      <c r="A11751" t="s">
        <v>23475</v>
      </c>
      <c r="B11751" t="s">
        <v>23476</v>
      </c>
    </row>
    <row r="11752" spans="1:2" x14ac:dyDescent="0.25">
      <c r="A11752" t="s">
        <v>23477</v>
      </c>
      <c r="B11752" t="s">
        <v>23478</v>
      </c>
    </row>
    <row r="11753" spans="1:2" x14ac:dyDescent="0.25">
      <c r="A11753" t="s">
        <v>23479</v>
      </c>
      <c r="B11753" t="s">
        <v>23480</v>
      </c>
    </row>
    <row r="11754" spans="1:2" x14ac:dyDescent="0.25">
      <c r="A11754" t="s">
        <v>23481</v>
      </c>
      <c r="B11754" t="s">
        <v>23482</v>
      </c>
    </row>
    <row r="11755" spans="1:2" x14ac:dyDescent="0.25">
      <c r="A11755" t="s">
        <v>23483</v>
      </c>
      <c r="B11755" t="s">
        <v>23484</v>
      </c>
    </row>
    <row r="11756" spans="1:2" x14ac:dyDescent="0.25">
      <c r="A11756" t="s">
        <v>23485</v>
      </c>
      <c r="B11756" t="s">
        <v>23486</v>
      </c>
    </row>
    <row r="11757" spans="1:2" x14ac:dyDescent="0.25">
      <c r="A11757" t="s">
        <v>23487</v>
      </c>
      <c r="B11757" t="s">
        <v>23488</v>
      </c>
    </row>
    <row r="11758" spans="1:2" x14ac:dyDescent="0.25">
      <c r="A11758" t="s">
        <v>23489</v>
      </c>
      <c r="B11758" t="s">
        <v>23490</v>
      </c>
    </row>
    <row r="11759" spans="1:2" x14ac:dyDescent="0.25">
      <c r="A11759" t="s">
        <v>23491</v>
      </c>
      <c r="B11759" t="s">
        <v>23492</v>
      </c>
    </row>
    <row r="11760" spans="1:2" x14ac:dyDescent="0.25">
      <c r="A11760" t="s">
        <v>23493</v>
      </c>
      <c r="B11760" t="s">
        <v>23494</v>
      </c>
    </row>
    <row r="11761" spans="1:2" x14ac:dyDescent="0.25">
      <c r="A11761" t="s">
        <v>23495</v>
      </c>
      <c r="B11761" t="s">
        <v>23496</v>
      </c>
    </row>
    <row r="11762" spans="1:2" x14ac:dyDescent="0.25">
      <c r="A11762" t="s">
        <v>23497</v>
      </c>
      <c r="B11762" t="s">
        <v>23498</v>
      </c>
    </row>
    <row r="11763" spans="1:2" x14ac:dyDescent="0.25">
      <c r="A11763" t="s">
        <v>23499</v>
      </c>
      <c r="B11763" t="s">
        <v>23500</v>
      </c>
    </row>
    <row r="11764" spans="1:2" x14ac:dyDescent="0.25">
      <c r="A11764" t="s">
        <v>23501</v>
      </c>
      <c r="B11764" t="s">
        <v>23502</v>
      </c>
    </row>
    <row r="11765" spans="1:2" x14ac:dyDescent="0.25">
      <c r="A11765" t="s">
        <v>23503</v>
      </c>
      <c r="B11765" t="s">
        <v>23504</v>
      </c>
    </row>
    <row r="11766" spans="1:2" x14ac:dyDescent="0.25">
      <c r="A11766" t="s">
        <v>23505</v>
      </c>
      <c r="B11766" t="s">
        <v>23506</v>
      </c>
    </row>
    <row r="11767" spans="1:2" x14ac:dyDescent="0.25">
      <c r="A11767" t="s">
        <v>23507</v>
      </c>
      <c r="B11767" t="s">
        <v>23508</v>
      </c>
    </row>
    <row r="11768" spans="1:2" x14ac:dyDescent="0.25">
      <c r="A11768" t="s">
        <v>23509</v>
      </c>
      <c r="B11768" t="s">
        <v>23510</v>
      </c>
    </row>
    <row r="11769" spans="1:2" x14ac:dyDescent="0.25">
      <c r="A11769" t="s">
        <v>23511</v>
      </c>
      <c r="B11769" t="s">
        <v>23512</v>
      </c>
    </row>
    <row r="11770" spans="1:2" x14ac:dyDescent="0.25">
      <c r="A11770" t="s">
        <v>23513</v>
      </c>
      <c r="B11770" t="s">
        <v>23514</v>
      </c>
    </row>
    <row r="11771" spans="1:2" x14ac:dyDescent="0.25">
      <c r="A11771" t="s">
        <v>23515</v>
      </c>
      <c r="B11771" t="s">
        <v>23516</v>
      </c>
    </row>
    <row r="11772" spans="1:2" x14ac:dyDescent="0.25">
      <c r="A11772" t="s">
        <v>23517</v>
      </c>
      <c r="B11772" t="s">
        <v>23518</v>
      </c>
    </row>
    <row r="11773" spans="1:2" x14ac:dyDescent="0.25">
      <c r="A11773" t="s">
        <v>23519</v>
      </c>
      <c r="B11773" t="s">
        <v>23520</v>
      </c>
    </row>
    <row r="11774" spans="1:2" x14ac:dyDescent="0.25">
      <c r="A11774" t="s">
        <v>23521</v>
      </c>
      <c r="B11774" t="s">
        <v>23522</v>
      </c>
    </row>
    <row r="11775" spans="1:2" x14ac:dyDescent="0.25">
      <c r="A11775" t="s">
        <v>23523</v>
      </c>
      <c r="B11775" t="s">
        <v>23524</v>
      </c>
    </row>
    <row r="11776" spans="1:2" x14ac:dyDescent="0.25">
      <c r="A11776" t="s">
        <v>23525</v>
      </c>
      <c r="B11776" t="s">
        <v>23526</v>
      </c>
    </row>
    <row r="11777" spans="1:2" x14ac:dyDescent="0.25">
      <c r="A11777" t="s">
        <v>23527</v>
      </c>
      <c r="B11777" t="s">
        <v>23528</v>
      </c>
    </row>
    <row r="11778" spans="1:2" x14ac:dyDescent="0.25">
      <c r="A11778" t="s">
        <v>23529</v>
      </c>
      <c r="B11778" t="s">
        <v>23530</v>
      </c>
    </row>
    <row r="11779" spans="1:2" x14ac:dyDescent="0.25">
      <c r="A11779" t="s">
        <v>23531</v>
      </c>
      <c r="B11779" t="s">
        <v>23532</v>
      </c>
    </row>
    <row r="11780" spans="1:2" x14ac:dyDescent="0.25">
      <c r="A11780" t="s">
        <v>23533</v>
      </c>
      <c r="B11780" t="s">
        <v>23534</v>
      </c>
    </row>
    <row r="11781" spans="1:2" x14ac:dyDescent="0.25">
      <c r="A11781" t="s">
        <v>23535</v>
      </c>
      <c r="B11781" t="s">
        <v>23536</v>
      </c>
    </row>
    <row r="11782" spans="1:2" x14ac:dyDescent="0.25">
      <c r="A11782" t="s">
        <v>23537</v>
      </c>
      <c r="B11782" t="s">
        <v>23538</v>
      </c>
    </row>
    <row r="11783" spans="1:2" x14ac:dyDescent="0.25">
      <c r="A11783" t="s">
        <v>23539</v>
      </c>
      <c r="B11783" t="s">
        <v>23540</v>
      </c>
    </row>
    <row r="11784" spans="1:2" x14ac:dyDescent="0.25">
      <c r="A11784" t="s">
        <v>23541</v>
      </c>
      <c r="B11784" t="s">
        <v>23542</v>
      </c>
    </row>
    <row r="11785" spans="1:2" x14ac:dyDescent="0.25">
      <c r="A11785" t="s">
        <v>23543</v>
      </c>
      <c r="B11785" t="s">
        <v>23544</v>
      </c>
    </row>
    <row r="11786" spans="1:2" x14ac:dyDescent="0.25">
      <c r="A11786" t="s">
        <v>23545</v>
      </c>
      <c r="B11786" t="s">
        <v>23546</v>
      </c>
    </row>
    <row r="11787" spans="1:2" x14ac:dyDescent="0.25">
      <c r="A11787" t="s">
        <v>23547</v>
      </c>
      <c r="B11787" t="s">
        <v>23548</v>
      </c>
    </row>
    <row r="11788" spans="1:2" x14ac:dyDescent="0.25">
      <c r="A11788" t="s">
        <v>23549</v>
      </c>
      <c r="B11788" t="s">
        <v>23550</v>
      </c>
    </row>
    <row r="11789" spans="1:2" x14ac:dyDescent="0.25">
      <c r="A11789" t="s">
        <v>23551</v>
      </c>
      <c r="B11789" t="s">
        <v>23552</v>
      </c>
    </row>
    <row r="11790" spans="1:2" x14ac:dyDescent="0.25">
      <c r="A11790" t="s">
        <v>23553</v>
      </c>
      <c r="B11790" t="s">
        <v>23554</v>
      </c>
    </row>
    <row r="11791" spans="1:2" x14ac:dyDescent="0.25">
      <c r="A11791" t="s">
        <v>23555</v>
      </c>
      <c r="B11791" t="s">
        <v>23556</v>
      </c>
    </row>
    <row r="11792" spans="1:2" x14ac:dyDescent="0.25">
      <c r="A11792" t="s">
        <v>23557</v>
      </c>
      <c r="B11792" t="s">
        <v>23558</v>
      </c>
    </row>
    <row r="11793" spans="1:2" x14ac:dyDescent="0.25">
      <c r="A11793" t="s">
        <v>23559</v>
      </c>
      <c r="B11793" t="s">
        <v>23560</v>
      </c>
    </row>
    <row r="11794" spans="1:2" x14ac:dyDescent="0.25">
      <c r="A11794" t="s">
        <v>23561</v>
      </c>
      <c r="B11794" t="s">
        <v>23562</v>
      </c>
    </row>
    <row r="11795" spans="1:2" x14ac:dyDescent="0.25">
      <c r="A11795" t="s">
        <v>23563</v>
      </c>
      <c r="B11795" t="s">
        <v>23564</v>
      </c>
    </row>
    <row r="11796" spans="1:2" x14ac:dyDescent="0.25">
      <c r="A11796" t="s">
        <v>23565</v>
      </c>
      <c r="B11796" t="s">
        <v>23566</v>
      </c>
    </row>
    <row r="11797" spans="1:2" x14ac:dyDescent="0.25">
      <c r="A11797" t="s">
        <v>23567</v>
      </c>
      <c r="B11797" t="s">
        <v>23568</v>
      </c>
    </row>
    <row r="11798" spans="1:2" x14ac:dyDescent="0.25">
      <c r="A11798" t="s">
        <v>23569</v>
      </c>
      <c r="B11798" t="s">
        <v>23570</v>
      </c>
    </row>
    <row r="11799" spans="1:2" x14ac:dyDescent="0.25">
      <c r="A11799" t="s">
        <v>23571</v>
      </c>
      <c r="B11799" t="s">
        <v>23572</v>
      </c>
    </row>
    <row r="11800" spans="1:2" x14ac:dyDescent="0.25">
      <c r="A11800" t="s">
        <v>23573</v>
      </c>
      <c r="B11800" t="s">
        <v>23574</v>
      </c>
    </row>
    <row r="11801" spans="1:2" x14ac:dyDescent="0.25">
      <c r="A11801" t="s">
        <v>23575</v>
      </c>
      <c r="B11801" t="s">
        <v>23576</v>
      </c>
    </row>
    <row r="11802" spans="1:2" x14ac:dyDescent="0.25">
      <c r="A11802" t="s">
        <v>23577</v>
      </c>
      <c r="B11802" t="s">
        <v>23578</v>
      </c>
    </row>
    <row r="11803" spans="1:2" x14ac:dyDescent="0.25">
      <c r="A11803" t="s">
        <v>23579</v>
      </c>
      <c r="B11803" t="s">
        <v>23580</v>
      </c>
    </row>
    <row r="11804" spans="1:2" x14ac:dyDescent="0.25">
      <c r="A11804" t="s">
        <v>23581</v>
      </c>
      <c r="B11804" t="s">
        <v>23582</v>
      </c>
    </row>
    <row r="11805" spans="1:2" x14ac:dyDescent="0.25">
      <c r="A11805" t="s">
        <v>23583</v>
      </c>
      <c r="B11805" t="s">
        <v>23584</v>
      </c>
    </row>
    <row r="11806" spans="1:2" x14ac:dyDescent="0.25">
      <c r="A11806" t="s">
        <v>23585</v>
      </c>
      <c r="B11806" t="s">
        <v>23586</v>
      </c>
    </row>
    <row r="11807" spans="1:2" x14ac:dyDescent="0.25">
      <c r="A11807" t="s">
        <v>23587</v>
      </c>
      <c r="B11807" t="s">
        <v>23588</v>
      </c>
    </row>
    <row r="11808" spans="1:2" x14ac:dyDescent="0.25">
      <c r="A11808" t="s">
        <v>23589</v>
      </c>
      <c r="B11808" t="s">
        <v>23590</v>
      </c>
    </row>
    <row r="11809" spans="1:2" x14ac:dyDescent="0.25">
      <c r="A11809" t="s">
        <v>23591</v>
      </c>
      <c r="B11809" t="s">
        <v>23592</v>
      </c>
    </row>
    <row r="11810" spans="1:2" x14ac:dyDescent="0.25">
      <c r="A11810" t="s">
        <v>23593</v>
      </c>
      <c r="B11810" t="s">
        <v>23594</v>
      </c>
    </row>
    <row r="11811" spans="1:2" x14ac:dyDescent="0.25">
      <c r="A11811" t="s">
        <v>23595</v>
      </c>
      <c r="B11811" t="s">
        <v>23596</v>
      </c>
    </row>
    <row r="11812" spans="1:2" x14ac:dyDescent="0.25">
      <c r="A11812" t="s">
        <v>23597</v>
      </c>
      <c r="B11812" t="s">
        <v>23598</v>
      </c>
    </row>
    <row r="11813" spans="1:2" x14ac:dyDescent="0.25">
      <c r="A11813" t="s">
        <v>23599</v>
      </c>
      <c r="B11813" t="s">
        <v>23600</v>
      </c>
    </row>
    <row r="11814" spans="1:2" x14ac:dyDescent="0.25">
      <c r="A11814" t="s">
        <v>23601</v>
      </c>
      <c r="B11814" t="s">
        <v>23602</v>
      </c>
    </row>
    <row r="11815" spans="1:2" x14ac:dyDescent="0.25">
      <c r="A11815" t="s">
        <v>23603</v>
      </c>
      <c r="B11815" t="s">
        <v>23604</v>
      </c>
    </row>
    <row r="11816" spans="1:2" x14ac:dyDescent="0.25">
      <c r="A11816" t="s">
        <v>23605</v>
      </c>
      <c r="B11816" t="s">
        <v>23606</v>
      </c>
    </row>
    <row r="11817" spans="1:2" x14ac:dyDescent="0.25">
      <c r="A11817" t="s">
        <v>23607</v>
      </c>
      <c r="B11817" t="s">
        <v>23608</v>
      </c>
    </row>
    <row r="11818" spans="1:2" x14ac:dyDescent="0.25">
      <c r="A11818" t="s">
        <v>23609</v>
      </c>
      <c r="B11818" t="s">
        <v>23610</v>
      </c>
    </row>
    <row r="11819" spans="1:2" x14ac:dyDescent="0.25">
      <c r="A11819" t="s">
        <v>23611</v>
      </c>
      <c r="B11819" t="s">
        <v>23612</v>
      </c>
    </row>
    <row r="11820" spans="1:2" x14ac:dyDescent="0.25">
      <c r="A11820" t="s">
        <v>23613</v>
      </c>
      <c r="B11820" t="s">
        <v>23614</v>
      </c>
    </row>
    <row r="11821" spans="1:2" x14ac:dyDescent="0.25">
      <c r="A11821" t="s">
        <v>23615</v>
      </c>
      <c r="B11821" t="s">
        <v>23616</v>
      </c>
    </row>
    <row r="11822" spans="1:2" x14ac:dyDescent="0.25">
      <c r="A11822" t="s">
        <v>23617</v>
      </c>
      <c r="B11822" t="s">
        <v>23618</v>
      </c>
    </row>
    <row r="11823" spans="1:2" x14ac:dyDescent="0.25">
      <c r="A11823" t="s">
        <v>23619</v>
      </c>
      <c r="B11823" t="s">
        <v>23620</v>
      </c>
    </row>
    <row r="11824" spans="1:2" x14ac:dyDescent="0.25">
      <c r="A11824" t="s">
        <v>23621</v>
      </c>
      <c r="B11824" t="s">
        <v>23622</v>
      </c>
    </row>
    <row r="11825" spans="1:2" x14ac:dyDescent="0.25">
      <c r="A11825" t="s">
        <v>23623</v>
      </c>
      <c r="B11825" t="s">
        <v>23624</v>
      </c>
    </row>
    <row r="11826" spans="1:2" x14ac:dyDescent="0.25">
      <c r="A11826" t="s">
        <v>23625</v>
      </c>
      <c r="B11826" t="s">
        <v>23626</v>
      </c>
    </row>
    <row r="11827" spans="1:2" x14ac:dyDescent="0.25">
      <c r="A11827" t="s">
        <v>23627</v>
      </c>
      <c r="B11827" t="s">
        <v>23628</v>
      </c>
    </row>
    <row r="11828" spans="1:2" x14ac:dyDescent="0.25">
      <c r="A11828" t="s">
        <v>23629</v>
      </c>
      <c r="B11828" t="s">
        <v>23630</v>
      </c>
    </row>
    <row r="11829" spans="1:2" x14ac:dyDescent="0.25">
      <c r="A11829" t="s">
        <v>23631</v>
      </c>
      <c r="B11829" t="s">
        <v>23632</v>
      </c>
    </row>
    <row r="11830" spans="1:2" x14ac:dyDescent="0.25">
      <c r="A11830" t="s">
        <v>23633</v>
      </c>
      <c r="B11830" t="s">
        <v>23634</v>
      </c>
    </row>
    <row r="11831" spans="1:2" x14ac:dyDescent="0.25">
      <c r="A11831" t="s">
        <v>23635</v>
      </c>
      <c r="B11831" t="s">
        <v>23636</v>
      </c>
    </row>
    <row r="11832" spans="1:2" x14ac:dyDescent="0.25">
      <c r="A11832" t="s">
        <v>23637</v>
      </c>
      <c r="B11832" t="s">
        <v>23638</v>
      </c>
    </row>
    <row r="11833" spans="1:2" x14ac:dyDescent="0.25">
      <c r="A11833" t="s">
        <v>23639</v>
      </c>
      <c r="B11833" t="s">
        <v>23640</v>
      </c>
    </row>
    <row r="11834" spans="1:2" x14ac:dyDescent="0.25">
      <c r="A11834" t="s">
        <v>23641</v>
      </c>
      <c r="B11834" t="s">
        <v>23642</v>
      </c>
    </row>
    <row r="11835" spans="1:2" x14ac:dyDescent="0.25">
      <c r="A11835" t="s">
        <v>23643</v>
      </c>
      <c r="B11835" t="s">
        <v>23644</v>
      </c>
    </row>
    <row r="11836" spans="1:2" x14ac:dyDescent="0.25">
      <c r="A11836" t="s">
        <v>23645</v>
      </c>
      <c r="B11836" t="s">
        <v>23646</v>
      </c>
    </row>
    <row r="11837" spans="1:2" x14ac:dyDescent="0.25">
      <c r="A11837" t="s">
        <v>23647</v>
      </c>
      <c r="B11837" t="s">
        <v>23648</v>
      </c>
    </row>
    <row r="11838" spans="1:2" x14ac:dyDescent="0.25">
      <c r="A11838" t="s">
        <v>23649</v>
      </c>
      <c r="B11838" t="s">
        <v>23650</v>
      </c>
    </row>
    <row r="11839" spans="1:2" x14ac:dyDescent="0.25">
      <c r="A11839" t="s">
        <v>23651</v>
      </c>
      <c r="B11839" t="s">
        <v>23652</v>
      </c>
    </row>
    <row r="11840" spans="1:2" x14ac:dyDescent="0.25">
      <c r="A11840" t="s">
        <v>23653</v>
      </c>
      <c r="B11840" t="s">
        <v>23654</v>
      </c>
    </row>
    <row r="11841" spans="1:2" x14ac:dyDescent="0.25">
      <c r="A11841" t="s">
        <v>23655</v>
      </c>
      <c r="B11841" t="s">
        <v>23656</v>
      </c>
    </row>
    <row r="11842" spans="1:2" x14ac:dyDescent="0.25">
      <c r="A11842" t="s">
        <v>23657</v>
      </c>
      <c r="B11842" t="s">
        <v>23658</v>
      </c>
    </row>
    <row r="11843" spans="1:2" x14ac:dyDescent="0.25">
      <c r="A11843" t="s">
        <v>23659</v>
      </c>
      <c r="B11843" t="s">
        <v>23660</v>
      </c>
    </row>
    <row r="11844" spans="1:2" x14ac:dyDescent="0.25">
      <c r="A11844" t="s">
        <v>23661</v>
      </c>
      <c r="B11844" t="s">
        <v>23662</v>
      </c>
    </row>
    <row r="11845" spans="1:2" x14ac:dyDescent="0.25">
      <c r="A11845" t="s">
        <v>23663</v>
      </c>
      <c r="B11845" t="s">
        <v>23664</v>
      </c>
    </row>
    <row r="11846" spans="1:2" x14ac:dyDescent="0.25">
      <c r="A11846" t="s">
        <v>23665</v>
      </c>
      <c r="B11846" t="s">
        <v>23666</v>
      </c>
    </row>
    <row r="11847" spans="1:2" x14ac:dyDescent="0.25">
      <c r="A11847" t="s">
        <v>23667</v>
      </c>
      <c r="B11847" t="s">
        <v>23668</v>
      </c>
    </row>
    <row r="11848" spans="1:2" x14ac:dyDescent="0.25">
      <c r="A11848" t="s">
        <v>23669</v>
      </c>
      <c r="B11848" t="s">
        <v>23670</v>
      </c>
    </row>
    <row r="11849" spans="1:2" x14ac:dyDescent="0.25">
      <c r="A11849" t="s">
        <v>23671</v>
      </c>
      <c r="B11849" t="s">
        <v>23672</v>
      </c>
    </row>
    <row r="11850" spans="1:2" x14ac:dyDescent="0.25">
      <c r="A11850" t="s">
        <v>23673</v>
      </c>
      <c r="B11850" t="s">
        <v>23674</v>
      </c>
    </row>
    <row r="11851" spans="1:2" x14ac:dyDescent="0.25">
      <c r="A11851" t="s">
        <v>23675</v>
      </c>
      <c r="B11851" t="s">
        <v>23676</v>
      </c>
    </row>
    <row r="11852" spans="1:2" x14ac:dyDescent="0.25">
      <c r="A11852" t="s">
        <v>23677</v>
      </c>
      <c r="B11852" t="s">
        <v>23678</v>
      </c>
    </row>
    <row r="11853" spans="1:2" x14ac:dyDescent="0.25">
      <c r="A11853" t="s">
        <v>23679</v>
      </c>
      <c r="B11853" t="s">
        <v>23680</v>
      </c>
    </row>
    <row r="11854" spans="1:2" x14ac:dyDescent="0.25">
      <c r="A11854" t="s">
        <v>23681</v>
      </c>
      <c r="B11854" t="s">
        <v>23682</v>
      </c>
    </row>
    <row r="11855" spans="1:2" x14ac:dyDescent="0.25">
      <c r="A11855" t="s">
        <v>23683</v>
      </c>
      <c r="B11855" t="s">
        <v>23684</v>
      </c>
    </row>
    <row r="11856" spans="1:2" x14ac:dyDescent="0.25">
      <c r="A11856" t="s">
        <v>23685</v>
      </c>
      <c r="B11856" t="s">
        <v>23686</v>
      </c>
    </row>
    <row r="11857" spans="1:2" x14ac:dyDescent="0.25">
      <c r="A11857" t="s">
        <v>23687</v>
      </c>
      <c r="B11857" t="s">
        <v>23688</v>
      </c>
    </row>
    <row r="11858" spans="1:2" x14ac:dyDescent="0.25">
      <c r="A11858" t="s">
        <v>23689</v>
      </c>
      <c r="B11858" t="s">
        <v>23690</v>
      </c>
    </row>
    <row r="11859" spans="1:2" x14ac:dyDescent="0.25">
      <c r="A11859" t="s">
        <v>23691</v>
      </c>
      <c r="B11859" t="s">
        <v>23692</v>
      </c>
    </row>
    <row r="11860" spans="1:2" x14ac:dyDescent="0.25">
      <c r="A11860" t="s">
        <v>23693</v>
      </c>
      <c r="B11860" t="s">
        <v>23694</v>
      </c>
    </row>
    <row r="11861" spans="1:2" x14ac:dyDescent="0.25">
      <c r="A11861" t="s">
        <v>23695</v>
      </c>
      <c r="B11861" t="s">
        <v>23696</v>
      </c>
    </row>
    <row r="11862" spans="1:2" x14ac:dyDescent="0.25">
      <c r="A11862" t="s">
        <v>23697</v>
      </c>
      <c r="B11862" t="s">
        <v>23698</v>
      </c>
    </row>
    <row r="11863" spans="1:2" x14ac:dyDescent="0.25">
      <c r="A11863" t="s">
        <v>23699</v>
      </c>
      <c r="B11863" t="s">
        <v>23700</v>
      </c>
    </row>
    <row r="11864" spans="1:2" x14ac:dyDescent="0.25">
      <c r="A11864" t="s">
        <v>23701</v>
      </c>
      <c r="B11864" t="s">
        <v>23702</v>
      </c>
    </row>
    <row r="11865" spans="1:2" x14ac:dyDescent="0.25">
      <c r="A11865" t="s">
        <v>23703</v>
      </c>
      <c r="B11865" t="s">
        <v>23704</v>
      </c>
    </row>
    <row r="11866" spans="1:2" x14ac:dyDescent="0.25">
      <c r="A11866" t="s">
        <v>23705</v>
      </c>
      <c r="B11866" t="s">
        <v>23706</v>
      </c>
    </row>
    <row r="11867" spans="1:2" x14ac:dyDescent="0.25">
      <c r="A11867" t="s">
        <v>23707</v>
      </c>
      <c r="B11867" t="s">
        <v>23708</v>
      </c>
    </row>
    <row r="11868" spans="1:2" x14ac:dyDescent="0.25">
      <c r="A11868" t="s">
        <v>23709</v>
      </c>
      <c r="B11868" t="s">
        <v>23710</v>
      </c>
    </row>
    <row r="11869" spans="1:2" x14ac:dyDescent="0.25">
      <c r="A11869" t="s">
        <v>23711</v>
      </c>
      <c r="B11869" t="s">
        <v>23712</v>
      </c>
    </row>
    <row r="11870" spans="1:2" x14ac:dyDescent="0.25">
      <c r="A11870" t="s">
        <v>23713</v>
      </c>
      <c r="B11870" t="s">
        <v>23714</v>
      </c>
    </row>
    <row r="11871" spans="1:2" x14ac:dyDescent="0.25">
      <c r="A11871" t="s">
        <v>23715</v>
      </c>
      <c r="B11871" t="s">
        <v>23716</v>
      </c>
    </row>
    <row r="11872" spans="1:2" x14ac:dyDescent="0.25">
      <c r="A11872" t="s">
        <v>23717</v>
      </c>
      <c r="B11872" t="s">
        <v>23718</v>
      </c>
    </row>
    <row r="11873" spans="1:2" x14ac:dyDescent="0.25">
      <c r="A11873" t="s">
        <v>23719</v>
      </c>
      <c r="B11873" t="s">
        <v>23720</v>
      </c>
    </row>
    <row r="11874" spans="1:2" x14ac:dyDescent="0.25">
      <c r="A11874" t="s">
        <v>23721</v>
      </c>
      <c r="B11874" t="s">
        <v>23722</v>
      </c>
    </row>
    <row r="11875" spans="1:2" x14ac:dyDescent="0.25">
      <c r="A11875" t="s">
        <v>23723</v>
      </c>
      <c r="B11875" t="s">
        <v>23724</v>
      </c>
    </row>
    <row r="11876" spans="1:2" x14ac:dyDescent="0.25">
      <c r="A11876" t="s">
        <v>23725</v>
      </c>
      <c r="B11876" t="s">
        <v>23726</v>
      </c>
    </row>
    <row r="11877" spans="1:2" x14ac:dyDescent="0.25">
      <c r="A11877" t="s">
        <v>23727</v>
      </c>
      <c r="B11877" t="s">
        <v>23728</v>
      </c>
    </row>
    <row r="11878" spans="1:2" x14ac:dyDescent="0.25">
      <c r="A11878" t="s">
        <v>23729</v>
      </c>
      <c r="B11878" t="s">
        <v>23730</v>
      </c>
    </row>
    <row r="11879" spans="1:2" x14ac:dyDescent="0.25">
      <c r="A11879" t="s">
        <v>23731</v>
      </c>
      <c r="B11879" t="s">
        <v>23732</v>
      </c>
    </row>
    <row r="11880" spans="1:2" x14ac:dyDescent="0.25">
      <c r="A11880" t="s">
        <v>23733</v>
      </c>
      <c r="B11880" t="s">
        <v>23734</v>
      </c>
    </row>
    <row r="11881" spans="1:2" x14ac:dyDescent="0.25">
      <c r="A11881" t="s">
        <v>23735</v>
      </c>
      <c r="B11881" t="s">
        <v>23736</v>
      </c>
    </row>
    <row r="11882" spans="1:2" x14ac:dyDescent="0.25">
      <c r="A11882" t="s">
        <v>23737</v>
      </c>
      <c r="B11882" t="s">
        <v>23738</v>
      </c>
    </row>
    <row r="11883" spans="1:2" x14ac:dyDescent="0.25">
      <c r="A11883" t="s">
        <v>23739</v>
      </c>
      <c r="B11883" t="s">
        <v>23740</v>
      </c>
    </row>
    <row r="11884" spans="1:2" x14ac:dyDescent="0.25">
      <c r="A11884" t="s">
        <v>23741</v>
      </c>
      <c r="B11884" t="s">
        <v>23742</v>
      </c>
    </row>
    <row r="11885" spans="1:2" x14ac:dyDescent="0.25">
      <c r="A11885" t="s">
        <v>23743</v>
      </c>
      <c r="B11885" t="s">
        <v>23744</v>
      </c>
    </row>
    <row r="11886" spans="1:2" x14ac:dyDescent="0.25">
      <c r="A11886" t="s">
        <v>23745</v>
      </c>
      <c r="B11886" t="s">
        <v>23746</v>
      </c>
    </row>
    <row r="11887" spans="1:2" x14ac:dyDescent="0.25">
      <c r="A11887" t="s">
        <v>23747</v>
      </c>
      <c r="B11887" t="s">
        <v>3440</v>
      </c>
    </row>
    <row r="11888" spans="1:2" x14ac:dyDescent="0.25">
      <c r="A11888" t="s">
        <v>23748</v>
      </c>
      <c r="B11888" t="s">
        <v>23749</v>
      </c>
    </row>
    <row r="11889" spans="1:2" x14ac:dyDescent="0.25">
      <c r="A11889" t="s">
        <v>23750</v>
      </c>
      <c r="B11889" t="s">
        <v>23751</v>
      </c>
    </row>
    <row r="11890" spans="1:2" x14ac:dyDescent="0.25">
      <c r="A11890" t="s">
        <v>23752</v>
      </c>
      <c r="B11890" t="s">
        <v>23753</v>
      </c>
    </row>
    <row r="11891" spans="1:2" x14ac:dyDescent="0.25">
      <c r="A11891" t="s">
        <v>23754</v>
      </c>
      <c r="B11891" t="s">
        <v>23755</v>
      </c>
    </row>
    <row r="11892" spans="1:2" x14ac:dyDescent="0.25">
      <c r="A11892" t="s">
        <v>23756</v>
      </c>
      <c r="B11892" t="s">
        <v>23757</v>
      </c>
    </row>
    <row r="11893" spans="1:2" x14ac:dyDescent="0.25">
      <c r="A11893" t="s">
        <v>23758</v>
      </c>
      <c r="B11893" t="s">
        <v>23759</v>
      </c>
    </row>
    <row r="11894" spans="1:2" x14ac:dyDescent="0.25">
      <c r="A11894" t="s">
        <v>23760</v>
      </c>
      <c r="B11894" t="s">
        <v>23761</v>
      </c>
    </row>
    <row r="11895" spans="1:2" x14ac:dyDescent="0.25">
      <c r="A11895" t="s">
        <v>23762</v>
      </c>
      <c r="B11895" t="s">
        <v>23763</v>
      </c>
    </row>
    <row r="11896" spans="1:2" x14ac:dyDescent="0.25">
      <c r="A11896" t="s">
        <v>23764</v>
      </c>
      <c r="B11896" t="s">
        <v>23765</v>
      </c>
    </row>
    <row r="11897" spans="1:2" x14ac:dyDescent="0.25">
      <c r="A11897" t="s">
        <v>23766</v>
      </c>
      <c r="B11897" t="s">
        <v>23767</v>
      </c>
    </row>
    <row r="11898" spans="1:2" x14ac:dyDescent="0.25">
      <c r="A11898" t="s">
        <v>23768</v>
      </c>
      <c r="B11898" t="s">
        <v>23769</v>
      </c>
    </row>
    <row r="11899" spans="1:2" x14ac:dyDescent="0.25">
      <c r="A11899" t="s">
        <v>23770</v>
      </c>
      <c r="B11899" t="s">
        <v>23771</v>
      </c>
    </row>
    <row r="11900" spans="1:2" x14ac:dyDescent="0.25">
      <c r="A11900" t="s">
        <v>23772</v>
      </c>
      <c r="B11900" t="s">
        <v>23773</v>
      </c>
    </row>
    <row r="11901" spans="1:2" x14ac:dyDescent="0.25">
      <c r="A11901" t="s">
        <v>23774</v>
      </c>
      <c r="B11901" t="s">
        <v>23775</v>
      </c>
    </row>
    <row r="11902" spans="1:2" x14ac:dyDescent="0.25">
      <c r="A11902" t="s">
        <v>23776</v>
      </c>
      <c r="B11902" t="s">
        <v>23777</v>
      </c>
    </row>
    <row r="11903" spans="1:2" x14ac:dyDescent="0.25">
      <c r="A11903" t="s">
        <v>23778</v>
      </c>
      <c r="B11903" t="s">
        <v>23779</v>
      </c>
    </row>
    <row r="11904" spans="1:2" x14ac:dyDescent="0.25">
      <c r="A11904" t="s">
        <v>23780</v>
      </c>
      <c r="B11904" t="s">
        <v>23781</v>
      </c>
    </row>
    <row r="11905" spans="1:2" x14ac:dyDescent="0.25">
      <c r="A11905" t="s">
        <v>23782</v>
      </c>
      <c r="B11905" t="s">
        <v>23783</v>
      </c>
    </row>
    <row r="11906" spans="1:2" x14ac:dyDescent="0.25">
      <c r="A11906" t="s">
        <v>23784</v>
      </c>
      <c r="B11906" t="s">
        <v>23785</v>
      </c>
    </row>
    <row r="11907" spans="1:2" x14ac:dyDescent="0.25">
      <c r="A11907" t="s">
        <v>23786</v>
      </c>
      <c r="B11907" t="s">
        <v>23787</v>
      </c>
    </row>
    <row r="11908" spans="1:2" x14ac:dyDescent="0.25">
      <c r="A11908" t="s">
        <v>23788</v>
      </c>
      <c r="B11908" t="s">
        <v>23789</v>
      </c>
    </row>
    <row r="11909" spans="1:2" x14ac:dyDescent="0.25">
      <c r="A11909" t="s">
        <v>23790</v>
      </c>
      <c r="B11909" t="s">
        <v>23791</v>
      </c>
    </row>
    <row r="11910" spans="1:2" x14ac:dyDescent="0.25">
      <c r="A11910" t="s">
        <v>23792</v>
      </c>
      <c r="B11910" t="s">
        <v>23793</v>
      </c>
    </row>
    <row r="11911" spans="1:2" x14ac:dyDescent="0.25">
      <c r="A11911" t="s">
        <v>23794</v>
      </c>
      <c r="B11911" t="s">
        <v>23795</v>
      </c>
    </row>
    <row r="11912" spans="1:2" x14ac:dyDescent="0.25">
      <c r="A11912" t="s">
        <v>23796</v>
      </c>
      <c r="B11912" t="s">
        <v>23797</v>
      </c>
    </row>
    <row r="11913" spans="1:2" x14ac:dyDescent="0.25">
      <c r="A11913" t="s">
        <v>23798</v>
      </c>
      <c r="B11913" t="s">
        <v>23799</v>
      </c>
    </row>
    <row r="11914" spans="1:2" x14ac:dyDescent="0.25">
      <c r="A11914" t="s">
        <v>23800</v>
      </c>
      <c r="B11914" t="s">
        <v>23801</v>
      </c>
    </row>
    <row r="11915" spans="1:2" x14ac:dyDescent="0.25">
      <c r="A11915" t="s">
        <v>23802</v>
      </c>
      <c r="B11915" t="s">
        <v>23803</v>
      </c>
    </row>
    <row r="11916" spans="1:2" x14ac:dyDescent="0.25">
      <c r="A11916" t="s">
        <v>23804</v>
      </c>
      <c r="B11916" t="s">
        <v>23805</v>
      </c>
    </row>
    <row r="11917" spans="1:2" x14ac:dyDescent="0.25">
      <c r="A11917" t="s">
        <v>23806</v>
      </c>
      <c r="B11917" t="s">
        <v>23807</v>
      </c>
    </row>
    <row r="11918" spans="1:2" x14ac:dyDescent="0.25">
      <c r="A11918" t="s">
        <v>23808</v>
      </c>
      <c r="B11918" t="s">
        <v>23809</v>
      </c>
    </row>
    <row r="11919" spans="1:2" x14ac:dyDescent="0.25">
      <c r="A11919" t="s">
        <v>23810</v>
      </c>
      <c r="B11919" t="s">
        <v>23811</v>
      </c>
    </row>
    <row r="11920" spans="1:2" x14ac:dyDescent="0.25">
      <c r="A11920" t="s">
        <v>23812</v>
      </c>
      <c r="B11920" t="s">
        <v>23813</v>
      </c>
    </row>
    <row r="11921" spans="1:2" x14ac:dyDescent="0.25">
      <c r="A11921" t="s">
        <v>23814</v>
      </c>
      <c r="B11921" t="s">
        <v>23815</v>
      </c>
    </row>
    <row r="11922" spans="1:2" x14ac:dyDescent="0.25">
      <c r="A11922" t="s">
        <v>23816</v>
      </c>
      <c r="B11922" t="s">
        <v>23817</v>
      </c>
    </row>
    <row r="11923" spans="1:2" x14ac:dyDescent="0.25">
      <c r="A11923" t="s">
        <v>23818</v>
      </c>
      <c r="B11923" t="s">
        <v>23819</v>
      </c>
    </row>
    <row r="11924" spans="1:2" x14ac:dyDescent="0.25">
      <c r="A11924" t="s">
        <v>23820</v>
      </c>
      <c r="B11924" t="s">
        <v>23821</v>
      </c>
    </row>
    <row r="11925" spans="1:2" x14ac:dyDescent="0.25">
      <c r="A11925" t="s">
        <v>23822</v>
      </c>
      <c r="B11925" t="s">
        <v>23823</v>
      </c>
    </row>
    <row r="11926" spans="1:2" x14ac:dyDescent="0.25">
      <c r="A11926" t="s">
        <v>23824</v>
      </c>
      <c r="B11926" t="s">
        <v>23825</v>
      </c>
    </row>
    <row r="11927" spans="1:2" x14ac:dyDescent="0.25">
      <c r="A11927" t="s">
        <v>23826</v>
      </c>
      <c r="B11927" t="s">
        <v>23827</v>
      </c>
    </row>
    <row r="11928" spans="1:2" x14ac:dyDescent="0.25">
      <c r="A11928" t="s">
        <v>23828</v>
      </c>
      <c r="B11928" t="s">
        <v>23829</v>
      </c>
    </row>
    <row r="11929" spans="1:2" x14ac:dyDescent="0.25">
      <c r="A11929" t="s">
        <v>23830</v>
      </c>
      <c r="B11929" t="s">
        <v>23831</v>
      </c>
    </row>
    <row r="11930" spans="1:2" x14ac:dyDescent="0.25">
      <c r="A11930" t="s">
        <v>23832</v>
      </c>
      <c r="B11930" t="s">
        <v>23833</v>
      </c>
    </row>
    <row r="11931" spans="1:2" x14ac:dyDescent="0.25">
      <c r="A11931" t="s">
        <v>23834</v>
      </c>
      <c r="B11931" t="s">
        <v>23835</v>
      </c>
    </row>
    <row r="11932" spans="1:2" x14ac:dyDescent="0.25">
      <c r="A11932" t="s">
        <v>23836</v>
      </c>
      <c r="B11932" t="s">
        <v>23837</v>
      </c>
    </row>
    <row r="11933" spans="1:2" x14ac:dyDescent="0.25">
      <c r="A11933" t="s">
        <v>23838</v>
      </c>
      <c r="B11933" t="s">
        <v>23839</v>
      </c>
    </row>
    <row r="11934" spans="1:2" x14ac:dyDescent="0.25">
      <c r="A11934" t="s">
        <v>23840</v>
      </c>
      <c r="B11934" t="s">
        <v>23841</v>
      </c>
    </row>
    <row r="11935" spans="1:2" x14ac:dyDescent="0.25">
      <c r="A11935" t="s">
        <v>23842</v>
      </c>
      <c r="B11935" t="s">
        <v>23843</v>
      </c>
    </row>
    <row r="11936" spans="1:2" x14ac:dyDescent="0.25">
      <c r="A11936" t="s">
        <v>23844</v>
      </c>
      <c r="B11936" t="s">
        <v>23845</v>
      </c>
    </row>
    <row r="11937" spans="1:2" x14ac:dyDescent="0.25">
      <c r="A11937" t="s">
        <v>23846</v>
      </c>
      <c r="B11937" t="s">
        <v>23847</v>
      </c>
    </row>
    <row r="11938" spans="1:2" x14ac:dyDescent="0.25">
      <c r="A11938" t="s">
        <v>23848</v>
      </c>
      <c r="B11938" t="s">
        <v>23849</v>
      </c>
    </row>
    <row r="11939" spans="1:2" x14ac:dyDescent="0.25">
      <c r="A11939" t="s">
        <v>23850</v>
      </c>
      <c r="B11939" t="s">
        <v>23851</v>
      </c>
    </row>
    <row r="11940" spans="1:2" x14ac:dyDescent="0.25">
      <c r="A11940" t="s">
        <v>23852</v>
      </c>
      <c r="B11940" t="s">
        <v>23853</v>
      </c>
    </row>
    <row r="11941" spans="1:2" x14ac:dyDescent="0.25">
      <c r="A11941" t="s">
        <v>23854</v>
      </c>
      <c r="B11941" t="s">
        <v>23855</v>
      </c>
    </row>
    <row r="11942" spans="1:2" x14ac:dyDescent="0.25">
      <c r="A11942" t="s">
        <v>23856</v>
      </c>
      <c r="B11942" t="s">
        <v>23857</v>
      </c>
    </row>
    <row r="11943" spans="1:2" x14ac:dyDescent="0.25">
      <c r="A11943" t="s">
        <v>23858</v>
      </c>
      <c r="B11943" t="s">
        <v>23859</v>
      </c>
    </row>
    <row r="11944" spans="1:2" x14ac:dyDescent="0.25">
      <c r="A11944" t="s">
        <v>23860</v>
      </c>
      <c r="B11944" t="s">
        <v>23861</v>
      </c>
    </row>
    <row r="11945" spans="1:2" x14ac:dyDescent="0.25">
      <c r="A11945" t="s">
        <v>23862</v>
      </c>
      <c r="B11945" t="s">
        <v>23863</v>
      </c>
    </row>
    <row r="11946" spans="1:2" x14ac:dyDescent="0.25">
      <c r="A11946" t="s">
        <v>23864</v>
      </c>
      <c r="B11946" t="s">
        <v>23865</v>
      </c>
    </row>
    <row r="11947" spans="1:2" x14ac:dyDescent="0.25">
      <c r="A11947" t="s">
        <v>23866</v>
      </c>
      <c r="B11947" t="s">
        <v>23867</v>
      </c>
    </row>
    <row r="11948" spans="1:2" x14ac:dyDescent="0.25">
      <c r="A11948" t="s">
        <v>23868</v>
      </c>
      <c r="B11948" t="s">
        <v>23869</v>
      </c>
    </row>
    <row r="11949" spans="1:2" x14ac:dyDescent="0.25">
      <c r="A11949" t="s">
        <v>23870</v>
      </c>
      <c r="B11949" t="s">
        <v>23871</v>
      </c>
    </row>
    <row r="11950" spans="1:2" x14ac:dyDescent="0.25">
      <c r="A11950" t="s">
        <v>23872</v>
      </c>
      <c r="B11950" t="s">
        <v>23873</v>
      </c>
    </row>
    <row r="11951" spans="1:2" x14ac:dyDescent="0.25">
      <c r="A11951" t="s">
        <v>23874</v>
      </c>
      <c r="B11951" t="s">
        <v>23875</v>
      </c>
    </row>
    <row r="11952" spans="1:2" x14ac:dyDescent="0.25">
      <c r="A11952" t="s">
        <v>23876</v>
      </c>
      <c r="B11952" t="s">
        <v>23877</v>
      </c>
    </row>
    <row r="11953" spans="1:2" x14ac:dyDescent="0.25">
      <c r="A11953" t="s">
        <v>23878</v>
      </c>
      <c r="B11953" t="s">
        <v>23879</v>
      </c>
    </row>
    <row r="11954" spans="1:2" x14ac:dyDescent="0.25">
      <c r="A11954" t="s">
        <v>23880</v>
      </c>
      <c r="B11954" t="s">
        <v>23881</v>
      </c>
    </row>
    <row r="11955" spans="1:2" x14ac:dyDescent="0.25">
      <c r="A11955" t="s">
        <v>23882</v>
      </c>
      <c r="B11955" t="s">
        <v>23883</v>
      </c>
    </row>
    <row r="11956" spans="1:2" x14ac:dyDescent="0.25">
      <c r="A11956" t="s">
        <v>23884</v>
      </c>
      <c r="B11956" t="s">
        <v>23885</v>
      </c>
    </row>
    <row r="11957" spans="1:2" x14ac:dyDescent="0.25">
      <c r="A11957" t="s">
        <v>23886</v>
      </c>
      <c r="B11957" t="s">
        <v>23887</v>
      </c>
    </row>
    <row r="11958" spans="1:2" x14ac:dyDescent="0.25">
      <c r="A11958" t="s">
        <v>23888</v>
      </c>
      <c r="B11958" t="s">
        <v>23889</v>
      </c>
    </row>
    <row r="11959" spans="1:2" x14ac:dyDescent="0.25">
      <c r="A11959" t="s">
        <v>23890</v>
      </c>
      <c r="B11959" t="s">
        <v>23891</v>
      </c>
    </row>
    <row r="11960" spans="1:2" x14ac:dyDescent="0.25">
      <c r="A11960" t="s">
        <v>23892</v>
      </c>
      <c r="B11960" t="s">
        <v>23893</v>
      </c>
    </row>
    <row r="11961" spans="1:2" x14ac:dyDescent="0.25">
      <c r="A11961" t="s">
        <v>23894</v>
      </c>
      <c r="B11961" t="s">
        <v>23895</v>
      </c>
    </row>
    <row r="11962" spans="1:2" x14ac:dyDescent="0.25">
      <c r="A11962" t="s">
        <v>23896</v>
      </c>
      <c r="B11962" t="s">
        <v>23897</v>
      </c>
    </row>
    <row r="11963" spans="1:2" x14ac:dyDescent="0.25">
      <c r="A11963" t="s">
        <v>23898</v>
      </c>
      <c r="B11963" t="s">
        <v>23899</v>
      </c>
    </row>
    <row r="11964" spans="1:2" x14ac:dyDescent="0.25">
      <c r="A11964" t="s">
        <v>23900</v>
      </c>
      <c r="B11964" t="s">
        <v>23901</v>
      </c>
    </row>
    <row r="11965" spans="1:2" x14ac:dyDescent="0.25">
      <c r="A11965" t="s">
        <v>23902</v>
      </c>
      <c r="B11965" t="s">
        <v>23903</v>
      </c>
    </row>
    <row r="11966" spans="1:2" x14ac:dyDescent="0.25">
      <c r="A11966" t="s">
        <v>23904</v>
      </c>
      <c r="B11966" t="s">
        <v>23905</v>
      </c>
    </row>
    <row r="11967" spans="1:2" x14ac:dyDescent="0.25">
      <c r="A11967" t="s">
        <v>23906</v>
      </c>
      <c r="B11967" t="s">
        <v>23907</v>
      </c>
    </row>
    <row r="11968" spans="1:2" x14ac:dyDescent="0.25">
      <c r="A11968" t="s">
        <v>23908</v>
      </c>
      <c r="B11968" t="s">
        <v>23909</v>
      </c>
    </row>
    <row r="11969" spans="1:2" x14ac:dyDescent="0.25">
      <c r="A11969" t="s">
        <v>23910</v>
      </c>
      <c r="B11969" t="s">
        <v>23911</v>
      </c>
    </row>
    <row r="11970" spans="1:2" x14ac:dyDescent="0.25">
      <c r="A11970" t="s">
        <v>23912</v>
      </c>
      <c r="B11970" t="s">
        <v>23913</v>
      </c>
    </row>
    <row r="11971" spans="1:2" x14ac:dyDescent="0.25">
      <c r="A11971" t="s">
        <v>23914</v>
      </c>
      <c r="B11971" t="s">
        <v>23915</v>
      </c>
    </row>
    <row r="11972" spans="1:2" x14ac:dyDescent="0.25">
      <c r="A11972" t="s">
        <v>23916</v>
      </c>
      <c r="B11972" t="s">
        <v>23917</v>
      </c>
    </row>
    <row r="11973" spans="1:2" x14ac:dyDescent="0.25">
      <c r="A11973" t="s">
        <v>23918</v>
      </c>
      <c r="B11973" t="s">
        <v>23919</v>
      </c>
    </row>
    <row r="11974" spans="1:2" x14ac:dyDescent="0.25">
      <c r="A11974" t="s">
        <v>23920</v>
      </c>
      <c r="B11974" t="s">
        <v>23921</v>
      </c>
    </row>
    <row r="11975" spans="1:2" x14ac:dyDescent="0.25">
      <c r="A11975" t="s">
        <v>23922</v>
      </c>
      <c r="B11975" t="s">
        <v>23923</v>
      </c>
    </row>
    <row r="11976" spans="1:2" x14ac:dyDescent="0.25">
      <c r="A11976" t="s">
        <v>23924</v>
      </c>
      <c r="B11976" t="s">
        <v>23925</v>
      </c>
    </row>
    <row r="11977" spans="1:2" x14ac:dyDescent="0.25">
      <c r="A11977" t="s">
        <v>23926</v>
      </c>
      <c r="B11977" t="s">
        <v>23927</v>
      </c>
    </row>
    <row r="11978" spans="1:2" x14ac:dyDescent="0.25">
      <c r="A11978" t="s">
        <v>23928</v>
      </c>
      <c r="B11978" t="s">
        <v>23929</v>
      </c>
    </row>
    <row r="11979" spans="1:2" x14ac:dyDescent="0.25">
      <c r="A11979" t="s">
        <v>23930</v>
      </c>
      <c r="B11979" t="s">
        <v>23931</v>
      </c>
    </row>
    <row r="11980" spans="1:2" x14ac:dyDescent="0.25">
      <c r="A11980" t="s">
        <v>23932</v>
      </c>
      <c r="B11980" t="s">
        <v>23933</v>
      </c>
    </row>
    <row r="11981" spans="1:2" x14ac:dyDescent="0.25">
      <c r="A11981" t="s">
        <v>23934</v>
      </c>
      <c r="B11981" t="s">
        <v>23935</v>
      </c>
    </row>
    <row r="11982" spans="1:2" x14ac:dyDescent="0.25">
      <c r="A11982" t="s">
        <v>23936</v>
      </c>
      <c r="B11982" t="s">
        <v>23937</v>
      </c>
    </row>
    <row r="11983" spans="1:2" x14ac:dyDescent="0.25">
      <c r="A11983" t="s">
        <v>23938</v>
      </c>
      <c r="B11983" t="s">
        <v>23939</v>
      </c>
    </row>
    <row r="11984" spans="1:2" x14ac:dyDescent="0.25">
      <c r="A11984" t="s">
        <v>23940</v>
      </c>
      <c r="B11984" t="s">
        <v>23941</v>
      </c>
    </row>
    <row r="11985" spans="1:2" x14ac:dyDescent="0.25">
      <c r="A11985" t="s">
        <v>23942</v>
      </c>
      <c r="B11985" t="s">
        <v>23943</v>
      </c>
    </row>
    <row r="11986" spans="1:2" x14ac:dyDescent="0.25">
      <c r="A11986" t="s">
        <v>23944</v>
      </c>
      <c r="B11986" t="s">
        <v>23945</v>
      </c>
    </row>
    <row r="11987" spans="1:2" x14ac:dyDescent="0.25">
      <c r="A11987" t="s">
        <v>23946</v>
      </c>
      <c r="B11987" t="s">
        <v>23947</v>
      </c>
    </row>
    <row r="11988" spans="1:2" x14ac:dyDescent="0.25">
      <c r="A11988" t="s">
        <v>23948</v>
      </c>
      <c r="B11988" t="s">
        <v>23949</v>
      </c>
    </row>
    <row r="11989" spans="1:2" x14ac:dyDescent="0.25">
      <c r="A11989" t="s">
        <v>23950</v>
      </c>
      <c r="B11989" t="s">
        <v>23951</v>
      </c>
    </row>
    <row r="11990" spans="1:2" x14ac:dyDescent="0.25">
      <c r="A11990" t="s">
        <v>23952</v>
      </c>
      <c r="B11990" t="s">
        <v>23953</v>
      </c>
    </row>
    <row r="11991" spans="1:2" x14ac:dyDescent="0.25">
      <c r="A11991" t="s">
        <v>23954</v>
      </c>
      <c r="B11991" t="s">
        <v>23955</v>
      </c>
    </row>
    <row r="11992" spans="1:2" x14ac:dyDescent="0.25">
      <c r="A11992" t="s">
        <v>23956</v>
      </c>
      <c r="B11992" t="s">
        <v>23957</v>
      </c>
    </row>
    <row r="11993" spans="1:2" x14ac:dyDescent="0.25">
      <c r="A11993" t="s">
        <v>23958</v>
      </c>
      <c r="B11993" t="s">
        <v>23959</v>
      </c>
    </row>
    <row r="11994" spans="1:2" x14ac:dyDescent="0.25">
      <c r="A11994" t="s">
        <v>23960</v>
      </c>
      <c r="B11994" t="s">
        <v>23961</v>
      </c>
    </row>
    <row r="11995" spans="1:2" x14ac:dyDescent="0.25">
      <c r="A11995" t="s">
        <v>23962</v>
      </c>
      <c r="B11995" t="s">
        <v>23963</v>
      </c>
    </row>
    <row r="11996" spans="1:2" x14ac:dyDescent="0.25">
      <c r="A11996" t="s">
        <v>23964</v>
      </c>
      <c r="B11996" t="s">
        <v>23965</v>
      </c>
    </row>
    <row r="11997" spans="1:2" x14ac:dyDescent="0.25">
      <c r="A11997" t="s">
        <v>23966</v>
      </c>
      <c r="B11997" t="s">
        <v>23967</v>
      </c>
    </row>
    <row r="11998" spans="1:2" x14ac:dyDescent="0.25">
      <c r="A11998" t="s">
        <v>23968</v>
      </c>
      <c r="B11998" t="s">
        <v>23969</v>
      </c>
    </row>
    <row r="11999" spans="1:2" x14ac:dyDescent="0.25">
      <c r="A11999" t="s">
        <v>23970</v>
      </c>
      <c r="B11999" t="s">
        <v>23971</v>
      </c>
    </row>
    <row r="12000" spans="1:2" x14ac:dyDescent="0.25">
      <c r="A12000" t="s">
        <v>23972</v>
      </c>
      <c r="B12000" t="s">
        <v>23973</v>
      </c>
    </row>
    <row r="12001" spans="1:2" x14ac:dyDescent="0.25">
      <c r="A12001" t="s">
        <v>23974</v>
      </c>
      <c r="B12001" t="s">
        <v>23975</v>
      </c>
    </row>
    <row r="12002" spans="1:2" x14ac:dyDescent="0.25">
      <c r="A12002" t="s">
        <v>23976</v>
      </c>
      <c r="B12002" t="s">
        <v>23977</v>
      </c>
    </row>
    <row r="12003" spans="1:2" x14ac:dyDescent="0.25">
      <c r="A12003" t="s">
        <v>23978</v>
      </c>
      <c r="B12003" t="s">
        <v>23979</v>
      </c>
    </row>
    <row r="12004" spans="1:2" x14ac:dyDescent="0.25">
      <c r="A12004" t="s">
        <v>23980</v>
      </c>
      <c r="B12004" t="s">
        <v>23981</v>
      </c>
    </row>
    <row r="12005" spans="1:2" x14ac:dyDescent="0.25">
      <c r="A12005" t="s">
        <v>23982</v>
      </c>
      <c r="B12005" t="s">
        <v>23983</v>
      </c>
    </row>
    <row r="12006" spans="1:2" x14ac:dyDescent="0.25">
      <c r="A12006" t="s">
        <v>23984</v>
      </c>
      <c r="B12006" t="s">
        <v>23985</v>
      </c>
    </row>
    <row r="12007" spans="1:2" x14ac:dyDescent="0.25">
      <c r="A12007" t="s">
        <v>23986</v>
      </c>
      <c r="B12007" t="s">
        <v>23987</v>
      </c>
    </row>
    <row r="12008" spans="1:2" x14ac:dyDescent="0.25">
      <c r="A12008" t="s">
        <v>23988</v>
      </c>
      <c r="B12008" t="s">
        <v>23989</v>
      </c>
    </row>
    <row r="12009" spans="1:2" x14ac:dyDescent="0.25">
      <c r="A12009" t="s">
        <v>23990</v>
      </c>
      <c r="B12009" t="s">
        <v>23991</v>
      </c>
    </row>
    <row r="12010" spans="1:2" x14ac:dyDescent="0.25">
      <c r="A12010" t="s">
        <v>23992</v>
      </c>
      <c r="B12010" t="s">
        <v>23993</v>
      </c>
    </row>
    <row r="12011" spans="1:2" x14ac:dyDescent="0.25">
      <c r="A12011" t="s">
        <v>23994</v>
      </c>
      <c r="B12011" t="s">
        <v>23995</v>
      </c>
    </row>
    <row r="12012" spans="1:2" x14ac:dyDescent="0.25">
      <c r="A12012" t="s">
        <v>23996</v>
      </c>
      <c r="B12012" t="s">
        <v>23997</v>
      </c>
    </row>
    <row r="12013" spans="1:2" x14ac:dyDescent="0.25">
      <c r="A12013" t="s">
        <v>23998</v>
      </c>
      <c r="B12013" t="s">
        <v>23999</v>
      </c>
    </row>
    <row r="12014" spans="1:2" x14ac:dyDescent="0.25">
      <c r="A12014" t="s">
        <v>24000</v>
      </c>
      <c r="B12014" t="s">
        <v>24001</v>
      </c>
    </row>
    <row r="12015" spans="1:2" x14ac:dyDescent="0.25">
      <c r="A12015" t="s">
        <v>24002</v>
      </c>
      <c r="B12015" t="s">
        <v>24003</v>
      </c>
    </row>
    <row r="12016" spans="1:2" x14ac:dyDescent="0.25">
      <c r="A12016" t="s">
        <v>24004</v>
      </c>
      <c r="B12016" t="s">
        <v>24005</v>
      </c>
    </row>
    <row r="12017" spans="1:2" x14ac:dyDescent="0.25">
      <c r="A12017" t="s">
        <v>24006</v>
      </c>
      <c r="B12017" t="s">
        <v>24007</v>
      </c>
    </row>
    <row r="12018" spans="1:2" x14ac:dyDescent="0.25">
      <c r="A12018" t="s">
        <v>24008</v>
      </c>
      <c r="B12018" t="s">
        <v>24009</v>
      </c>
    </row>
    <row r="12019" spans="1:2" x14ac:dyDescent="0.25">
      <c r="A12019" t="s">
        <v>24010</v>
      </c>
      <c r="B12019" t="s">
        <v>24011</v>
      </c>
    </row>
    <row r="12020" spans="1:2" x14ac:dyDescent="0.25">
      <c r="A12020" t="s">
        <v>24012</v>
      </c>
      <c r="B12020" t="s">
        <v>24013</v>
      </c>
    </row>
    <row r="12021" spans="1:2" x14ac:dyDescent="0.25">
      <c r="A12021" t="s">
        <v>24014</v>
      </c>
      <c r="B12021" t="s">
        <v>24015</v>
      </c>
    </row>
    <row r="12022" spans="1:2" x14ac:dyDescent="0.25">
      <c r="A12022" t="s">
        <v>24016</v>
      </c>
      <c r="B12022" t="s">
        <v>24017</v>
      </c>
    </row>
    <row r="12023" spans="1:2" x14ac:dyDescent="0.25">
      <c r="A12023" t="s">
        <v>24018</v>
      </c>
      <c r="B12023" t="s">
        <v>24019</v>
      </c>
    </row>
    <row r="12024" spans="1:2" x14ac:dyDescent="0.25">
      <c r="A12024" t="s">
        <v>24020</v>
      </c>
      <c r="B12024" t="s">
        <v>24021</v>
      </c>
    </row>
    <row r="12025" spans="1:2" x14ac:dyDescent="0.25">
      <c r="A12025" t="s">
        <v>24022</v>
      </c>
      <c r="B12025" t="s">
        <v>24023</v>
      </c>
    </row>
    <row r="12026" spans="1:2" x14ac:dyDescent="0.25">
      <c r="A12026" t="s">
        <v>24024</v>
      </c>
      <c r="B12026" t="s">
        <v>24025</v>
      </c>
    </row>
    <row r="12027" spans="1:2" x14ac:dyDescent="0.25">
      <c r="A12027" t="s">
        <v>24026</v>
      </c>
      <c r="B12027" t="s">
        <v>24027</v>
      </c>
    </row>
    <row r="12028" spans="1:2" x14ac:dyDescent="0.25">
      <c r="A12028" t="s">
        <v>24028</v>
      </c>
      <c r="B12028" t="s">
        <v>24029</v>
      </c>
    </row>
    <row r="12029" spans="1:2" x14ac:dyDescent="0.25">
      <c r="A12029" t="s">
        <v>24030</v>
      </c>
      <c r="B12029" t="s">
        <v>24031</v>
      </c>
    </row>
    <row r="12030" spans="1:2" x14ac:dyDescent="0.25">
      <c r="A12030" t="s">
        <v>24032</v>
      </c>
      <c r="B12030" t="s">
        <v>24033</v>
      </c>
    </row>
    <row r="12031" spans="1:2" x14ac:dyDescent="0.25">
      <c r="A12031" t="s">
        <v>24034</v>
      </c>
      <c r="B12031" t="s">
        <v>24035</v>
      </c>
    </row>
    <row r="12032" spans="1:2" x14ac:dyDescent="0.25">
      <c r="A12032" t="s">
        <v>24036</v>
      </c>
      <c r="B12032" t="s">
        <v>24037</v>
      </c>
    </row>
    <row r="12033" spans="1:2" x14ac:dyDescent="0.25">
      <c r="A12033" t="s">
        <v>24038</v>
      </c>
      <c r="B12033" t="s">
        <v>24039</v>
      </c>
    </row>
    <row r="12034" spans="1:2" x14ac:dyDescent="0.25">
      <c r="A12034" t="s">
        <v>24040</v>
      </c>
      <c r="B12034" t="s">
        <v>24041</v>
      </c>
    </row>
    <row r="12035" spans="1:2" x14ac:dyDescent="0.25">
      <c r="A12035" t="s">
        <v>24042</v>
      </c>
      <c r="B12035" t="s">
        <v>24043</v>
      </c>
    </row>
    <row r="12036" spans="1:2" x14ac:dyDescent="0.25">
      <c r="A12036" t="s">
        <v>24044</v>
      </c>
      <c r="B12036" t="s">
        <v>24045</v>
      </c>
    </row>
    <row r="12037" spans="1:2" x14ac:dyDescent="0.25">
      <c r="A12037" t="s">
        <v>24046</v>
      </c>
      <c r="B12037" t="s">
        <v>24047</v>
      </c>
    </row>
    <row r="12038" spans="1:2" x14ac:dyDescent="0.25">
      <c r="A12038" t="s">
        <v>24048</v>
      </c>
      <c r="B12038" t="s">
        <v>24049</v>
      </c>
    </row>
    <row r="12039" spans="1:2" x14ac:dyDescent="0.25">
      <c r="A12039" t="s">
        <v>24050</v>
      </c>
      <c r="B12039" t="s">
        <v>24051</v>
      </c>
    </row>
    <row r="12040" spans="1:2" x14ac:dyDescent="0.25">
      <c r="A12040" t="s">
        <v>24052</v>
      </c>
      <c r="B12040" t="s">
        <v>24053</v>
      </c>
    </row>
    <row r="12041" spans="1:2" x14ac:dyDescent="0.25">
      <c r="A12041" t="s">
        <v>24054</v>
      </c>
      <c r="B12041" t="s">
        <v>24055</v>
      </c>
    </row>
    <row r="12042" spans="1:2" x14ac:dyDescent="0.25">
      <c r="A12042" t="s">
        <v>24056</v>
      </c>
      <c r="B12042" t="s">
        <v>24057</v>
      </c>
    </row>
    <row r="12043" spans="1:2" x14ac:dyDescent="0.25">
      <c r="A12043" t="s">
        <v>24058</v>
      </c>
      <c r="B12043" t="s">
        <v>24059</v>
      </c>
    </row>
    <row r="12044" spans="1:2" x14ac:dyDescent="0.25">
      <c r="A12044" t="s">
        <v>24060</v>
      </c>
      <c r="B12044" t="s">
        <v>24061</v>
      </c>
    </row>
    <row r="12045" spans="1:2" x14ac:dyDescent="0.25">
      <c r="A12045" t="s">
        <v>24062</v>
      </c>
      <c r="B12045" t="s">
        <v>24063</v>
      </c>
    </row>
    <row r="12046" spans="1:2" x14ac:dyDescent="0.25">
      <c r="A12046" t="s">
        <v>24064</v>
      </c>
      <c r="B12046" t="s">
        <v>24065</v>
      </c>
    </row>
    <row r="12047" spans="1:2" x14ac:dyDescent="0.25">
      <c r="A12047" t="s">
        <v>24066</v>
      </c>
      <c r="B12047" t="s">
        <v>24067</v>
      </c>
    </row>
    <row r="12048" spans="1:2" x14ac:dyDescent="0.25">
      <c r="A12048" t="s">
        <v>24068</v>
      </c>
      <c r="B12048" t="s">
        <v>24069</v>
      </c>
    </row>
    <row r="12049" spans="1:2" x14ac:dyDescent="0.25">
      <c r="A12049" t="s">
        <v>24070</v>
      </c>
      <c r="B12049" t="s">
        <v>24071</v>
      </c>
    </row>
    <row r="12050" spans="1:2" x14ac:dyDescent="0.25">
      <c r="A12050" t="s">
        <v>24072</v>
      </c>
      <c r="B12050" t="s">
        <v>24073</v>
      </c>
    </row>
    <row r="12051" spans="1:2" x14ac:dyDescent="0.25">
      <c r="A12051" t="s">
        <v>24074</v>
      </c>
      <c r="B12051" t="s">
        <v>24075</v>
      </c>
    </row>
    <row r="12052" spans="1:2" x14ac:dyDescent="0.25">
      <c r="A12052" t="s">
        <v>24076</v>
      </c>
      <c r="B12052" t="s">
        <v>24077</v>
      </c>
    </row>
    <row r="12053" spans="1:2" x14ac:dyDescent="0.25">
      <c r="A12053" t="s">
        <v>24078</v>
      </c>
      <c r="B12053" t="s">
        <v>24079</v>
      </c>
    </row>
    <row r="12054" spans="1:2" x14ac:dyDescent="0.25">
      <c r="A12054" t="s">
        <v>24080</v>
      </c>
      <c r="B12054" t="s">
        <v>24081</v>
      </c>
    </row>
    <row r="12055" spans="1:2" x14ac:dyDescent="0.25">
      <c r="A12055" t="s">
        <v>24082</v>
      </c>
      <c r="B12055" t="s">
        <v>24083</v>
      </c>
    </row>
    <row r="12056" spans="1:2" x14ac:dyDescent="0.25">
      <c r="A12056" t="s">
        <v>24084</v>
      </c>
      <c r="B12056" t="s">
        <v>24085</v>
      </c>
    </row>
    <row r="12057" spans="1:2" x14ac:dyDescent="0.25">
      <c r="A12057" t="s">
        <v>24086</v>
      </c>
      <c r="B12057" t="s">
        <v>24087</v>
      </c>
    </row>
    <row r="12058" spans="1:2" x14ac:dyDescent="0.25">
      <c r="A12058" t="s">
        <v>24088</v>
      </c>
      <c r="B12058" t="s">
        <v>24089</v>
      </c>
    </row>
    <row r="12059" spans="1:2" x14ac:dyDescent="0.25">
      <c r="A12059" t="s">
        <v>24090</v>
      </c>
      <c r="B12059" t="s">
        <v>24091</v>
      </c>
    </row>
    <row r="12060" spans="1:2" x14ac:dyDescent="0.25">
      <c r="A12060" t="s">
        <v>24092</v>
      </c>
      <c r="B12060" t="s">
        <v>24093</v>
      </c>
    </row>
    <row r="12061" spans="1:2" x14ac:dyDescent="0.25">
      <c r="A12061" t="s">
        <v>24094</v>
      </c>
      <c r="B12061" t="s">
        <v>24095</v>
      </c>
    </row>
    <row r="12062" spans="1:2" x14ac:dyDescent="0.25">
      <c r="A12062" t="s">
        <v>24096</v>
      </c>
      <c r="B12062" t="s">
        <v>24097</v>
      </c>
    </row>
    <row r="12063" spans="1:2" x14ac:dyDescent="0.25">
      <c r="A12063" t="s">
        <v>24098</v>
      </c>
      <c r="B12063" t="s">
        <v>24099</v>
      </c>
    </row>
    <row r="12064" spans="1:2" x14ac:dyDescent="0.25">
      <c r="A12064" t="s">
        <v>24100</v>
      </c>
      <c r="B12064" t="s">
        <v>24101</v>
      </c>
    </row>
    <row r="12065" spans="1:2" x14ac:dyDescent="0.25">
      <c r="A12065" t="s">
        <v>24102</v>
      </c>
      <c r="B12065" t="s">
        <v>24103</v>
      </c>
    </row>
    <row r="12066" spans="1:2" x14ac:dyDescent="0.25">
      <c r="A12066" t="s">
        <v>24104</v>
      </c>
      <c r="B12066" t="s">
        <v>24105</v>
      </c>
    </row>
    <row r="12067" spans="1:2" x14ac:dyDescent="0.25">
      <c r="A12067" t="s">
        <v>24106</v>
      </c>
      <c r="B12067" t="s">
        <v>24107</v>
      </c>
    </row>
    <row r="12068" spans="1:2" x14ac:dyDescent="0.25">
      <c r="A12068" t="s">
        <v>24108</v>
      </c>
      <c r="B12068" t="s">
        <v>24109</v>
      </c>
    </row>
    <row r="12069" spans="1:2" x14ac:dyDescent="0.25">
      <c r="A12069" t="s">
        <v>24110</v>
      </c>
      <c r="B12069" t="s">
        <v>24111</v>
      </c>
    </row>
    <row r="12070" spans="1:2" x14ac:dyDescent="0.25">
      <c r="A12070" t="s">
        <v>24112</v>
      </c>
      <c r="B12070" t="s">
        <v>24113</v>
      </c>
    </row>
    <row r="12071" spans="1:2" x14ac:dyDescent="0.25">
      <c r="A12071" t="s">
        <v>24114</v>
      </c>
      <c r="B12071" t="s">
        <v>24115</v>
      </c>
    </row>
    <row r="12072" spans="1:2" x14ac:dyDescent="0.25">
      <c r="A12072" t="s">
        <v>24116</v>
      </c>
      <c r="B12072" t="s">
        <v>24117</v>
      </c>
    </row>
    <row r="12073" spans="1:2" x14ac:dyDescent="0.25">
      <c r="A12073" t="s">
        <v>24118</v>
      </c>
      <c r="B12073" t="s">
        <v>24119</v>
      </c>
    </row>
    <row r="12074" spans="1:2" x14ac:dyDescent="0.25">
      <c r="A12074" t="s">
        <v>24120</v>
      </c>
      <c r="B12074" t="s">
        <v>24121</v>
      </c>
    </row>
    <row r="12075" spans="1:2" x14ac:dyDescent="0.25">
      <c r="A12075" t="s">
        <v>24122</v>
      </c>
      <c r="B12075" t="s">
        <v>24123</v>
      </c>
    </row>
    <row r="12076" spans="1:2" x14ac:dyDescent="0.25">
      <c r="A12076" t="s">
        <v>24124</v>
      </c>
      <c r="B12076" t="s">
        <v>24125</v>
      </c>
    </row>
    <row r="12077" spans="1:2" x14ac:dyDescent="0.25">
      <c r="A12077" t="s">
        <v>24126</v>
      </c>
      <c r="B12077" t="s">
        <v>24127</v>
      </c>
    </row>
    <row r="12078" spans="1:2" x14ac:dyDescent="0.25">
      <c r="A12078" t="s">
        <v>24128</v>
      </c>
      <c r="B12078" t="s">
        <v>24129</v>
      </c>
    </row>
    <row r="12079" spans="1:2" x14ac:dyDescent="0.25">
      <c r="A12079" t="s">
        <v>24130</v>
      </c>
      <c r="B12079" t="s">
        <v>24131</v>
      </c>
    </row>
    <row r="12080" spans="1:2" x14ac:dyDescent="0.25">
      <c r="A12080" t="s">
        <v>24132</v>
      </c>
      <c r="B12080" t="s">
        <v>24133</v>
      </c>
    </row>
    <row r="12081" spans="1:2" x14ac:dyDescent="0.25">
      <c r="A12081" t="s">
        <v>24134</v>
      </c>
      <c r="B12081" t="s">
        <v>24135</v>
      </c>
    </row>
    <row r="12082" spans="1:2" x14ac:dyDescent="0.25">
      <c r="A12082" t="s">
        <v>24136</v>
      </c>
      <c r="B12082" t="s">
        <v>24137</v>
      </c>
    </row>
    <row r="12083" spans="1:2" x14ac:dyDescent="0.25">
      <c r="A12083" t="s">
        <v>24138</v>
      </c>
      <c r="B12083" t="s">
        <v>24139</v>
      </c>
    </row>
    <row r="12084" spans="1:2" x14ac:dyDescent="0.25">
      <c r="A12084" t="s">
        <v>24140</v>
      </c>
      <c r="B12084" t="s">
        <v>24141</v>
      </c>
    </row>
    <row r="12085" spans="1:2" x14ac:dyDescent="0.25">
      <c r="A12085" t="s">
        <v>24142</v>
      </c>
      <c r="B12085" t="s">
        <v>24143</v>
      </c>
    </row>
    <row r="12086" spans="1:2" x14ac:dyDescent="0.25">
      <c r="A12086" t="s">
        <v>24144</v>
      </c>
      <c r="B12086" t="s">
        <v>24145</v>
      </c>
    </row>
    <row r="12087" spans="1:2" x14ac:dyDescent="0.25">
      <c r="A12087" t="s">
        <v>24146</v>
      </c>
      <c r="B12087" t="s">
        <v>24147</v>
      </c>
    </row>
    <row r="12088" spans="1:2" x14ac:dyDescent="0.25">
      <c r="A12088" t="s">
        <v>24148</v>
      </c>
      <c r="B12088" t="s">
        <v>24149</v>
      </c>
    </row>
    <row r="12089" spans="1:2" x14ac:dyDescent="0.25">
      <c r="A12089" t="s">
        <v>24150</v>
      </c>
      <c r="B12089" t="s">
        <v>24151</v>
      </c>
    </row>
    <row r="12090" spans="1:2" x14ac:dyDescent="0.25">
      <c r="A12090" t="s">
        <v>24152</v>
      </c>
      <c r="B12090" t="s">
        <v>24153</v>
      </c>
    </row>
    <row r="12091" spans="1:2" x14ac:dyDescent="0.25">
      <c r="A12091" t="s">
        <v>24154</v>
      </c>
      <c r="B12091" t="s">
        <v>24155</v>
      </c>
    </row>
    <row r="12092" spans="1:2" x14ac:dyDescent="0.25">
      <c r="A12092" t="s">
        <v>24156</v>
      </c>
      <c r="B12092" t="s">
        <v>24157</v>
      </c>
    </row>
    <row r="12093" spans="1:2" x14ac:dyDescent="0.25">
      <c r="A12093" t="s">
        <v>24158</v>
      </c>
      <c r="B12093" t="s">
        <v>24159</v>
      </c>
    </row>
    <row r="12094" spans="1:2" x14ac:dyDescent="0.25">
      <c r="A12094" t="s">
        <v>24160</v>
      </c>
      <c r="B12094" t="s">
        <v>24161</v>
      </c>
    </row>
    <row r="12095" spans="1:2" x14ac:dyDescent="0.25">
      <c r="A12095" t="s">
        <v>24162</v>
      </c>
      <c r="B12095" t="s">
        <v>24163</v>
      </c>
    </row>
    <row r="12096" spans="1:2" x14ac:dyDescent="0.25">
      <c r="A12096" t="s">
        <v>24164</v>
      </c>
      <c r="B12096" t="s">
        <v>24165</v>
      </c>
    </row>
    <row r="12097" spans="1:2" x14ac:dyDescent="0.25">
      <c r="A12097" t="s">
        <v>24166</v>
      </c>
      <c r="B12097" t="s">
        <v>24167</v>
      </c>
    </row>
    <row r="12098" spans="1:2" x14ac:dyDescent="0.25">
      <c r="A12098" t="s">
        <v>24168</v>
      </c>
      <c r="B12098" t="s">
        <v>24169</v>
      </c>
    </row>
    <row r="12099" spans="1:2" x14ac:dyDescent="0.25">
      <c r="A12099" t="s">
        <v>24170</v>
      </c>
      <c r="B12099" t="s">
        <v>24171</v>
      </c>
    </row>
    <row r="12100" spans="1:2" x14ac:dyDescent="0.25">
      <c r="A12100" t="s">
        <v>24172</v>
      </c>
      <c r="B12100" t="s">
        <v>24173</v>
      </c>
    </row>
    <row r="12101" spans="1:2" x14ac:dyDescent="0.25">
      <c r="A12101" t="s">
        <v>24174</v>
      </c>
      <c r="B12101" t="s">
        <v>24175</v>
      </c>
    </row>
    <row r="12102" spans="1:2" x14ac:dyDescent="0.25">
      <c r="A12102" t="s">
        <v>24176</v>
      </c>
      <c r="B12102" t="s">
        <v>24177</v>
      </c>
    </row>
    <row r="12103" spans="1:2" x14ac:dyDescent="0.25">
      <c r="A12103" t="s">
        <v>24178</v>
      </c>
      <c r="B12103" t="s">
        <v>24179</v>
      </c>
    </row>
    <row r="12104" spans="1:2" x14ac:dyDescent="0.25">
      <c r="A12104" t="s">
        <v>24180</v>
      </c>
      <c r="B12104" t="s">
        <v>24181</v>
      </c>
    </row>
    <row r="12105" spans="1:2" x14ac:dyDescent="0.25">
      <c r="A12105" t="s">
        <v>24182</v>
      </c>
      <c r="B12105" t="s">
        <v>24183</v>
      </c>
    </row>
    <row r="12106" spans="1:2" x14ac:dyDescent="0.25">
      <c r="A12106" t="s">
        <v>24184</v>
      </c>
      <c r="B12106" t="s">
        <v>24185</v>
      </c>
    </row>
    <row r="12107" spans="1:2" x14ac:dyDescent="0.25">
      <c r="A12107" t="s">
        <v>24186</v>
      </c>
      <c r="B12107" t="s">
        <v>24187</v>
      </c>
    </row>
    <row r="12108" spans="1:2" x14ac:dyDescent="0.25">
      <c r="A12108" t="s">
        <v>24188</v>
      </c>
      <c r="B12108" t="s">
        <v>24189</v>
      </c>
    </row>
    <row r="12109" spans="1:2" x14ac:dyDescent="0.25">
      <c r="A12109" t="s">
        <v>24190</v>
      </c>
      <c r="B12109" t="s">
        <v>24191</v>
      </c>
    </row>
    <row r="12110" spans="1:2" x14ac:dyDescent="0.25">
      <c r="A12110" t="s">
        <v>24192</v>
      </c>
      <c r="B12110" t="s">
        <v>24193</v>
      </c>
    </row>
    <row r="12111" spans="1:2" x14ac:dyDescent="0.25">
      <c r="A12111" t="s">
        <v>24194</v>
      </c>
      <c r="B12111" t="s">
        <v>24195</v>
      </c>
    </row>
    <row r="12112" spans="1:2" x14ac:dyDescent="0.25">
      <c r="A12112" t="s">
        <v>24196</v>
      </c>
      <c r="B12112" t="s">
        <v>24197</v>
      </c>
    </row>
    <row r="12113" spans="1:2" x14ac:dyDescent="0.25">
      <c r="A12113" t="s">
        <v>24198</v>
      </c>
      <c r="B12113" t="s">
        <v>24199</v>
      </c>
    </row>
    <row r="12114" spans="1:2" x14ac:dyDescent="0.25">
      <c r="A12114" t="s">
        <v>24200</v>
      </c>
      <c r="B12114" t="s">
        <v>24201</v>
      </c>
    </row>
    <row r="12115" spans="1:2" x14ac:dyDescent="0.25">
      <c r="A12115" t="s">
        <v>24202</v>
      </c>
      <c r="B12115" t="s">
        <v>24203</v>
      </c>
    </row>
    <row r="12116" spans="1:2" x14ac:dyDescent="0.25">
      <c r="A12116" t="s">
        <v>24204</v>
      </c>
      <c r="B12116" t="s">
        <v>24205</v>
      </c>
    </row>
    <row r="12117" spans="1:2" x14ac:dyDescent="0.25">
      <c r="A12117" t="s">
        <v>24206</v>
      </c>
      <c r="B12117" t="s">
        <v>24207</v>
      </c>
    </row>
    <row r="12118" spans="1:2" x14ac:dyDescent="0.25">
      <c r="A12118" t="s">
        <v>24208</v>
      </c>
      <c r="B12118" t="s">
        <v>24209</v>
      </c>
    </row>
    <row r="12119" spans="1:2" x14ac:dyDescent="0.25">
      <c r="A12119" t="s">
        <v>24210</v>
      </c>
      <c r="B12119" t="s">
        <v>24211</v>
      </c>
    </row>
    <row r="12120" spans="1:2" x14ac:dyDescent="0.25">
      <c r="A12120" t="s">
        <v>24212</v>
      </c>
      <c r="B12120" t="s">
        <v>24213</v>
      </c>
    </row>
    <row r="12121" spans="1:2" x14ac:dyDescent="0.25">
      <c r="A12121" t="s">
        <v>24214</v>
      </c>
      <c r="B12121" t="s">
        <v>24215</v>
      </c>
    </row>
    <row r="12122" spans="1:2" x14ac:dyDescent="0.25">
      <c r="A12122" t="s">
        <v>24216</v>
      </c>
      <c r="B12122" t="s">
        <v>24217</v>
      </c>
    </row>
    <row r="12123" spans="1:2" x14ac:dyDescent="0.25">
      <c r="A12123" t="s">
        <v>24218</v>
      </c>
      <c r="B12123" t="s">
        <v>24219</v>
      </c>
    </row>
    <row r="12124" spans="1:2" x14ac:dyDescent="0.25">
      <c r="A12124" t="s">
        <v>24220</v>
      </c>
      <c r="B12124" t="s">
        <v>24221</v>
      </c>
    </row>
    <row r="12125" spans="1:2" x14ac:dyDescent="0.25">
      <c r="A12125" t="s">
        <v>24222</v>
      </c>
      <c r="B12125" t="s">
        <v>24223</v>
      </c>
    </row>
    <row r="12126" spans="1:2" x14ac:dyDescent="0.25">
      <c r="A12126" t="s">
        <v>24224</v>
      </c>
      <c r="B12126" t="s">
        <v>24225</v>
      </c>
    </row>
    <row r="12127" spans="1:2" x14ac:dyDescent="0.25">
      <c r="A12127" t="s">
        <v>24226</v>
      </c>
      <c r="B12127" t="s">
        <v>24227</v>
      </c>
    </row>
    <row r="12128" spans="1:2" x14ac:dyDescent="0.25">
      <c r="A12128" t="s">
        <v>24228</v>
      </c>
      <c r="B12128" t="s">
        <v>24229</v>
      </c>
    </row>
    <row r="12129" spans="1:2" x14ac:dyDescent="0.25">
      <c r="A12129" t="s">
        <v>24230</v>
      </c>
      <c r="B12129" t="s">
        <v>24231</v>
      </c>
    </row>
    <row r="12130" spans="1:2" x14ac:dyDescent="0.25">
      <c r="A12130" t="s">
        <v>24232</v>
      </c>
      <c r="B12130" t="s">
        <v>24233</v>
      </c>
    </row>
    <row r="12131" spans="1:2" x14ac:dyDescent="0.25">
      <c r="A12131" t="s">
        <v>24234</v>
      </c>
      <c r="B12131" t="s">
        <v>24235</v>
      </c>
    </row>
    <row r="12132" spans="1:2" x14ac:dyDescent="0.25">
      <c r="A12132" t="s">
        <v>24236</v>
      </c>
      <c r="B12132" t="s">
        <v>24237</v>
      </c>
    </row>
    <row r="12133" spans="1:2" x14ac:dyDescent="0.25">
      <c r="A12133" t="s">
        <v>24238</v>
      </c>
      <c r="B12133" t="s">
        <v>24239</v>
      </c>
    </row>
    <row r="12134" spans="1:2" x14ac:dyDescent="0.25">
      <c r="A12134" t="s">
        <v>24240</v>
      </c>
      <c r="B12134" t="s">
        <v>24241</v>
      </c>
    </row>
    <row r="12135" spans="1:2" x14ac:dyDescent="0.25">
      <c r="A12135" t="s">
        <v>24242</v>
      </c>
      <c r="B12135" t="s">
        <v>24243</v>
      </c>
    </row>
    <row r="12136" spans="1:2" x14ac:dyDescent="0.25">
      <c r="A12136" t="s">
        <v>24244</v>
      </c>
      <c r="B12136" t="s">
        <v>24245</v>
      </c>
    </row>
    <row r="12137" spans="1:2" x14ac:dyDescent="0.25">
      <c r="A12137" t="s">
        <v>24246</v>
      </c>
      <c r="B12137" t="s">
        <v>24247</v>
      </c>
    </row>
    <row r="12138" spans="1:2" x14ac:dyDescent="0.25">
      <c r="A12138" t="s">
        <v>24248</v>
      </c>
      <c r="B12138" t="s">
        <v>24249</v>
      </c>
    </row>
    <row r="12139" spans="1:2" x14ac:dyDescent="0.25">
      <c r="A12139" t="s">
        <v>24250</v>
      </c>
      <c r="B12139" t="s">
        <v>24251</v>
      </c>
    </row>
    <row r="12140" spans="1:2" x14ac:dyDescent="0.25">
      <c r="A12140" t="s">
        <v>24252</v>
      </c>
      <c r="B12140" t="s">
        <v>24253</v>
      </c>
    </row>
    <row r="12141" spans="1:2" x14ac:dyDescent="0.25">
      <c r="A12141" t="s">
        <v>24254</v>
      </c>
      <c r="B12141" t="s">
        <v>24255</v>
      </c>
    </row>
    <row r="12142" spans="1:2" x14ac:dyDescent="0.25">
      <c r="A12142" t="s">
        <v>24256</v>
      </c>
      <c r="B12142" t="s">
        <v>24257</v>
      </c>
    </row>
    <row r="12143" spans="1:2" x14ac:dyDescent="0.25">
      <c r="A12143" t="s">
        <v>24258</v>
      </c>
      <c r="B12143" t="s">
        <v>24259</v>
      </c>
    </row>
    <row r="12144" spans="1:2" x14ac:dyDescent="0.25">
      <c r="A12144" t="s">
        <v>24260</v>
      </c>
      <c r="B12144" t="s">
        <v>24261</v>
      </c>
    </row>
    <row r="12145" spans="1:2" x14ac:dyDescent="0.25">
      <c r="A12145" t="s">
        <v>24262</v>
      </c>
      <c r="B12145" t="s">
        <v>24263</v>
      </c>
    </row>
    <row r="12146" spans="1:2" x14ac:dyDescent="0.25">
      <c r="A12146" t="s">
        <v>24264</v>
      </c>
      <c r="B12146" t="s">
        <v>24265</v>
      </c>
    </row>
    <row r="12147" spans="1:2" x14ac:dyDescent="0.25">
      <c r="A12147" t="s">
        <v>24266</v>
      </c>
      <c r="B12147" t="s">
        <v>24267</v>
      </c>
    </row>
    <row r="12148" spans="1:2" x14ac:dyDescent="0.25">
      <c r="A12148" t="s">
        <v>24268</v>
      </c>
      <c r="B12148" t="s">
        <v>24269</v>
      </c>
    </row>
    <row r="12149" spans="1:2" x14ac:dyDescent="0.25">
      <c r="A12149" t="s">
        <v>24270</v>
      </c>
      <c r="B12149" t="s">
        <v>24271</v>
      </c>
    </row>
    <row r="12150" spans="1:2" x14ac:dyDescent="0.25">
      <c r="A12150" t="s">
        <v>24272</v>
      </c>
      <c r="B12150" t="s">
        <v>24273</v>
      </c>
    </row>
    <row r="12151" spans="1:2" x14ac:dyDescent="0.25">
      <c r="A12151" t="s">
        <v>24274</v>
      </c>
      <c r="B12151" t="s">
        <v>24275</v>
      </c>
    </row>
    <row r="12152" spans="1:2" x14ac:dyDescent="0.25">
      <c r="A12152" t="s">
        <v>24276</v>
      </c>
      <c r="B12152" t="s">
        <v>24277</v>
      </c>
    </row>
    <row r="12153" spans="1:2" x14ac:dyDescent="0.25">
      <c r="A12153" t="s">
        <v>24278</v>
      </c>
      <c r="B12153" t="s">
        <v>24279</v>
      </c>
    </row>
    <row r="12154" spans="1:2" x14ac:dyDescent="0.25">
      <c r="A12154" t="s">
        <v>24280</v>
      </c>
      <c r="B12154" t="s">
        <v>24281</v>
      </c>
    </row>
    <row r="12155" spans="1:2" x14ac:dyDescent="0.25">
      <c r="A12155" t="s">
        <v>24282</v>
      </c>
      <c r="B12155" t="s">
        <v>24283</v>
      </c>
    </row>
    <row r="12156" spans="1:2" x14ac:dyDescent="0.25">
      <c r="A12156" t="s">
        <v>24284</v>
      </c>
      <c r="B12156" t="s">
        <v>24285</v>
      </c>
    </row>
    <row r="12157" spans="1:2" x14ac:dyDescent="0.25">
      <c r="A12157" t="s">
        <v>24286</v>
      </c>
      <c r="B12157" t="s">
        <v>24287</v>
      </c>
    </row>
    <row r="12158" spans="1:2" x14ac:dyDescent="0.25">
      <c r="A12158" t="s">
        <v>24288</v>
      </c>
      <c r="B12158" t="s">
        <v>24289</v>
      </c>
    </row>
    <row r="12159" spans="1:2" x14ac:dyDescent="0.25">
      <c r="A12159" t="s">
        <v>24290</v>
      </c>
      <c r="B12159" t="s">
        <v>24291</v>
      </c>
    </row>
    <row r="12160" spans="1:2" x14ac:dyDescent="0.25">
      <c r="A12160" t="s">
        <v>24292</v>
      </c>
      <c r="B12160" t="s">
        <v>24293</v>
      </c>
    </row>
    <row r="12161" spans="1:2" x14ac:dyDescent="0.25">
      <c r="A12161" t="s">
        <v>24294</v>
      </c>
      <c r="B12161" t="s">
        <v>24295</v>
      </c>
    </row>
    <row r="12162" spans="1:2" x14ac:dyDescent="0.25">
      <c r="A12162" t="s">
        <v>24296</v>
      </c>
      <c r="B12162" t="s">
        <v>24297</v>
      </c>
    </row>
    <row r="12163" spans="1:2" x14ac:dyDescent="0.25">
      <c r="A12163" t="s">
        <v>24298</v>
      </c>
      <c r="B12163" t="s">
        <v>24299</v>
      </c>
    </row>
    <row r="12164" spans="1:2" x14ac:dyDescent="0.25">
      <c r="A12164" t="s">
        <v>24300</v>
      </c>
      <c r="B12164" t="s">
        <v>24301</v>
      </c>
    </row>
    <row r="12165" spans="1:2" x14ac:dyDescent="0.25">
      <c r="A12165" t="s">
        <v>24302</v>
      </c>
      <c r="B12165" t="s">
        <v>24303</v>
      </c>
    </row>
    <row r="12166" spans="1:2" x14ac:dyDescent="0.25">
      <c r="A12166" t="s">
        <v>24304</v>
      </c>
      <c r="B12166" t="s">
        <v>24305</v>
      </c>
    </row>
    <row r="12167" spans="1:2" x14ac:dyDescent="0.25">
      <c r="A12167" t="s">
        <v>24306</v>
      </c>
      <c r="B12167" t="s">
        <v>24307</v>
      </c>
    </row>
    <row r="12168" spans="1:2" x14ac:dyDescent="0.25">
      <c r="A12168" t="s">
        <v>24308</v>
      </c>
      <c r="B12168" t="s">
        <v>24309</v>
      </c>
    </row>
    <row r="12169" spans="1:2" x14ac:dyDescent="0.25">
      <c r="A12169" t="s">
        <v>24310</v>
      </c>
      <c r="B12169" t="s">
        <v>24311</v>
      </c>
    </row>
    <row r="12170" spans="1:2" x14ac:dyDescent="0.25">
      <c r="A12170" t="s">
        <v>24312</v>
      </c>
      <c r="B12170" t="s">
        <v>24313</v>
      </c>
    </row>
    <row r="12171" spans="1:2" x14ac:dyDescent="0.25">
      <c r="A12171" t="s">
        <v>24314</v>
      </c>
      <c r="B12171" t="s">
        <v>24315</v>
      </c>
    </row>
    <row r="12172" spans="1:2" x14ac:dyDescent="0.25">
      <c r="A12172" t="s">
        <v>24316</v>
      </c>
      <c r="B12172" t="s">
        <v>24317</v>
      </c>
    </row>
    <row r="12173" spans="1:2" x14ac:dyDescent="0.25">
      <c r="A12173" t="s">
        <v>24318</v>
      </c>
      <c r="B12173" t="s">
        <v>24319</v>
      </c>
    </row>
    <row r="12174" spans="1:2" x14ac:dyDescent="0.25">
      <c r="A12174" t="s">
        <v>24320</v>
      </c>
      <c r="B12174" t="s">
        <v>24321</v>
      </c>
    </row>
    <row r="12175" spans="1:2" x14ac:dyDescent="0.25">
      <c r="A12175" t="s">
        <v>24322</v>
      </c>
      <c r="B12175" t="s">
        <v>24323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23"/>
  <sheetViews>
    <sheetView topLeftCell="A12357" workbookViewId="0">
      <selection activeCell="A12418" sqref="A12418:B12418"/>
    </sheetView>
  </sheetViews>
  <sheetFormatPr baseColWidth="10" defaultRowHeight="15" x14ac:dyDescent="0.25"/>
  <cols>
    <col min="1" max="1" width="6" style="4" customWidth="1"/>
    <col min="2" max="2" width="43.140625" style="2" customWidth="1"/>
    <col min="5" max="5" width="33" customWidth="1"/>
  </cols>
  <sheetData>
    <row r="1" spans="1:5" x14ac:dyDescent="0.25">
      <c r="A1" s="1" t="s">
        <v>0</v>
      </c>
      <c r="B1" s="2" t="s">
        <v>1</v>
      </c>
      <c r="C1">
        <f t="shared" ref="C1:C62" si="0">LEN(A1)</f>
        <v>3</v>
      </c>
      <c r="D1" t="str">
        <f t="shared" ref="D1:D62" si="1">IF(C1&gt;=3,A1,0)</f>
        <v>A00</v>
      </c>
      <c r="E1" t="str">
        <f t="shared" ref="E1:E62" si="2">IF(C1&gt;=3,B1,0)</f>
        <v>COLERA</v>
      </c>
    </row>
    <row r="2" spans="1:5" x14ac:dyDescent="0.25">
      <c r="A2" s="3"/>
      <c r="C2">
        <f t="shared" si="0"/>
        <v>0</v>
      </c>
      <c r="D2">
        <f t="shared" si="1"/>
        <v>0</v>
      </c>
      <c r="E2">
        <f t="shared" si="2"/>
        <v>0</v>
      </c>
    </row>
    <row r="3" spans="1:5" x14ac:dyDescent="0.25">
      <c r="A3" s="3"/>
      <c r="C3">
        <f t="shared" si="0"/>
        <v>0</v>
      </c>
      <c r="D3">
        <f t="shared" si="1"/>
        <v>0</v>
      </c>
      <c r="E3">
        <f t="shared" si="2"/>
        <v>0</v>
      </c>
    </row>
    <row r="4" spans="1:5" x14ac:dyDescent="0.25">
      <c r="A4" s="3" t="s">
        <v>2</v>
      </c>
      <c r="B4" s="2" t="s">
        <v>3</v>
      </c>
      <c r="C4">
        <f t="shared" si="0"/>
        <v>3</v>
      </c>
      <c r="D4" t="str">
        <f t="shared" si="1"/>
        <v>A01</v>
      </c>
      <c r="E4" t="str">
        <f t="shared" si="2"/>
        <v>FIEBRES TIFOIDEA Y PARATIFOIDEA</v>
      </c>
    </row>
    <row r="5" spans="1:5" x14ac:dyDescent="0.25">
      <c r="A5" s="3"/>
      <c r="C5">
        <f t="shared" si="0"/>
        <v>0</v>
      </c>
      <c r="D5">
        <f t="shared" si="1"/>
        <v>0</v>
      </c>
      <c r="E5">
        <f t="shared" si="2"/>
        <v>0</v>
      </c>
    </row>
    <row r="6" spans="1:5" x14ac:dyDescent="0.25">
      <c r="A6" s="3"/>
      <c r="C6">
        <f t="shared" si="0"/>
        <v>0</v>
      </c>
      <c r="D6">
        <f t="shared" si="1"/>
        <v>0</v>
      </c>
      <c r="E6">
        <f t="shared" si="2"/>
        <v>0</v>
      </c>
    </row>
    <row r="7" spans="1:5" x14ac:dyDescent="0.25">
      <c r="A7" s="3"/>
      <c r="C7">
        <f t="shared" si="0"/>
        <v>0</v>
      </c>
      <c r="D7">
        <f t="shared" si="1"/>
        <v>0</v>
      </c>
      <c r="E7">
        <f t="shared" si="2"/>
        <v>0</v>
      </c>
    </row>
    <row r="8" spans="1:5" x14ac:dyDescent="0.25">
      <c r="A8" s="3"/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3" t="s">
        <v>4</v>
      </c>
      <c r="B9" s="2" t="s">
        <v>5</v>
      </c>
      <c r="C9">
        <f t="shared" si="0"/>
        <v>3</v>
      </c>
      <c r="D9" t="str">
        <f t="shared" si="1"/>
        <v>A02</v>
      </c>
      <c r="E9" t="str">
        <f t="shared" si="2"/>
        <v>OTRAS INFECCIONES DEBIDAS SALMONELLA</v>
      </c>
    </row>
    <row r="10" spans="1:5" x14ac:dyDescent="0.25">
      <c r="A10" s="3"/>
      <c r="C10">
        <f t="shared" si="0"/>
        <v>0</v>
      </c>
      <c r="D10">
        <f t="shared" si="1"/>
        <v>0</v>
      </c>
      <c r="E10">
        <f t="shared" si="2"/>
        <v>0</v>
      </c>
    </row>
    <row r="11" spans="1:5" x14ac:dyDescent="0.25">
      <c r="A11" s="3"/>
      <c r="C11">
        <f t="shared" si="0"/>
        <v>0</v>
      </c>
      <c r="D11">
        <f t="shared" si="1"/>
        <v>0</v>
      </c>
      <c r="E11">
        <f t="shared" si="2"/>
        <v>0</v>
      </c>
    </row>
    <row r="12" spans="1:5" x14ac:dyDescent="0.25">
      <c r="A12" s="3"/>
      <c r="C12">
        <f t="shared" si="0"/>
        <v>0</v>
      </c>
      <c r="D12">
        <f t="shared" si="1"/>
        <v>0</v>
      </c>
      <c r="E12">
        <f t="shared" si="2"/>
        <v>0</v>
      </c>
    </row>
    <row r="13" spans="1:5" x14ac:dyDescent="0.25">
      <c r="A13" s="3"/>
      <c r="C13">
        <f t="shared" si="0"/>
        <v>0</v>
      </c>
      <c r="D13">
        <f t="shared" si="1"/>
        <v>0</v>
      </c>
      <c r="E13">
        <f t="shared" si="2"/>
        <v>0</v>
      </c>
    </row>
    <row r="14" spans="1:5" x14ac:dyDescent="0.25">
      <c r="A14" s="3" t="s">
        <v>6</v>
      </c>
      <c r="B14" s="2" t="s">
        <v>7</v>
      </c>
      <c r="C14">
        <f t="shared" si="0"/>
        <v>3</v>
      </c>
      <c r="D14" t="str">
        <f t="shared" si="1"/>
        <v>A03</v>
      </c>
      <c r="E14" t="str">
        <f t="shared" si="2"/>
        <v>SHIGELOSIS</v>
      </c>
    </row>
    <row r="15" spans="1:5" x14ac:dyDescent="0.25">
      <c r="A15" s="3"/>
      <c r="C15">
        <f t="shared" si="0"/>
        <v>0</v>
      </c>
      <c r="D15">
        <f t="shared" si="1"/>
        <v>0</v>
      </c>
      <c r="E15">
        <f t="shared" si="2"/>
        <v>0</v>
      </c>
    </row>
    <row r="16" spans="1:5" x14ac:dyDescent="0.25">
      <c r="A16" s="3"/>
      <c r="C16">
        <f t="shared" si="0"/>
        <v>0</v>
      </c>
      <c r="D16">
        <f t="shared" si="1"/>
        <v>0</v>
      </c>
      <c r="E16">
        <f t="shared" si="2"/>
        <v>0</v>
      </c>
    </row>
    <row r="17" spans="1:5" x14ac:dyDescent="0.25">
      <c r="A17" s="3"/>
      <c r="C17">
        <f t="shared" si="0"/>
        <v>0</v>
      </c>
      <c r="D17">
        <f t="shared" si="1"/>
        <v>0</v>
      </c>
      <c r="E17">
        <f t="shared" si="2"/>
        <v>0</v>
      </c>
    </row>
    <row r="18" spans="1:5" x14ac:dyDescent="0.25">
      <c r="A18" s="3"/>
      <c r="C18">
        <f t="shared" si="0"/>
        <v>0</v>
      </c>
      <c r="D18">
        <f t="shared" si="1"/>
        <v>0</v>
      </c>
      <c r="E18">
        <f t="shared" si="2"/>
        <v>0</v>
      </c>
    </row>
    <row r="19" spans="1:5" x14ac:dyDescent="0.25">
      <c r="A19" s="3"/>
      <c r="C19">
        <f t="shared" si="0"/>
        <v>0</v>
      </c>
      <c r="D19">
        <f t="shared" si="1"/>
        <v>0</v>
      </c>
      <c r="E19">
        <f t="shared" si="2"/>
        <v>0</v>
      </c>
    </row>
    <row r="20" spans="1:5" ht="24.75" x14ac:dyDescent="0.25">
      <c r="A20" s="3" t="s">
        <v>8</v>
      </c>
      <c r="B20" s="2" t="s">
        <v>9</v>
      </c>
      <c r="C20">
        <f t="shared" si="0"/>
        <v>3</v>
      </c>
      <c r="D20" t="str">
        <f t="shared" si="1"/>
        <v>A04</v>
      </c>
      <c r="E20" t="str">
        <f t="shared" si="2"/>
        <v>OTRAS INFECCIONES INTESTINALES BACTERIANAS</v>
      </c>
    </row>
    <row r="21" spans="1:5" x14ac:dyDescent="0.25">
      <c r="A21" s="3"/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5">
      <c r="A22" s="3"/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5">
      <c r="A23" s="3"/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5">
      <c r="A24" s="3"/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5">
      <c r="A25" s="3"/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5">
      <c r="A26" s="3"/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5">
      <c r="A27" s="3"/>
      <c r="C27">
        <f t="shared" si="0"/>
        <v>0</v>
      </c>
      <c r="D27">
        <f t="shared" si="1"/>
        <v>0</v>
      </c>
      <c r="E27">
        <f t="shared" si="2"/>
        <v>0</v>
      </c>
    </row>
    <row r="28" spans="1:5" x14ac:dyDescent="0.25">
      <c r="A28" s="3"/>
      <c r="C28">
        <f t="shared" si="0"/>
        <v>0</v>
      </c>
      <c r="D28">
        <f t="shared" si="1"/>
        <v>0</v>
      </c>
      <c r="E28">
        <f t="shared" si="2"/>
        <v>0</v>
      </c>
    </row>
    <row r="29" spans="1:5" x14ac:dyDescent="0.25">
      <c r="A29" s="3"/>
      <c r="C29">
        <f t="shared" si="0"/>
        <v>0</v>
      </c>
      <c r="D29">
        <f t="shared" si="1"/>
        <v>0</v>
      </c>
      <c r="E29">
        <f t="shared" si="2"/>
        <v>0</v>
      </c>
    </row>
    <row r="30" spans="1:5" ht="24.75" x14ac:dyDescent="0.25">
      <c r="A30" s="3" t="s">
        <v>10</v>
      </c>
      <c r="B30" s="2" t="s">
        <v>11</v>
      </c>
      <c r="C30">
        <f t="shared" si="0"/>
        <v>3</v>
      </c>
      <c r="D30" t="str">
        <f t="shared" si="1"/>
        <v>A05</v>
      </c>
      <c r="E30" t="str">
        <f t="shared" si="2"/>
        <v>OTRAS INTOXICACIONES INTESTINALES BACTERIANAS</v>
      </c>
    </row>
    <row r="31" spans="1:5" x14ac:dyDescent="0.25">
      <c r="A31" s="3"/>
      <c r="C31">
        <f t="shared" si="0"/>
        <v>0</v>
      </c>
      <c r="D31">
        <f t="shared" si="1"/>
        <v>0</v>
      </c>
      <c r="E31">
        <f t="shared" si="2"/>
        <v>0</v>
      </c>
    </row>
    <row r="32" spans="1:5" x14ac:dyDescent="0.25">
      <c r="A32" s="3"/>
      <c r="C32">
        <f t="shared" si="0"/>
        <v>0</v>
      </c>
      <c r="D32">
        <f t="shared" si="1"/>
        <v>0</v>
      </c>
      <c r="E32">
        <f t="shared" si="2"/>
        <v>0</v>
      </c>
    </row>
    <row r="33" spans="1:5" x14ac:dyDescent="0.25">
      <c r="A33" s="3"/>
      <c r="C33">
        <f t="shared" si="0"/>
        <v>0</v>
      </c>
      <c r="D33">
        <f t="shared" si="1"/>
        <v>0</v>
      </c>
      <c r="E33">
        <f t="shared" si="2"/>
        <v>0</v>
      </c>
    </row>
    <row r="34" spans="1:5" x14ac:dyDescent="0.25">
      <c r="A34" s="3"/>
      <c r="C34">
        <f t="shared" si="0"/>
        <v>0</v>
      </c>
      <c r="D34">
        <f t="shared" si="1"/>
        <v>0</v>
      </c>
      <c r="E34">
        <f t="shared" si="2"/>
        <v>0</v>
      </c>
    </row>
    <row r="35" spans="1:5" x14ac:dyDescent="0.25">
      <c r="A35" s="3"/>
      <c r="C35">
        <f t="shared" si="0"/>
        <v>0</v>
      </c>
      <c r="D35">
        <f t="shared" si="1"/>
        <v>0</v>
      </c>
      <c r="E35">
        <f t="shared" si="2"/>
        <v>0</v>
      </c>
    </row>
    <row r="36" spans="1:5" x14ac:dyDescent="0.25">
      <c r="A36" s="3"/>
      <c r="C36">
        <f t="shared" si="0"/>
        <v>0</v>
      </c>
      <c r="D36">
        <f t="shared" si="1"/>
        <v>0</v>
      </c>
      <c r="E36">
        <f t="shared" si="2"/>
        <v>0</v>
      </c>
    </row>
    <row r="37" spans="1:5" x14ac:dyDescent="0.25">
      <c r="A37" s="3" t="s">
        <v>12</v>
      </c>
      <c r="B37" s="2" t="s">
        <v>13</v>
      </c>
      <c r="C37">
        <f t="shared" si="0"/>
        <v>3</v>
      </c>
      <c r="D37" t="str">
        <f t="shared" si="1"/>
        <v>A06</v>
      </c>
      <c r="E37" t="str">
        <f t="shared" si="2"/>
        <v>AMEBIASIS</v>
      </c>
    </row>
    <row r="38" spans="1:5" x14ac:dyDescent="0.25">
      <c r="A38" s="3"/>
      <c r="C38">
        <f t="shared" si="0"/>
        <v>0</v>
      </c>
      <c r="D38">
        <f t="shared" si="1"/>
        <v>0</v>
      </c>
      <c r="E38">
        <f t="shared" si="2"/>
        <v>0</v>
      </c>
    </row>
    <row r="39" spans="1:5" x14ac:dyDescent="0.25">
      <c r="A39" s="3"/>
      <c r="C39">
        <f t="shared" si="0"/>
        <v>0</v>
      </c>
      <c r="D39">
        <f t="shared" si="1"/>
        <v>0</v>
      </c>
      <c r="E39">
        <f t="shared" si="2"/>
        <v>0</v>
      </c>
    </row>
    <row r="40" spans="1:5" x14ac:dyDescent="0.25">
      <c r="A40" s="3"/>
      <c r="C40">
        <f t="shared" si="0"/>
        <v>0</v>
      </c>
      <c r="D40">
        <f t="shared" si="1"/>
        <v>0</v>
      </c>
      <c r="E40">
        <f t="shared" si="2"/>
        <v>0</v>
      </c>
    </row>
    <row r="41" spans="1:5" x14ac:dyDescent="0.25">
      <c r="A41" s="3"/>
      <c r="C41">
        <f t="shared" si="0"/>
        <v>0</v>
      </c>
      <c r="D41">
        <f t="shared" si="1"/>
        <v>0</v>
      </c>
      <c r="E41">
        <f t="shared" si="2"/>
        <v>0</v>
      </c>
    </row>
    <row r="42" spans="1:5" x14ac:dyDescent="0.25">
      <c r="A42" s="3"/>
      <c r="C42">
        <f t="shared" si="0"/>
        <v>0</v>
      </c>
      <c r="D42">
        <f t="shared" si="1"/>
        <v>0</v>
      </c>
      <c r="E42">
        <f t="shared" si="2"/>
        <v>0</v>
      </c>
    </row>
    <row r="43" spans="1:5" x14ac:dyDescent="0.25">
      <c r="A43" s="3"/>
      <c r="C43">
        <f t="shared" si="0"/>
        <v>0</v>
      </c>
      <c r="D43">
        <f t="shared" si="1"/>
        <v>0</v>
      </c>
      <c r="E43">
        <f t="shared" si="2"/>
        <v>0</v>
      </c>
    </row>
    <row r="44" spans="1:5" x14ac:dyDescent="0.25">
      <c r="A44" s="3"/>
      <c r="C44">
        <f t="shared" si="0"/>
        <v>0</v>
      </c>
      <c r="D44">
        <f t="shared" si="1"/>
        <v>0</v>
      </c>
      <c r="E44">
        <f t="shared" si="2"/>
        <v>0</v>
      </c>
    </row>
    <row r="45" spans="1:5" x14ac:dyDescent="0.25">
      <c r="A45" s="3"/>
      <c r="C45">
        <f t="shared" si="0"/>
        <v>0</v>
      </c>
      <c r="D45">
        <f t="shared" si="1"/>
        <v>0</v>
      </c>
      <c r="E45">
        <f t="shared" si="2"/>
        <v>0</v>
      </c>
    </row>
    <row r="46" spans="1:5" x14ac:dyDescent="0.25">
      <c r="A46" s="3"/>
      <c r="C46">
        <f t="shared" si="0"/>
        <v>0</v>
      </c>
      <c r="D46">
        <f t="shared" si="1"/>
        <v>0</v>
      </c>
      <c r="E46">
        <f t="shared" si="2"/>
        <v>0</v>
      </c>
    </row>
    <row r="47" spans="1:5" ht="24.75" x14ac:dyDescent="0.25">
      <c r="A47" s="3" t="s">
        <v>14</v>
      </c>
      <c r="B47" s="2" t="s">
        <v>15</v>
      </c>
      <c r="C47">
        <f t="shared" si="0"/>
        <v>3</v>
      </c>
      <c r="D47" t="str">
        <f t="shared" si="1"/>
        <v>A07</v>
      </c>
      <c r="E47" t="str">
        <f t="shared" si="2"/>
        <v>OTRAS ENFERMEDADES INTESTINALES DEBIDAS A PROTOZOARIOS</v>
      </c>
    </row>
    <row r="48" spans="1:5" x14ac:dyDescent="0.25">
      <c r="A48" s="3"/>
      <c r="C48">
        <f t="shared" si="0"/>
        <v>0</v>
      </c>
      <c r="D48">
        <f t="shared" si="1"/>
        <v>0</v>
      </c>
      <c r="E48">
        <f t="shared" si="2"/>
        <v>0</v>
      </c>
    </row>
    <row r="49" spans="1:5" x14ac:dyDescent="0.25">
      <c r="A49" s="3"/>
      <c r="C49">
        <f t="shared" si="0"/>
        <v>0</v>
      </c>
      <c r="D49">
        <f t="shared" si="1"/>
        <v>0</v>
      </c>
      <c r="E49">
        <f t="shared" si="2"/>
        <v>0</v>
      </c>
    </row>
    <row r="50" spans="1:5" x14ac:dyDescent="0.25">
      <c r="A50" s="3"/>
      <c r="C50">
        <f t="shared" si="0"/>
        <v>0</v>
      </c>
      <c r="D50">
        <f t="shared" si="1"/>
        <v>0</v>
      </c>
      <c r="E50">
        <f t="shared" si="2"/>
        <v>0</v>
      </c>
    </row>
    <row r="51" spans="1:5" x14ac:dyDescent="0.25">
      <c r="A51" s="3"/>
      <c r="C51">
        <f t="shared" si="0"/>
        <v>0</v>
      </c>
      <c r="D51">
        <f t="shared" si="1"/>
        <v>0</v>
      </c>
      <c r="E51">
        <f t="shared" si="2"/>
        <v>0</v>
      </c>
    </row>
    <row r="52" spans="1:5" x14ac:dyDescent="0.25">
      <c r="A52" s="3"/>
      <c r="C52">
        <f t="shared" si="0"/>
        <v>0</v>
      </c>
      <c r="D52">
        <f t="shared" si="1"/>
        <v>0</v>
      </c>
      <c r="E52">
        <f t="shared" si="2"/>
        <v>0</v>
      </c>
    </row>
    <row r="53" spans="1:5" ht="24.75" x14ac:dyDescent="0.25">
      <c r="A53" s="3" t="s">
        <v>16</v>
      </c>
      <c r="B53" s="2" t="s">
        <v>17</v>
      </c>
      <c r="C53">
        <f t="shared" si="0"/>
        <v>3</v>
      </c>
      <c r="D53" t="str">
        <f t="shared" si="1"/>
        <v>A08</v>
      </c>
      <c r="E53" t="str">
        <f t="shared" si="2"/>
        <v>INFECCIONES INTESTINALES DEBIDAS A VIRUS Y OTROS ORGANISMOS ESPECIFICADOS</v>
      </c>
    </row>
    <row r="54" spans="1:5" x14ac:dyDescent="0.25">
      <c r="A54" s="3"/>
      <c r="C54">
        <f t="shared" si="0"/>
        <v>0</v>
      </c>
      <c r="D54">
        <f t="shared" si="1"/>
        <v>0</v>
      </c>
      <c r="E54">
        <f t="shared" si="2"/>
        <v>0</v>
      </c>
    </row>
    <row r="55" spans="1:5" x14ac:dyDescent="0.25">
      <c r="A55" s="3"/>
      <c r="C55">
        <f t="shared" si="0"/>
        <v>0</v>
      </c>
      <c r="D55">
        <f t="shared" si="1"/>
        <v>0</v>
      </c>
      <c r="E55">
        <f t="shared" si="2"/>
        <v>0</v>
      </c>
    </row>
    <row r="56" spans="1:5" x14ac:dyDescent="0.25">
      <c r="A56" s="3"/>
      <c r="C56">
        <f t="shared" si="0"/>
        <v>0</v>
      </c>
      <c r="D56">
        <f t="shared" si="1"/>
        <v>0</v>
      </c>
      <c r="E56">
        <f t="shared" si="2"/>
        <v>0</v>
      </c>
    </row>
    <row r="57" spans="1:5" x14ac:dyDescent="0.25">
      <c r="A57" s="3"/>
      <c r="C57">
        <f t="shared" si="0"/>
        <v>0</v>
      </c>
      <c r="D57">
        <f t="shared" si="1"/>
        <v>0</v>
      </c>
      <c r="E57">
        <f t="shared" si="2"/>
        <v>0</v>
      </c>
    </row>
    <row r="58" spans="1:5" x14ac:dyDescent="0.25">
      <c r="A58" s="3"/>
      <c r="C58">
        <f t="shared" si="0"/>
        <v>0</v>
      </c>
      <c r="D58">
        <f t="shared" si="1"/>
        <v>0</v>
      </c>
      <c r="E58">
        <f t="shared" si="2"/>
        <v>0</v>
      </c>
    </row>
    <row r="59" spans="1:5" ht="24.75" x14ac:dyDescent="0.25">
      <c r="A59" s="3" t="s">
        <v>18</v>
      </c>
      <c r="B59" s="2" t="s">
        <v>19</v>
      </c>
      <c r="C59">
        <f t="shared" si="0"/>
        <v>3</v>
      </c>
      <c r="D59" t="str">
        <f t="shared" si="1"/>
        <v>A09</v>
      </c>
      <c r="E59" t="str">
        <f t="shared" si="2"/>
        <v>DIARREA Y GASTROENTERITIS DE PRESUNTO ORIGEN INFECCIOSO</v>
      </c>
    </row>
    <row r="60" spans="1:5" ht="24.75" x14ac:dyDescent="0.25">
      <c r="A60" s="3" t="s">
        <v>20</v>
      </c>
      <c r="B60" s="2" t="s">
        <v>21</v>
      </c>
      <c r="C60">
        <f t="shared" si="0"/>
        <v>3</v>
      </c>
      <c r="D60" t="str">
        <f t="shared" si="1"/>
        <v>A15</v>
      </c>
      <c r="E60" t="str">
        <f t="shared" si="2"/>
        <v>TUBERCULOSIS RESPIRATORIA, CONFIRMADA BACTERIOLOGICA E HISTOLOGICAMENTE</v>
      </c>
    </row>
    <row r="61" spans="1:5" x14ac:dyDescent="0.25">
      <c r="A61" s="3"/>
      <c r="C61">
        <f t="shared" si="0"/>
        <v>0</v>
      </c>
      <c r="D61">
        <f t="shared" si="1"/>
        <v>0</v>
      </c>
      <c r="E61">
        <f t="shared" si="2"/>
        <v>0</v>
      </c>
    </row>
    <row r="62" spans="1:5" x14ac:dyDescent="0.25">
      <c r="A62" s="3"/>
      <c r="C62">
        <f t="shared" si="0"/>
        <v>0</v>
      </c>
      <c r="D62">
        <f t="shared" si="1"/>
        <v>0</v>
      </c>
      <c r="E62">
        <f t="shared" si="2"/>
        <v>0</v>
      </c>
    </row>
    <row r="63" spans="1:5" x14ac:dyDescent="0.25">
      <c r="A63" s="3"/>
      <c r="C63">
        <f t="shared" ref="C63:C126" si="3">LEN(A63)</f>
        <v>0</v>
      </c>
      <c r="D63">
        <f t="shared" ref="D63:D126" si="4">IF(C63&gt;=3,A63,0)</f>
        <v>0</v>
      </c>
      <c r="E63">
        <f t="shared" ref="E63:E126" si="5">IF(C63&gt;=3,B63,0)</f>
        <v>0</v>
      </c>
    </row>
    <row r="64" spans="1:5" x14ac:dyDescent="0.25">
      <c r="A64" s="3"/>
      <c r="C64">
        <f t="shared" si="3"/>
        <v>0</v>
      </c>
      <c r="D64">
        <f t="shared" si="4"/>
        <v>0</v>
      </c>
      <c r="E64">
        <f t="shared" si="5"/>
        <v>0</v>
      </c>
    </row>
    <row r="65" spans="1:5" x14ac:dyDescent="0.25">
      <c r="A65" s="3"/>
      <c r="C65">
        <f t="shared" si="3"/>
        <v>0</v>
      </c>
      <c r="D65">
        <f t="shared" si="4"/>
        <v>0</v>
      </c>
      <c r="E65">
        <f t="shared" si="5"/>
        <v>0</v>
      </c>
    </row>
    <row r="66" spans="1:5" x14ac:dyDescent="0.25">
      <c r="A66" s="3"/>
      <c r="C66">
        <f t="shared" si="3"/>
        <v>0</v>
      </c>
      <c r="D66">
        <f t="shared" si="4"/>
        <v>0</v>
      </c>
      <c r="E66">
        <f t="shared" si="5"/>
        <v>0</v>
      </c>
    </row>
    <row r="67" spans="1:5" x14ac:dyDescent="0.25">
      <c r="A67" s="3"/>
      <c r="C67">
        <f t="shared" si="3"/>
        <v>0</v>
      </c>
      <c r="D67">
        <f t="shared" si="4"/>
        <v>0</v>
      </c>
      <c r="E67">
        <f t="shared" si="5"/>
        <v>0</v>
      </c>
    </row>
    <row r="68" spans="1:5" x14ac:dyDescent="0.25">
      <c r="A68" s="3"/>
      <c r="C68">
        <f t="shared" si="3"/>
        <v>0</v>
      </c>
      <c r="D68">
        <f t="shared" si="4"/>
        <v>0</v>
      </c>
      <c r="E68">
        <f t="shared" si="5"/>
        <v>0</v>
      </c>
    </row>
    <row r="69" spans="1:5" x14ac:dyDescent="0.25">
      <c r="A69" s="3"/>
      <c r="C69">
        <f t="shared" si="3"/>
        <v>0</v>
      </c>
      <c r="D69">
        <f t="shared" si="4"/>
        <v>0</v>
      </c>
      <c r="E69">
        <f t="shared" si="5"/>
        <v>0</v>
      </c>
    </row>
    <row r="70" spans="1:5" ht="24.75" x14ac:dyDescent="0.25">
      <c r="A70" s="3" t="s">
        <v>22</v>
      </c>
      <c r="B70" s="2" t="s">
        <v>23</v>
      </c>
      <c r="C70">
        <f t="shared" si="3"/>
        <v>3</v>
      </c>
      <c r="D70" t="str">
        <f t="shared" si="4"/>
        <v>A16</v>
      </c>
      <c r="E70" t="str">
        <f t="shared" si="5"/>
        <v>TUBERCULOSIS RESPIRATORIA, NO CONFIRMADA BACTERIOLOGICA E HISTOLOGICAMENTE</v>
      </c>
    </row>
    <row r="71" spans="1:5" x14ac:dyDescent="0.25">
      <c r="A71" s="3"/>
      <c r="C71">
        <f t="shared" si="3"/>
        <v>0</v>
      </c>
      <c r="D71">
        <f t="shared" si="4"/>
        <v>0</v>
      </c>
      <c r="E71">
        <f t="shared" si="5"/>
        <v>0</v>
      </c>
    </row>
    <row r="72" spans="1:5" x14ac:dyDescent="0.25">
      <c r="A72" s="3"/>
      <c r="C72">
        <f t="shared" si="3"/>
        <v>0</v>
      </c>
      <c r="D72">
        <f t="shared" si="4"/>
        <v>0</v>
      </c>
      <c r="E72">
        <f t="shared" si="5"/>
        <v>0</v>
      </c>
    </row>
    <row r="73" spans="1:5" x14ac:dyDescent="0.25">
      <c r="A73" s="3"/>
      <c r="C73">
        <f t="shared" si="3"/>
        <v>0</v>
      </c>
      <c r="D73">
        <f t="shared" si="4"/>
        <v>0</v>
      </c>
      <c r="E73">
        <f t="shared" si="5"/>
        <v>0</v>
      </c>
    </row>
    <row r="74" spans="1:5" x14ac:dyDescent="0.25">
      <c r="A74" s="3"/>
      <c r="C74">
        <f t="shared" si="3"/>
        <v>0</v>
      </c>
      <c r="D74">
        <f t="shared" si="4"/>
        <v>0</v>
      </c>
      <c r="E74">
        <f t="shared" si="5"/>
        <v>0</v>
      </c>
    </row>
    <row r="75" spans="1:5" x14ac:dyDescent="0.25">
      <c r="A75" s="3"/>
      <c r="C75">
        <f t="shared" si="3"/>
        <v>0</v>
      </c>
      <c r="D75">
        <f t="shared" si="4"/>
        <v>0</v>
      </c>
      <c r="E75">
        <f t="shared" si="5"/>
        <v>0</v>
      </c>
    </row>
    <row r="76" spans="1:5" x14ac:dyDescent="0.25">
      <c r="A76" s="3"/>
      <c r="C76">
        <f t="shared" si="3"/>
        <v>0</v>
      </c>
      <c r="D76">
        <f t="shared" si="4"/>
        <v>0</v>
      </c>
      <c r="E76">
        <f t="shared" si="5"/>
        <v>0</v>
      </c>
    </row>
    <row r="77" spans="1:5" x14ac:dyDescent="0.25">
      <c r="A77" s="3"/>
      <c r="C77">
        <f t="shared" si="3"/>
        <v>0</v>
      </c>
      <c r="D77">
        <f t="shared" si="4"/>
        <v>0</v>
      </c>
      <c r="E77">
        <f t="shared" si="5"/>
        <v>0</v>
      </c>
    </row>
    <row r="78" spans="1:5" x14ac:dyDescent="0.25">
      <c r="A78" s="3"/>
      <c r="C78">
        <f t="shared" si="3"/>
        <v>0</v>
      </c>
      <c r="D78">
        <f t="shared" si="4"/>
        <v>0</v>
      </c>
      <c r="E78">
        <f t="shared" si="5"/>
        <v>0</v>
      </c>
    </row>
    <row r="79" spans="1:5" x14ac:dyDescent="0.25">
      <c r="A79" s="3" t="s">
        <v>24</v>
      </c>
      <c r="B79" s="2" t="s">
        <v>25</v>
      </c>
      <c r="C79">
        <f t="shared" si="3"/>
        <v>4</v>
      </c>
      <c r="D79" t="str">
        <f t="shared" si="4"/>
        <v>A17†</v>
      </c>
      <c r="E79" t="str">
        <f t="shared" si="5"/>
        <v>TUBERCULOSIS DEL SISTEMA NERVIOSO</v>
      </c>
    </row>
    <row r="80" spans="1:5" x14ac:dyDescent="0.25">
      <c r="A80" s="3"/>
      <c r="C80">
        <f t="shared" si="3"/>
        <v>0</v>
      </c>
      <c r="D80">
        <f t="shared" si="4"/>
        <v>0</v>
      </c>
      <c r="E80">
        <f t="shared" si="5"/>
        <v>0</v>
      </c>
    </row>
    <row r="81" spans="1:5" x14ac:dyDescent="0.25">
      <c r="A81" s="3"/>
      <c r="C81">
        <f t="shared" si="3"/>
        <v>0</v>
      </c>
      <c r="D81">
        <f t="shared" si="4"/>
        <v>0</v>
      </c>
      <c r="E81">
        <f t="shared" si="5"/>
        <v>0</v>
      </c>
    </row>
    <row r="82" spans="1:5" x14ac:dyDescent="0.25">
      <c r="A82" s="3"/>
      <c r="C82">
        <f t="shared" si="3"/>
        <v>0</v>
      </c>
      <c r="D82">
        <f t="shared" si="4"/>
        <v>0</v>
      </c>
      <c r="E82">
        <f t="shared" si="5"/>
        <v>0</v>
      </c>
    </row>
    <row r="83" spans="1:5" x14ac:dyDescent="0.25">
      <c r="A83" s="3" t="s">
        <v>26</v>
      </c>
      <c r="B83" s="2" t="s">
        <v>27</v>
      </c>
      <c r="C83">
        <f t="shared" si="3"/>
        <v>3</v>
      </c>
      <c r="D83" t="str">
        <f t="shared" si="4"/>
        <v>A18</v>
      </c>
      <c r="E83" t="str">
        <f t="shared" si="5"/>
        <v>TUBERCULOSIS DE OTROS ORGANOS</v>
      </c>
    </row>
    <row r="84" spans="1:5" x14ac:dyDescent="0.25">
      <c r="A84" s="3"/>
      <c r="C84">
        <f t="shared" si="3"/>
        <v>0</v>
      </c>
      <c r="D84">
        <f t="shared" si="4"/>
        <v>0</v>
      </c>
      <c r="E84">
        <f t="shared" si="5"/>
        <v>0</v>
      </c>
    </row>
    <row r="85" spans="1:5" x14ac:dyDescent="0.25">
      <c r="A85" s="3"/>
      <c r="C85">
        <f t="shared" si="3"/>
        <v>0</v>
      </c>
      <c r="D85">
        <f t="shared" si="4"/>
        <v>0</v>
      </c>
      <c r="E85">
        <f t="shared" si="5"/>
        <v>0</v>
      </c>
    </row>
    <row r="86" spans="1:5" x14ac:dyDescent="0.25">
      <c r="A86" s="3"/>
      <c r="C86">
        <f t="shared" si="3"/>
        <v>0</v>
      </c>
      <c r="D86">
        <f t="shared" si="4"/>
        <v>0</v>
      </c>
      <c r="E86">
        <f t="shared" si="5"/>
        <v>0</v>
      </c>
    </row>
    <row r="87" spans="1:5" x14ac:dyDescent="0.25">
      <c r="A87" s="3"/>
      <c r="C87">
        <f t="shared" si="3"/>
        <v>0</v>
      </c>
      <c r="D87">
        <f t="shared" si="4"/>
        <v>0</v>
      </c>
      <c r="E87">
        <f t="shared" si="5"/>
        <v>0</v>
      </c>
    </row>
    <row r="88" spans="1:5" x14ac:dyDescent="0.25">
      <c r="A88" s="3"/>
      <c r="C88">
        <f t="shared" si="3"/>
        <v>0</v>
      </c>
      <c r="D88">
        <f t="shared" si="4"/>
        <v>0</v>
      </c>
      <c r="E88">
        <f t="shared" si="5"/>
        <v>0</v>
      </c>
    </row>
    <row r="89" spans="1:5" x14ac:dyDescent="0.25">
      <c r="A89" s="3"/>
      <c r="C89">
        <f t="shared" si="3"/>
        <v>0</v>
      </c>
      <c r="D89">
        <f t="shared" si="4"/>
        <v>0</v>
      </c>
      <c r="E89">
        <f t="shared" si="5"/>
        <v>0</v>
      </c>
    </row>
    <row r="90" spans="1:5" x14ac:dyDescent="0.25">
      <c r="A90" s="3"/>
      <c r="C90">
        <f t="shared" si="3"/>
        <v>0</v>
      </c>
      <c r="D90">
        <f t="shared" si="4"/>
        <v>0</v>
      </c>
      <c r="E90">
        <f t="shared" si="5"/>
        <v>0</v>
      </c>
    </row>
    <row r="91" spans="1:5" x14ac:dyDescent="0.25">
      <c r="A91" s="3"/>
      <c r="C91">
        <f t="shared" si="3"/>
        <v>0</v>
      </c>
      <c r="D91">
        <f t="shared" si="4"/>
        <v>0</v>
      </c>
      <c r="E91">
        <f t="shared" si="5"/>
        <v>0</v>
      </c>
    </row>
    <row r="92" spans="1:5" x14ac:dyDescent="0.25">
      <c r="A92" s="3" t="s">
        <v>28</v>
      </c>
      <c r="B92" s="2" t="s">
        <v>29</v>
      </c>
      <c r="C92">
        <f t="shared" si="3"/>
        <v>3</v>
      </c>
      <c r="D92" t="str">
        <f t="shared" si="4"/>
        <v>A19</v>
      </c>
      <c r="E92" t="str">
        <f t="shared" si="5"/>
        <v>TUBERCULOSIS MILIAR</v>
      </c>
    </row>
    <row r="93" spans="1:5" x14ac:dyDescent="0.25">
      <c r="A93" s="3"/>
      <c r="C93">
        <f t="shared" si="3"/>
        <v>0</v>
      </c>
      <c r="D93">
        <f t="shared" si="4"/>
        <v>0</v>
      </c>
      <c r="E93">
        <f t="shared" si="5"/>
        <v>0</v>
      </c>
    </row>
    <row r="94" spans="1:5" x14ac:dyDescent="0.25">
      <c r="A94" s="3"/>
      <c r="C94">
        <f t="shared" si="3"/>
        <v>0</v>
      </c>
      <c r="D94">
        <f t="shared" si="4"/>
        <v>0</v>
      </c>
      <c r="E94">
        <f t="shared" si="5"/>
        <v>0</v>
      </c>
    </row>
    <row r="95" spans="1:5" x14ac:dyDescent="0.25">
      <c r="A95" s="3"/>
      <c r="C95">
        <f t="shared" si="3"/>
        <v>0</v>
      </c>
      <c r="D95">
        <f t="shared" si="4"/>
        <v>0</v>
      </c>
      <c r="E95">
        <f t="shared" si="5"/>
        <v>0</v>
      </c>
    </row>
    <row r="96" spans="1:5" x14ac:dyDescent="0.25">
      <c r="A96" s="3"/>
      <c r="C96">
        <f t="shared" si="3"/>
        <v>0</v>
      </c>
      <c r="D96">
        <f t="shared" si="4"/>
        <v>0</v>
      </c>
      <c r="E96">
        <f t="shared" si="5"/>
        <v>0</v>
      </c>
    </row>
    <row r="97" spans="1:5" x14ac:dyDescent="0.25">
      <c r="A97" s="3" t="s">
        <v>30</v>
      </c>
      <c r="B97" s="2" t="s">
        <v>31</v>
      </c>
      <c r="C97">
        <f t="shared" si="3"/>
        <v>3</v>
      </c>
      <c r="D97" t="str">
        <f t="shared" si="4"/>
        <v>A20</v>
      </c>
      <c r="E97" t="str">
        <f t="shared" si="5"/>
        <v>PESTE</v>
      </c>
    </row>
    <row r="98" spans="1:5" x14ac:dyDescent="0.25">
      <c r="A98" s="3"/>
      <c r="C98">
        <f t="shared" si="3"/>
        <v>0</v>
      </c>
      <c r="D98">
        <f t="shared" si="4"/>
        <v>0</v>
      </c>
      <c r="E98">
        <f t="shared" si="5"/>
        <v>0</v>
      </c>
    </row>
    <row r="99" spans="1:5" x14ac:dyDescent="0.25">
      <c r="A99" s="3"/>
      <c r="C99">
        <f t="shared" si="3"/>
        <v>0</v>
      </c>
      <c r="D99">
        <f t="shared" si="4"/>
        <v>0</v>
      </c>
      <c r="E99">
        <f t="shared" si="5"/>
        <v>0</v>
      </c>
    </row>
    <row r="100" spans="1:5" x14ac:dyDescent="0.25">
      <c r="A100" s="3"/>
      <c r="C100">
        <f t="shared" si="3"/>
        <v>0</v>
      </c>
      <c r="D100">
        <f t="shared" si="4"/>
        <v>0</v>
      </c>
      <c r="E100">
        <f t="shared" si="5"/>
        <v>0</v>
      </c>
    </row>
    <row r="101" spans="1:5" x14ac:dyDescent="0.25">
      <c r="A101" s="3"/>
      <c r="C101">
        <f t="shared" si="3"/>
        <v>0</v>
      </c>
      <c r="D101">
        <f t="shared" si="4"/>
        <v>0</v>
      </c>
      <c r="E101">
        <f t="shared" si="5"/>
        <v>0</v>
      </c>
    </row>
    <row r="102" spans="1:5" x14ac:dyDescent="0.25">
      <c r="A102" s="3"/>
      <c r="C102">
        <f t="shared" si="3"/>
        <v>0</v>
      </c>
      <c r="D102">
        <f t="shared" si="4"/>
        <v>0</v>
      </c>
      <c r="E102">
        <f t="shared" si="5"/>
        <v>0</v>
      </c>
    </row>
    <row r="103" spans="1:5" x14ac:dyDescent="0.25">
      <c r="A103" s="3"/>
      <c r="C103">
        <f t="shared" si="3"/>
        <v>0</v>
      </c>
      <c r="D103">
        <f t="shared" si="4"/>
        <v>0</v>
      </c>
      <c r="E103">
        <f t="shared" si="5"/>
        <v>0</v>
      </c>
    </row>
    <row r="104" spans="1:5" x14ac:dyDescent="0.25">
      <c r="A104" s="3" t="s">
        <v>32</v>
      </c>
      <c r="B104" s="2" t="s">
        <v>33</v>
      </c>
      <c r="C104">
        <f t="shared" si="3"/>
        <v>3</v>
      </c>
      <c r="D104" t="str">
        <f t="shared" si="4"/>
        <v>A21</v>
      </c>
      <c r="E104" t="str">
        <f t="shared" si="5"/>
        <v>TULAREMIA</v>
      </c>
    </row>
    <row r="105" spans="1:5" x14ac:dyDescent="0.25">
      <c r="A105" s="3"/>
      <c r="C105">
        <f t="shared" si="3"/>
        <v>0</v>
      </c>
      <c r="D105">
        <f t="shared" si="4"/>
        <v>0</v>
      </c>
      <c r="E105">
        <f t="shared" si="5"/>
        <v>0</v>
      </c>
    </row>
    <row r="106" spans="1:5" x14ac:dyDescent="0.25">
      <c r="A106" s="3"/>
      <c r="C106">
        <f t="shared" si="3"/>
        <v>0</v>
      </c>
      <c r="D106">
        <f t="shared" si="4"/>
        <v>0</v>
      </c>
      <c r="E106">
        <f t="shared" si="5"/>
        <v>0</v>
      </c>
    </row>
    <row r="107" spans="1:5" x14ac:dyDescent="0.25">
      <c r="A107" s="3"/>
      <c r="C107">
        <f t="shared" si="3"/>
        <v>0</v>
      </c>
      <c r="D107">
        <f t="shared" si="4"/>
        <v>0</v>
      </c>
      <c r="E107">
        <f t="shared" si="5"/>
        <v>0</v>
      </c>
    </row>
    <row r="108" spans="1:5" x14ac:dyDescent="0.25">
      <c r="A108" s="3"/>
      <c r="C108">
        <f t="shared" si="3"/>
        <v>0</v>
      </c>
      <c r="D108">
        <f t="shared" si="4"/>
        <v>0</v>
      </c>
      <c r="E108">
        <f t="shared" si="5"/>
        <v>0</v>
      </c>
    </row>
    <row r="109" spans="1:5" x14ac:dyDescent="0.25">
      <c r="A109" s="3"/>
      <c r="C109">
        <f t="shared" si="3"/>
        <v>0</v>
      </c>
      <c r="D109">
        <f t="shared" si="4"/>
        <v>0</v>
      </c>
      <c r="E109">
        <f t="shared" si="5"/>
        <v>0</v>
      </c>
    </row>
    <row r="110" spans="1:5" x14ac:dyDescent="0.25">
      <c r="A110" s="3"/>
      <c r="C110">
        <f t="shared" si="3"/>
        <v>0</v>
      </c>
      <c r="D110">
        <f t="shared" si="4"/>
        <v>0</v>
      </c>
      <c r="E110">
        <f t="shared" si="5"/>
        <v>0</v>
      </c>
    </row>
    <row r="111" spans="1:5" x14ac:dyDescent="0.25">
      <c r="A111" s="3" t="s">
        <v>34</v>
      </c>
      <c r="B111" s="2" t="s">
        <v>35</v>
      </c>
      <c r="C111">
        <f t="shared" si="3"/>
        <v>3</v>
      </c>
      <c r="D111" t="str">
        <f t="shared" si="4"/>
        <v>A22</v>
      </c>
      <c r="E111" t="str">
        <f t="shared" si="5"/>
        <v>CARBUNCO [ ANTRAX ]</v>
      </c>
    </row>
    <row r="112" spans="1:5" x14ac:dyDescent="0.25">
      <c r="A112" s="3"/>
      <c r="C112">
        <f t="shared" si="3"/>
        <v>0</v>
      </c>
      <c r="D112">
        <f t="shared" si="4"/>
        <v>0</v>
      </c>
      <c r="E112">
        <f t="shared" si="5"/>
        <v>0</v>
      </c>
    </row>
    <row r="113" spans="1:5" x14ac:dyDescent="0.25">
      <c r="A113" s="3"/>
      <c r="C113">
        <f t="shared" si="3"/>
        <v>0</v>
      </c>
      <c r="D113">
        <f t="shared" si="4"/>
        <v>0</v>
      </c>
      <c r="E113">
        <f t="shared" si="5"/>
        <v>0</v>
      </c>
    </row>
    <row r="114" spans="1:5" x14ac:dyDescent="0.25">
      <c r="A114" s="3"/>
      <c r="C114">
        <f t="shared" si="3"/>
        <v>0</v>
      </c>
      <c r="D114">
        <f t="shared" si="4"/>
        <v>0</v>
      </c>
      <c r="E114">
        <f t="shared" si="5"/>
        <v>0</v>
      </c>
    </row>
    <row r="115" spans="1:5" x14ac:dyDescent="0.25">
      <c r="A115" s="3"/>
      <c r="C115">
        <f t="shared" si="3"/>
        <v>0</v>
      </c>
      <c r="D115">
        <f t="shared" si="4"/>
        <v>0</v>
      </c>
      <c r="E115">
        <f t="shared" si="5"/>
        <v>0</v>
      </c>
    </row>
    <row r="116" spans="1:5" x14ac:dyDescent="0.25">
      <c r="A116" s="3"/>
      <c r="C116">
        <f t="shared" si="3"/>
        <v>0</v>
      </c>
      <c r="D116">
        <f t="shared" si="4"/>
        <v>0</v>
      </c>
      <c r="E116">
        <f t="shared" si="5"/>
        <v>0</v>
      </c>
    </row>
    <row r="117" spans="1:5" x14ac:dyDescent="0.25">
      <c r="A117" s="3" t="s">
        <v>36</v>
      </c>
      <c r="B117" s="2" t="s">
        <v>37</v>
      </c>
      <c r="C117">
        <f t="shared" si="3"/>
        <v>3</v>
      </c>
      <c r="D117" t="str">
        <f t="shared" si="4"/>
        <v>A23</v>
      </c>
      <c r="E117" t="str">
        <f t="shared" si="5"/>
        <v>BRUCELOSIS</v>
      </c>
    </row>
    <row r="118" spans="1:5" x14ac:dyDescent="0.25">
      <c r="A118" s="3"/>
      <c r="C118">
        <f t="shared" si="3"/>
        <v>0</v>
      </c>
      <c r="D118">
        <f t="shared" si="4"/>
        <v>0</v>
      </c>
      <c r="E118">
        <f t="shared" si="5"/>
        <v>0</v>
      </c>
    </row>
    <row r="119" spans="1:5" x14ac:dyDescent="0.25">
      <c r="A119" s="3"/>
      <c r="C119">
        <f t="shared" si="3"/>
        <v>0</v>
      </c>
      <c r="D119">
        <f t="shared" si="4"/>
        <v>0</v>
      </c>
      <c r="E119">
        <f t="shared" si="5"/>
        <v>0</v>
      </c>
    </row>
    <row r="120" spans="1:5" x14ac:dyDescent="0.25">
      <c r="A120" s="3"/>
      <c r="C120">
        <f t="shared" si="3"/>
        <v>0</v>
      </c>
      <c r="D120">
        <f t="shared" si="4"/>
        <v>0</v>
      </c>
      <c r="E120">
        <f t="shared" si="5"/>
        <v>0</v>
      </c>
    </row>
    <row r="121" spans="1:5" x14ac:dyDescent="0.25">
      <c r="A121" s="3"/>
      <c r="C121">
        <f t="shared" si="3"/>
        <v>0</v>
      </c>
      <c r="D121">
        <f t="shared" si="4"/>
        <v>0</v>
      </c>
      <c r="E121">
        <f t="shared" si="5"/>
        <v>0</v>
      </c>
    </row>
    <row r="122" spans="1:5" x14ac:dyDescent="0.25">
      <c r="A122" s="3"/>
      <c r="C122">
        <f t="shared" si="3"/>
        <v>0</v>
      </c>
      <c r="D122">
        <f t="shared" si="4"/>
        <v>0</v>
      </c>
      <c r="E122">
        <f t="shared" si="5"/>
        <v>0</v>
      </c>
    </row>
    <row r="123" spans="1:5" x14ac:dyDescent="0.25">
      <c r="A123" s="3" t="s">
        <v>38</v>
      </c>
      <c r="B123" s="2" t="s">
        <v>39</v>
      </c>
      <c r="C123">
        <f t="shared" si="3"/>
        <v>3</v>
      </c>
      <c r="D123" t="str">
        <f t="shared" si="4"/>
        <v>A24</v>
      </c>
      <c r="E123" t="str">
        <f t="shared" si="5"/>
        <v>MUERMO Y MELIOIDOSIS</v>
      </c>
    </row>
    <row r="124" spans="1:5" x14ac:dyDescent="0.25">
      <c r="A124" s="3"/>
      <c r="C124">
        <f t="shared" si="3"/>
        <v>0</v>
      </c>
      <c r="D124">
        <f t="shared" si="4"/>
        <v>0</v>
      </c>
      <c r="E124">
        <f t="shared" si="5"/>
        <v>0</v>
      </c>
    </row>
    <row r="125" spans="1:5" x14ac:dyDescent="0.25">
      <c r="A125" s="3"/>
      <c r="C125">
        <f t="shared" si="3"/>
        <v>0</v>
      </c>
      <c r="D125">
        <f t="shared" si="4"/>
        <v>0</v>
      </c>
      <c r="E125">
        <f t="shared" si="5"/>
        <v>0</v>
      </c>
    </row>
    <row r="126" spans="1:5" x14ac:dyDescent="0.25">
      <c r="A126" s="3"/>
      <c r="C126">
        <f t="shared" si="3"/>
        <v>0</v>
      </c>
      <c r="D126">
        <f t="shared" si="4"/>
        <v>0</v>
      </c>
      <c r="E126">
        <f t="shared" si="5"/>
        <v>0</v>
      </c>
    </row>
    <row r="127" spans="1:5" x14ac:dyDescent="0.25">
      <c r="A127" s="3"/>
      <c r="C127">
        <f t="shared" ref="C127:C190" si="6">LEN(A127)</f>
        <v>0</v>
      </c>
      <c r="D127">
        <f t="shared" ref="D127:D190" si="7">IF(C127&gt;=3,A127,0)</f>
        <v>0</v>
      </c>
      <c r="E127">
        <f t="shared" ref="E127:E190" si="8">IF(C127&gt;=3,B127,0)</f>
        <v>0</v>
      </c>
    </row>
    <row r="128" spans="1:5" x14ac:dyDescent="0.25">
      <c r="A128" s="3" t="s">
        <v>40</v>
      </c>
      <c r="B128" s="2" t="s">
        <v>41</v>
      </c>
      <c r="C128">
        <f t="shared" si="6"/>
        <v>3</v>
      </c>
      <c r="D128" t="str">
        <f t="shared" si="7"/>
        <v>A25</v>
      </c>
      <c r="E128" t="str">
        <f t="shared" si="8"/>
        <v>FIEBRE POR MORDEDURA DE RATA</v>
      </c>
    </row>
    <row r="129" spans="1:5" x14ac:dyDescent="0.25">
      <c r="A129" s="3"/>
      <c r="C129">
        <f t="shared" si="6"/>
        <v>0</v>
      </c>
      <c r="D129">
        <f t="shared" si="7"/>
        <v>0</v>
      </c>
      <c r="E129">
        <f t="shared" si="8"/>
        <v>0</v>
      </c>
    </row>
    <row r="130" spans="1:5" x14ac:dyDescent="0.25">
      <c r="A130" s="3"/>
      <c r="C130">
        <f t="shared" si="6"/>
        <v>0</v>
      </c>
      <c r="D130">
        <f t="shared" si="7"/>
        <v>0</v>
      </c>
      <c r="E130">
        <f t="shared" si="8"/>
        <v>0</v>
      </c>
    </row>
    <row r="131" spans="1:5" x14ac:dyDescent="0.25">
      <c r="A131" s="3" t="s">
        <v>42</v>
      </c>
      <c r="B131" s="2" t="s">
        <v>43</v>
      </c>
      <c r="C131">
        <f t="shared" si="6"/>
        <v>3</v>
      </c>
      <c r="D131" t="str">
        <f t="shared" si="7"/>
        <v>A26</v>
      </c>
      <c r="E131" t="str">
        <f t="shared" si="8"/>
        <v>ERISIPELOIDE</v>
      </c>
    </row>
    <row r="132" spans="1:5" x14ac:dyDescent="0.25">
      <c r="A132" s="3"/>
      <c r="C132">
        <f t="shared" si="6"/>
        <v>0</v>
      </c>
      <c r="D132">
        <f t="shared" si="7"/>
        <v>0</v>
      </c>
      <c r="E132">
        <f t="shared" si="8"/>
        <v>0</v>
      </c>
    </row>
    <row r="133" spans="1:5" x14ac:dyDescent="0.25">
      <c r="A133" s="3"/>
      <c r="C133">
        <f t="shared" si="6"/>
        <v>0</v>
      </c>
      <c r="D133">
        <f t="shared" si="7"/>
        <v>0</v>
      </c>
      <c r="E133">
        <f t="shared" si="8"/>
        <v>0</v>
      </c>
    </row>
    <row r="134" spans="1:5" x14ac:dyDescent="0.25">
      <c r="A134" s="3"/>
      <c r="C134">
        <f t="shared" si="6"/>
        <v>0</v>
      </c>
      <c r="D134">
        <f t="shared" si="7"/>
        <v>0</v>
      </c>
      <c r="E134">
        <f t="shared" si="8"/>
        <v>0</v>
      </c>
    </row>
    <row r="135" spans="1:5" x14ac:dyDescent="0.25">
      <c r="A135" s="3" t="s">
        <v>44</v>
      </c>
      <c r="B135" s="2" t="s">
        <v>45</v>
      </c>
      <c r="C135">
        <f t="shared" si="6"/>
        <v>3</v>
      </c>
      <c r="D135" t="str">
        <f t="shared" si="7"/>
        <v>A27</v>
      </c>
      <c r="E135" t="str">
        <f t="shared" si="8"/>
        <v>LEPTOSPIROSIS</v>
      </c>
    </row>
    <row r="136" spans="1:5" x14ac:dyDescent="0.25">
      <c r="A136" s="3"/>
      <c r="C136">
        <f t="shared" si="6"/>
        <v>0</v>
      </c>
      <c r="D136">
        <f t="shared" si="7"/>
        <v>0</v>
      </c>
      <c r="E136">
        <f t="shared" si="8"/>
        <v>0</v>
      </c>
    </row>
    <row r="137" spans="1:5" x14ac:dyDescent="0.25">
      <c r="A137" s="3"/>
      <c r="C137">
        <f t="shared" si="6"/>
        <v>0</v>
      </c>
      <c r="D137">
        <f t="shared" si="7"/>
        <v>0</v>
      </c>
      <c r="E137">
        <f t="shared" si="8"/>
        <v>0</v>
      </c>
    </row>
    <row r="138" spans="1:5" ht="24.75" x14ac:dyDescent="0.25">
      <c r="A138" s="3" t="s">
        <v>46</v>
      </c>
      <c r="B138" s="2" t="s">
        <v>47</v>
      </c>
      <c r="C138">
        <f t="shared" si="6"/>
        <v>3</v>
      </c>
      <c r="D138" t="str">
        <f t="shared" si="7"/>
        <v>A28</v>
      </c>
      <c r="E138" t="str">
        <f t="shared" si="8"/>
        <v>OTRAS ENFERMEDADES ZOONOTICAS BACTERIANAS NO CLASIFICADAS EN OTRA PARTE</v>
      </c>
    </row>
    <row r="139" spans="1:5" x14ac:dyDescent="0.25">
      <c r="A139" s="3"/>
      <c r="C139">
        <f t="shared" si="6"/>
        <v>0</v>
      </c>
      <c r="D139">
        <f t="shared" si="7"/>
        <v>0</v>
      </c>
      <c r="E139">
        <f t="shared" si="8"/>
        <v>0</v>
      </c>
    </row>
    <row r="140" spans="1:5" x14ac:dyDescent="0.25">
      <c r="A140" s="3"/>
      <c r="C140">
        <f t="shared" si="6"/>
        <v>0</v>
      </c>
      <c r="D140">
        <f t="shared" si="7"/>
        <v>0</v>
      </c>
      <c r="E140">
        <f t="shared" si="8"/>
        <v>0</v>
      </c>
    </row>
    <row r="141" spans="1:5" x14ac:dyDescent="0.25">
      <c r="A141" s="3"/>
      <c r="C141">
        <f t="shared" si="6"/>
        <v>0</v>
      </c>
      <c r="D141">
        <f t="shared" si="7"/>
        <v>0</v>
      </c>
      <c r="E141">
        <f t="shared" si="8"/>
        <v>0</v>
      </c>
    </row>
    <row r="142" spans="1:5" x14ac:dyDescent="0.25">
      <c r="A142" s="3"/>
      <c r="C142">
        <f t="shared" si="6"/>
        <v>0</v>
      </c>
      <c r="D142">
        <f t="shared" si="7"/>
        <v>0</v>
      </c>
      <c r="E142">
        <f t="shared" si="8"/>
        <v>0</v>
      </c>
    </row>
    <row r="143" spans="1:5" x14ac:dyDescent="0.25">
      <c r="A143" s="3" t="s">
        <v>48</v>
      </c>
      <c r="B143" s="2" t="s">
        <v>49</v>
      </c>
      <c r="C143">
        <f t="shared" si="6"/>
        <v>3</v>
      </c>
      <c r="D143" t="str">
        <f t="shared" si="7"/>
        <v>A30</v>
      </c>
      <c r="E143" t="str">
        <f t="shared" si="8"/>
        <v>LEPRA [ ENFERMEDAD DE HANSEN ]</v>
      </c>
    </row>
    <row r="144" spans="1:5" x14ac:dyDescent="0.25">
      <c r="A144" s="3"/>
      <c r="C144">
        <f t="shared" si="6"/>
        <v>0</v>
      </c>
      <c r="D144">
        <f t="shared" si="7"/>
        <v>0</v>
      </c>
      <c r="E144">
        <f t="shared" si="8"/>
        <v>0</v>
      </c>
    </row>
    <row r="145" spans="1:5" x14ac:dyDescent="0.25">
      <c r="A145" s="3"/>
      <c r="C145">
        <f t="shared" si="6"/>
        <v>0</v>
      </c>
      <c r="D145">
        <f t="shared" si="7"/>
        <v>0</v>
      </c>
      <c r="E145">
        <f t="shared" si="8"/>
        <v>0</v>
      </c>
    </row>
    <row r="146" spans="1:5" x14ac:dyDescent="0.25">
      <c r="A146" s="3"/>
      <c r="C146">
        <f t="shared" si="6"/>
        <v>0</v>
      </c>
      <c r="D146">
        <f t="shared" si="7"/>
        <v>0</v>
      </c>
      <c r="E146">
        <f t="shared" si="8"/>
        <v>0</v>
      </c>
    </row>
    <row r="147" spans="1:5" x14ac:dyDescent="0.25">
      <c r="A147" s="3"/>
      <c r="C147">
        <f t="shared" si="6"/>
        <v>0</v>
      </c>
      <c r="D147">
        <f t="shared" si="7"/>
        <v>0</v>
      </c>
      <c r="E147">
        <f t="shared" si="8"/>
        <v>0</v>
      </c>
    </row>
    <row r="148" spans="1:5" x14ac:dyDescent="0.25">
      <c r="A148" s="3"/>
      <c r="C148">
        <f t="shared" si="6"/>
        <v>0</v>
      </c>
      <c r="D148">
        <f t="shared" si="7"/>
        <v>0</v>
      </c>
      <c r="E148">
        <f t="shared" si="8"/>
        <v>0</v>
      </c>
    </row>
    <row r="149" spans="1:5" x14ac:dyDescent="0.25">
      <c r="A149" s="3"/>
      <c r="C149">
        <f t="shared" si="6"/>
        <v>0</v>
      </c>
      <c r="D149">
        <f t="shared" si="7"/>
        <v>0</v>
      </c>
      <c r="E149">
        <f t="shared" si="8"/>
        <v>0</v>
      </c>
    </row>
    <row r="150" spans="1:5" x14ac:dyDescent="0.25">
      <c r="A150" s="3"/>
      <c r="C150">
        <f t="shared" si="6"/>
        <v>0</v>
      </c>
      <c r="D150">
        <f t="shared" si="7"/>
        <v>0</v>
      </c>
      <c r="E150">
        <f t="shared" si="8"/>
        <v>0</v>
      </c>
    </row>
    <row r="151" spans="1:5" x14ac:dyDescent="0.25">
      <c r="A151" s="3" t="s">
        <v>50</v>
      </c>
      <c r="B151" s="2" t="s">
        <v>51</v>
      </c>
      <c r="C151">
        <f t="shared" si="6"/>
        <v>3</v>
      </c>
      <c r="D151" t="str">
        <f t="shared" si="7"/>
        <v>A31</v>
      </c>
      <c r="E151" t="str">
        <f t="shared" si="8"/>
        <v>INFECCIONES DEBIDAS A OTRAS MICOBACTERIAS</v>
      </c>
    </row>
    <row r="152" spans="1:5" x14ac:dyDescent="0.25">
      <c r="A152" s="3"/>
      <c r="C152">
        <f t="shared" si="6"/>
        <v>0</v>
      </c>
      <c r="D152">
        <f t="shared" si="7"/>
        <v>0</v>
      </c>
      <c r="E152">
        <f t="shared" si="8"/>
        <v>0</v>
      </c>
    </row>
    <row r="153" spans="1:5" x14ac:dyDescent="0.25">
      <c r="A153" s="3"/>
      <c r="C153">
        <f t="shared" si="6"/>
        <v>0</v>
      </c>
      <c r="D153">
        <f t="shared" si="7"/>
        <v>0</v>
      </c>
      <c r="E153">
        <f t="shared" si="8"/>
        <v>0</v>
      </c>
    </row>
    <row r="154" spans="1:5" x14ac:dyDescent="0.25">
      <c r="A154" s="3"/>
      <c r="C154">
        <f t="shared" si="6"/>
        <v>0</v>
      </c>
      <c r="D154">
        <f t="shared" si="7"/>
        <v>0</v>
      </c>
      <c r="E154">
        <f t="shared" si="8"/>
        <v>0</v>
      </c>
    </row>
    <row r="155" spans="1:5" x14ac:dyDescent="0.25">
      <c r="A155" s="3" t="s">
        <v>52</v>
      </c>
      <c r="B155" s="2" t="s">
        <v>53</v>
      </c>
      <c r="C155">
        <f t="shared" si="6"/>
        <v>3</v>
      </c>
      <c r="D155" t="str">
        <f t="shared" si="7"/>
        <v>A32</v>
      </c>
      <c r="E155" t="str">
        <f t="shared" si="8"/>
        <v>LISTERIOSIS</v>
      </c>
    </row>
    <row r="156" spans="1:5" x14ac:dyDescent="0.25">
      <c r="A156" s="3"/>
      <c r="C156">
        <f t="shared" si="6"/>
        <v>0</v>
      </c>
      <c r="D156">
        <f t="shared" si="7"/>
        <v>0</v>
      </c>
      <c r="E156">
        <f t="shared" si="8"/>
        <v>0</v>
      </c>
    </row>
    <row r="157" spans="1:5" x14ac:dyDescent="0.25">
      <c r="A157" s="3"/>
      <c r="C157">
        <f t="shared" si="6"/>
        <v>0</v>
      </c>
      <c r="D157">
        <f t="shared" si="7"/>
        <v>0</v>
      </c>
      <c r="E157">
        <f t="shared" si="8"/>
        <v>0</v>
      </c>
    </row>
    <row r="158" spans="1:5" x14ac:dyDescent="0.25">
      <c r="A158" s="3"/>
      <c r="C158">
        <f t="shared" si="6"/>
        <v>0</v>
      </c>
      <c r="D158">
        <f t="shared" si="7"/>
        <v>0</v>
      </c>
      <c r="E158">
        <f t="shared" si="8"/>
        <v>0</v>
      </c>
    </row>
    <row r="159" spans="1:5" x14ac:dyDescent="0.25">
      <c r="A159" s="3"/>
      <c r="C159">
        <f t="shared" si="6"/>
        <v>0</v>
      </c>
      <c r="D159">
        <f t="shared" si="7"/>
        <v>0</v>
      </c>
      <c r="E159">
        <f t="shared" si="8"/>
        <v>0</v>
      </c>
    </row>
    <row r="160" spans="1:5" x14ac:dyDescent="0.25">
      <c r="A160" s="3" t="s">
        <v>54</v>
      </c>
      <c r="B160" s="2" t="s">
        <v>55</v>
      </c>
      <c r="C160">
        <f t="shared" si="6"/>
        <v>3</v>
      </c>
      <c r="D160" t="str">
        <f t="shared" si="7"/>
        <v>A33</v>
      </c>
      <c r="E160" t="str">
        <f t="shared" si="8"/>
        <v>TETANOS NEONATAL</v>
      </c>
    </row>
    <row r="161" spans="1:5" x14ac:dyDescent="0.25">
      <c r="A161" s="3" t="s">
        <v>56</v>
      </c>
      <c r="B161" s="2" t="s">
        <v>57</v>
      </c>
      <c r="C161">
        <f t="shared" si="6"/>
        <v>3</v>
      </c>
      <c r="D161" t="str">
        <f t="shared" si="7"/>
        <v>A34</v>
      </c>
      <c r="E161" t="str">
        <f t="shared" si="8"/>
        <v>TETANOS OBSTETRICO</v>
      </c>
    </row>
    <row r="162" spans="1:5" x14ac:dyDescent="0.25">
      <c r="A162" s="3" t="s">
        <v>58</v>
      </c>
      <c r="B162" s="2" t="s">
        <v>59</v>
      </c>
      <c r="C162">
        <f t="shared" si="6"/>
        <v>3</v>
      </c>
      <c r="D162" t="str">
        <f t="shared" si="7"/>
        <v>A35</v>
      </c>
      <c r="E162" t="str">
        <f t="shared" si="8"/>
        <v>OTROS TETANOS</v>
      </c>
    </row>
    <row r="163" spans="1:5" x14ac:dyDescent="0.25">
      <c r="A163" s="3" t="s">
        <v>60</v>
      </c>
      <c r="B163" s="2" t="s">
        <v>61</v>
      </c>
      <c r="C163">
        <f t="shared" si="6"/>
        <v>3</v>
      </c>
      <c r="D163" t="str">
        <f t="shared" si="7"/>
        <v>A36</v>
      </c>
      <c r="E163" t="str">
        <f t="shared" si="8"/>
        <v>DIFTERIA</v>
      </c>
    </row>
    <row r="164" spans="1:5" x14ac:dyDescent="0.25">
      <c r="A164" s="3"/>
      <c r="C164">
        <f t="shared" si="6"/>
        <v>0</v>
      </c>
      <c r="D164">
        <f t="shared" si="7"/>
        <v>0</v>
      </c>
      <c r="E164">
        <f t="shared" si="8"/>
        <v>0</v>
      </c>
    </row>
    <row r="165" spans="1:5" x14ac:dyDescent="0.25">
      <c r="A165" s="3"/>
      <c r="C165">
        <f t="shared" si="6"/>
        <v>0</v>
      </c>
      <c r="D165">
        <f t="shared" si="7"/>
        <v>0</v>
      </c>
      <c r="E165">
        <f t="shared" si="8"/>
        <v>0</v>
      </c>
    </row>
    <row r="166" spans="1:5" x14ac:dyDescent="0.25">
      <c r="A166" s="3"/>
      <c r="C166">
        <f t="shared" si="6"/>
        <v>0</v>
      </c>
      <c r="D166">
        <f t="shared" si="7"/>
        <v>0</v>
      </c>
      <c r="E166">
        <f t="shared" si="8"/>
        <v>0</v>
      </c>
    </row>
    <row r="167" spans="1:5" x14ac:dyDescent="0.25">
      <c r="A167" s="3"/>
      <c r="C167">
        <f t="shared" si="6"/>
        <v>0</v>
      </c>
      <c r="D167">
        <f t="shared" si="7"/>
        <v>0</v>
      </c>
      <c r="E167">
        <f t="shared" si="8"/>
        <v>0</v>
      </c>
    </row>
    <row r="168" spans="1:5" x14ac:dyDescent="0.25">
      <c r="A168" s="3"/>
      <c r="C168">
        <f t="shared" si="6"/>
        <v>0</v>
      </c>
      <c r="D168">
        <f t="shared" si="7"/>
        <v>0</v>
      </c>
      <c r="E168">
        <f t="shared" si="8"/>
        <v>0</v>
      </c>
    </row>
    <row r="169" spans="1:5" x14ac:dyDescent="0.25">
      <c r="A169" s="3" t="s">
        <v>62</v>
      </c>
      <c r="B169" s="2" t="s">
        <v>63</v>
      </c>
      <c r="C169">
        <f t="shared" si="6"/>
        <v>3</v>
      </c>
      <c r="D169" t="str">
        <f t="shared" si="7"/>
        <v>A37</v>
      </c>
      <c r="E169" t="str">
        <f t="shared" si="8"/>
        <v>TOS FERINA [ TOS CONVULSIVA ]</v>
      </c>
    </row>
    <row r="170" spans="1:5" x14ac:dyDescent="0.25">
      <c r="A170" s="3"/>
      <c r="C170">
        <f t="shared" si="6"/>
        <v>0</v>
      </c>
      <c r="D170">
        <f t="shared" si="7"/>
        <v>0</v>
      </c>
      <c r="E170">
        <f t="shared" si="8"/>
        <v>0</v>
      </c>
    </row>
    <row r="171" spans="1:5" x14ac:dyDescent="0.25">
      <c r="A171" s="3"/>
      <c r="C171">
        <f t="shared" si="6"/>
        <v>0</v>
      </c>
      <c r="D171">
        <f t="shared" si="7"/>
        <v>0</v>
      </c>
      <c r="E171">
        <f t="shared" si="8"/>
        <v>0</v>
      </c>
    </row>
    <row r="172" spans="1:5" x14ac:dyDescent="0.25">
      <c r="A172" s="3"/>
      <c r="C172">
        <f t="shared" si="6"/>
        <v>0</v>
      </c>
      <c r="D172">
        <f t="shared" si="7"/>
        <v>0</v>
      </c>
      <c r="E172">
        <f t="shared" si="8"/>
        <v>0</v>
      </c>
    </row>
    <row r="173" spans="1:5" x14ac:dyDescent="0.25">
      <c r="A173" s="3" t="s">
        <v>64</v>
      </c>
      <c r="B173" s="2" t="s">
        <v>65</v>
      </c>
      <c r="C173">
        <f t="shared" si="6"/>
        <v>3</v>
      </c>
      <c r="D173" t="str">
        <f t="shared" si="7"/>
        <v>A38</v>
      </c>
      <c r="E173" t="str">
        <f t="shared" si="8"/>
        <v>ESCARLATINA</v>
      </c>
    </row>
    <row r="174" spans="1:5" x14ac:dyDescent="0.25">
      <c r="A174" s="3" t="s">
        <v>66</v>
      </c>
      <c r="B174" s="2" t="s">
        <v>67</v>
      </c>
      <c r="C174">
        <f t="shared" si="6"/>
        <v>3</v>
      </c>
      <c r="D174" t="str">
        <f t="shared" si="7"/>
        <v>A39</v>
      </c>
      <c r="E174" t="str">
        <f t="shared" si="8"/>
        <v>INFECCION MENINGOCOCICA</v>
      </c>
    </row>
    <row r="175" spans="1:5" x14ac:dyDescent="0.25">
      <c r="A175" s="3"/>
      <c r="C175">
        <f t="shared" si="6"/>
        <v>0</v>
      </c>
      <c r="D175">
        <f t="shared" si="7"/>
        <v>0</v>
      </c>
      <c r="E175">
        <f t="shared" si="8"/>
        <v>0</v>
      </c>
    </row>
    <row r="176" spans="1:5" x14ac:dyDescent="0.25">
      <c r="A176" s="3"/>
      <c r="C176">
        <f t="shared" si="6"/>
        <v>0</v>
      </c>
      <c r="D176">
        <f t="shared" si="7"/>
        <v>0</v>
      </c>
      <c r="E176">
        <f t="shared" si="8"/>
        <v>0</v>
      </c>
    </row>
    <row r="177" spans="1:5" x14ac:dyDescent="0.25">
      <c r="A177" s="3"/>
      <c r="C177">
        <f t="shared" si="6"/>
        <v>0</v>
      </c>
      <c r="D177">
        <f t="shared" si="7"/>
        <v>0</v>
      </c>
      <c r="E177">
        <f t="shared" si="8"/>
        <v>0</v>
      </c>
    </row>
    <row r="178" spans="1:5" x14ac:dyDescent="0.25">
      <c r="A178" s="3"/>
      <c r="C178">
        <f t="shared" si="6"/>
        <v>0</v>
      </c>
      <c r="D178">
        <f t="shared" si="7"/>
        <v>0</v>
      </c>
      <c r="E178">
        <f t="shared" si="8"/>
        <v>0</v>
      </c>
    </row>
    <row r="179" spans="1:5" x14ac:dyDescent="0.25">
      <c r="A179" s="3"/>
      <c r="C179">
        <f t="shared" si="6"/>
        <v>0</v>
      </c>
      <c r="D179">
        <f t="shared" si="7"/>
        <v>0</v>
      </c>
      <c r="E179">
        <f t="shared" si="8"/>
        <v>0</v>
      </c>
    </row>
    <row r="180" spans="1:5" x14ac:dyDescent="0.25">
      <c r="A180" s="3"/>
      <c r="C180">
        <f t="shared" si="6"/>
        <v>0</v>
      </c>
      <c r="D180">
        <f t="shared" si="7"/>
        <v>0</v>
      </c>
      <c r="E180">
        <f t="shared" si="8"/>
        <v>0</v>
      </c>
    </row>
    <row r="181" spans="1:5" x14ac:dyDescent="0.25">
      <c r="A181" s="3"/>
      <c r="C181">
        <f t="shared" si="6"/>
        <v>0</v>
      </c>
      <c r="D181">
        <f t="shared" si="7"/>
        <v>0</v>
      </c>
      <c r="E181">
        <f t="shared" si="8"/>
        <v>0</v>
      </c>
    </row>
    <row r="182" spans="1:5" x14ac:dyDescent="0.25">
      <c r="A182" s="3" t="s">
        <v>68</v>
      </c>
      <c r="B182" s="2" t="s">
        <v>69</v>
      </c>
      <c r="C182">
        <f t="shared" si="6"/>
        <v>3</v>
      </c>
      <c r="D182" t="str">
        <f t="shared" si="7"/>
        <v>A40</v>
      </c>
      <c r="E182" t="str">
        <f t="shared" si="8"/>
        <v>SEPTICEMIA ESTREPTOCOCICA</v>
      </c>
    </row>
    <row r="183" spans="1:5" x14ac:dyDescent="0.25">
      <c r="A183" s="3"/>
      <c r="C183">
        <f t="shared" si="6"/>
        <v>0</v>
      </c>
      <c r="D183">
        <f t="shared" si="7"/>
        <v>0</v>
      </c>
      <c r="E183">
        <f t="shared" si="8"/>
        <v>0</v>
      </c>
    </row>
    <row r="184" spans="1:5" x14ac:dyDescent="0.25">
      <c r="A184" s="3"/>
      <c r="C184">
        <f t="shared" si="6"/>
        <v>0</v>
      </c>
      <c r="D184">
        <f t="shared" si="7"/>
        <v>0</v>
      </c>
      <c r="E184">
        <f t="shared" si="8"/>
        <v>0</v>
      </c>
    </row>
    <row r="185" spans="1:5" x14ac:dyDescent="0.25">
      <c r="A185" s="3"/>
      <c r="C185">
        <f t="shared" si="6"/>
        <v>0</v>
      </c>
      <c r="D185">
        <f t="shared" si="7"/>
        <v>0</v>
      </c>
      <c r="E185">
        <f t="shared" si="8"/>
        <v>0</v>
      </c>
    </row>
    <row r="186" spans="1:5" x14ac:dyDescent="0.25">
      <c r="A186" s="3"/>
      <c r="C186">
        <f t="shared" si="6"/>
        <v>0</v>
      </c>
      <c r="D186">
        <f t="shared" si="7"/>
        <v>0</v>
      </c>
      <c r="E186">
        <f t="shared" si="8"/>
        <v>0</v>
      </c>
    </row>
    <row r="187" spans="1:5" x14ac:dyDescent="0.25">
      <c r="A187" s="3"/>
      <c r="C187">
        <f t="shared" si="6"/>
        <v>0</v>
      </c>
      <c r="D187">
        <f t="shared" si="7"/>
        <v>0</v>
      </c>
      <c r="E187">
        <f t="shared" si="8"/>
        <v>0</v>
      </c>
    </row>
    <row r="188" spans="1:5" x14ac:dyDescent="0.25">
      <c r="A188" s="3" t="s">
        <v>70</v>
      </c>
      <c r="B188" s="2" t="s">
        <v>71</v>
      </c>
      <c r="C188">
        <f t="shared" si="6"/>
        <v>3</v>
      </c>
      <c r="D188" t="str">
        <f t="shared" si="7"/>
        <v>A41</v>
      </c>
      <c r="E188" t="str">
        <f t="shared" si="8"/>
        <v>OTRAS SEPTICEMIAS</v>
      </c>
    </row>
    <row r="189" spans="1:5" x14ac:dyDescent="0.25">
      <c r="A189" s="3"/>
      <c r="C189">
        <f t="shared" si="6"/>
        <v>0</v>
      </c>
      <c r="D189">
        <f t="shared" si="7"/>
        <v>0</v>
      </c>
      <c r="E189">
        <f t="shared" si="8"/>
        <v>0</v>
      </c>
    </row>
    <row r="190" spans="1:5" x14ac:dyDescent="0.25">
      <c r="A190" s="3"/>
      <c r="C190">
        <f t="shared" si="6"/>
        <v>0</v>
      </c>
      <c r="D190">
        <f t="shared" si="7"/>
        <v>0</v>
      </c>
      <c r="E190">
        <f t="shared" si="8"/>
        <v>0</v>
      </c>
    </row>
    <row r="191" spans="1:5" x14ac:dyDescent="0.25">
      <c r="A191" s="3"/>
      <c r="C191">
        <f t="shared" ref="C191:C254" si="9">LEN(A191)</f>
        <v>0</v>
      </c>
      <c r="D191">
        <f t="shared" ref="D191:D254" si="10">IF(C191&gt;=3,A191,0)</f>
        <v>0</v>
      </c>
      <c r="E191">
        <f t="shared" ref="E191:E254" si="11">IF(C191&gt;=3,B191,0)</f>
        <v>0</v>
      </c>
    </row>
    <row r="192" spans="1:5" x14ac:dyDescent="0.25">
      <c r="A192" s="3"/>
      <c r="C192">
        <f t="shared" si="9"/>
        <v>0</v>
      </c>
      <c r="D192">
        <f t="shared" si="10"/>
        <v>0</v>
      </c>
      <c r="E192">
        <f t="shared" si="11"/>
        <v>0</v>
      </c>
    </row>
    <row r="193" spans="1:5" x14ac:dyDescent="0.25">
      <c r="A193" s="3"/>
      <c r="C193">
        <f t="shared" si="9"/>
        <v>0</v>
      </c>
      <c r="D193">
        <f t="shared" si="10"/>
        <v>0</v>
      </c>
      <c r="E193">
        <f t="shared" si="11"/>
        <v>0</v>
      </c>
    </row>
    <row r="194" spans="1:5" x14ac:dyDescent="0.25">
      <c r="A194" s="3"/>
      <c r="C194">
        <f t="shared" si="9"/>
        <v>0</v>
      </c>
      <c r="D194">
        <f t="shared" si="10"/>
        <v>0</v>
      </c>
      <c r="E194">
        <f t="shared" si="11"/>
        <v>0</v>
      </c>
    </row>
    <row r="195" spans="1:5" x14ac:dyDescent="0.25">
      <c r="A195" s="3"/>
      <c r="C195">
        <f t="shared" si="9"/>
        <v>0</v>
      </c>
      <c r="D195">
        <f t="shared" si="10"/>
        <v>0</v>
      </c>
      <c r="E195">
        <f t="shared" si="11"/>
        <v>0</v>
      </c>
    </row>
    <row r="196" spans="1:5" x14ac:dyDescent="0.25">
      <c r="A196" s="3" t="s">
        <v>72</v>
      </c>
      <c r="B196" s="2" t="s">
        <v>73</v>
      </c>
      <c r="C196">
        <f t="shared" si="9"/>
        <v>3</v>
      </c>
      <c r="D196" t="str">
        <f t="shared" si="10"/>
        <v>A42</v>
      </c>
      <c r="E196" t="str">
        <f t="shared" si="11"/>
        <v>ACTINOMICOSIS</v>
      </c>
    </row>
    <row r="197" spans="1:5" x14ac:dyDescent="0.25">
      <c r="A197" s="3"/>
      <c r="C197">
        <f t="shared" si="9"/>
        <v>0</v>
      </c>
      <c r="D197">
        <f t="shared" si="10"/>
        <v>0</v>
      </c>
      <c r="E197">
        <f t="shared" si="11"/>
        <v>0</v>
      </c>
    </row>
    <row r="198" spans="1:5" x14ac:dyDescent="0.25">
      <c r="A198" s="3"/>
      <c r="C198">
        <f t="shared" si="9"/>
        <v>0</v>
      </c>
      <c r="D198">
        <f t="shared" si="10"/>
        <v>0</v>
      </c>
      <c r="E198">
        <f t="shared" si="11"/>
        <v>0</v>
      </c>
    </row>
    <row r="199" spans="1:5" x14ac:dyDescent="0.25">
      <c r="A199" s="3"/>
      <c r="C199">
        <f t="shared" si="9"/>
        <v>0</v>
      </c>
      <c r="D199">
        <f t="shared" si="10"/>
        <v>0</v>
      </c>
      <c r="E199">
        <f t="shared" si="11"/>
        <v>0</v>
      </c>
    </row>
    <row r="200" spans="1:5" x14ac:dyDescent="0.25">
      <c r="A200" s="3"/>
      <c r="C200">
        <f t="shared" si="9"/>
        <v>0</v>
      </c>
      <c r="D200">
        <f t="shared" si="10"/>
        <v>0</v>
      </c>
      <c r="E200">
        <f t="shared" si="11"/>
        <v>0</v>
      </c>
    </row>
    <row r="201" spans="1:5" x14ac:dyDescent="0.25">
      <c r="A201" s="3"/>
      <c r="C201">
        <f t="shared" si="9"/>
        <v>0</v>
      </c>
      <c r="D201">
        <f t="shared" si="10"/>
        <v>0</v>
      </c>
      <c r="E201">
        <f t="shared" si="11"/>
        <v>0</v>
      </c>
    </row>
    <row r="202" spans="1:5" x14ac:dyDescent="0.25">
      <c r="A202" s="3" t="s">
        <v>74</v>
      </c>
      <c r="B202" s="2" t="s">
        <v>75</v>
      </c>
      <c r="C202">
        <f t="shared" si="9"/>
        <v>3</v>
      </c>
      <c r="D202" t="str">
        <f t="shared" si="10"/>
        <v>A43</v>
      </c>
      <c r="E202" t="str">
        <f t="shared" si="11"/>
        <v>NOCARDIOSIS</v>
      </c>
    </row>
    <row r="203" spans="1:5" x14ac:dyDescent="0.25">
      <c r="A203" s="3"/>
      <c r="C203">
        <f t="shared" si="9"/>
        <v>0</v>
      </c>
      <c r="D203">
        <f t="shared" si="10"/>
        <v>0</v>
      </c>
      <c r="E203">
        <f t="shared" si="11"/>
        <v>0</v>
      </c>
    </row>
    <row r="204" spans="1:5" x14ac:dyDescent="0.25">
      <c r="A204" s="3"/>
      <c r="C204">
        <f t="shared" si="9"/>
        <v>0</v>
      </c>
      <c r="D204">
        <f t="shared" si="10"/>
        <v>0</v>
      </c>
      <c r="E204">
        <f t="shared" si="11"/>
        <v>0</v>
      </c>
    </row>
    <row r="205" spans="1:5" x14ac:dyDescent="0.25">
      <c r="A205" s="3"/>
      <c r="C205">
        <f t="shared" si="9"/>
        <v>0</v>
      </c>
      <c r="D205">
        <f t="shared" si="10"/>
        <v>0</v>
      </c>
      <c r="E205">
        <f t="shared" si="11"/>
        <v>0</v>
      </c>
    </row>
    <row r="206" spans="1:5" x14ac:dyDescent="0.25">
      <c r="A206" s="3" t="s">
        <v>76</v>
      </c>
      <c r="B206" s="2" t="s">
        <v>77</v>
      </c>
      <c r="C206">
        <f t="shared" si="9"/>
        <v>3</v>
      </c>
      <c r="D206" t="str">
        <f t="shared" si="10"/>
        <v>A44</v>
      </c>
      <c r="E206" t="str">
        <f t="shared" si="11"/>
        <v>BARTONELOSIS</v>
      </c>
    </row>
    <row r="207" spans="1:5" x14ac:dyDescent="0.25">
      <c r="A207" s="3"/>
      <c r="C207">
        <f t="shared" si="9"/>
        <v>0</v>
      </c>
      <c r="D207">
        <f t="shared" si="10"/>
        <v>0</v>
      </c>
      <c r="E207">
        <f t="shared" si="11"/>
        <v>0</v>
      </c>
    </row>
    <row r="208" spans="1:5" x14ac:dyDescent="0.25">
      <c r="A208" s="3"/>
      <c r="C208">
        <f t="shared" si="9"/>
        <v>0</v>
      </c>
      <c r="D208">
        <f t="shared" si="10"/>
        <v>0</v>
      </c>
      <c r="E208">
        <f t="shared" si="11"/>
        <v>0</v>
      </c>
    </row>
    <row r="209" spans="1:5" x14ac:dyDescent="0.25">
      <c r="A209" s="3"/>
      <c r="C209">
        <f t="shared" si="9"/>
        <v>0</v>
      </c>
      <c r="D209">
        <f t="shared" si="10"/>
        <v>0</v>
      </c>
      <c r="E209">
        <f t="shared" si="11"/>
        <v>0</v>
      </c>
    </row>
    <row r="210" spans="1:5" x14ac:dyDescent="0.25">
      <c r="A210" s="3" t="s">
        <v>78</v>
      </c>
      <c r="B210" s="2" t="s">
        <v>79</v>
      </c>
      <c r="C210">
        <f t="shared" si="9"/>
        <v>3</v>
      </c>
      <c r="D210" t="str">
        <f t="shared" si="10"/>
        <v>A46</v>
      </c>
      <c r="E210" t="str">
        <f t="shared" si="11"/>
        <v>ERISIPELA</v>
      </c>
    </row>
    <row r="211" spans="1:5" ht="24.75" x14ac:dyDescent="0.25">
      <c r="A211" s="3" t="s">
        <v>80</v>
      </c>
      <c r="B211" s="2" t="s">
        <v>81</v>
      </c>
      <c r="C211">
        <f t="shared" si="9"/>
        <v>3</v>
      </c>
      <c r="D211" t="str">
        <f t="shared" si="10"/>
        <v>A48</v>
      </c>
      <c r="E211" t="str">
        <f t="shared" si="11"/>
        <v>OTRAS ENFERMEDADES BACTERIANAS NO CLASIFICADAS EN OTRA PARTE</v>
      </c>
    </row>
    <row r="212" spans="1:5" x14ac:dyDescent="0.25">
      <c r="A212" s="3"/>
      <c r="C212">
        <f t="shared" si="9"/>
        <v>0</v>
      </c>
      <c r="D212">
        <f t="shared" si="10"/>
        <v>0</v>
      </c>
      <c r="E212">
        <f t="shared" si="11"/>
        <v>0</v>
      </c>
    </row>
    <row r="213" spans="1:5" x14ac:dyDescent="0.25">
      <c r="A213" s="3"/>
      <c r="C213">
        <f t="shared" si="9"/>
        <v>0</v>
      </c>
      <c r="D213">
        <f t="shared" si="10"/>
        <v>0</v>
      </c>
      <c r="E213">
        <f t="shared" si="11"/>
        <v>0</v>
      </c>
    </row>
    <row r="214" spans="1:5" x14ac:dyDescent="0.25">
      <c r="A214" s="3"/>
      <c r="C214">
        <f t="shared" si="9"/>
        <v>0</v>
      </c>
      <c r="D214">
        <f t="shared" si="10"/>
        <v>0</v>
      </c>
      <c r="E214">
        <f t="shared" si="11"/>
        <v>0</v>
      </c>
    </row>
    <row r="215" spans="1:5" x14ac:dyDescent="0.25">
      <c r="A215" s="3"/>
      <c r="C215">
        <f t="shared" si="9"/>
        <v>0</v>
      </c>
      <c r="D215">
        <f t="shared" si="10"/>
        <v>0</v>
      </c>
      <c r="E215">
        <f t="shared" si="11"/>
        <v>0</v>
      </c>
    </row>
    <row r="216" spans="1:5" x14ac:dyDescent="0.25">
      <c r="A216" s="3"/>
      <c r="C216">
        <f t="shared" si="9"/>
        <v>0</v>
      </c>
      <c r="D216">
        <f t="shared" si="10"/>
        <v>0</v>
      </c>
      <c r="E216">
        <f t="shared" si="11"/>
        <v>0</v>
      </c>
    </row>
    <row r="217" spans="1:5" ht="24.75" x14ac:dyDescent="0.25">
      <c r="A217" s="3" t="s">
        <v>82</v>
      </c>
      <c r="B217" s="2" t="s">
        <v>83</v>
      </c>
      <c r="C217">
        <f t="shared" si="9"/>
        <v>3</v>
      </c>
      <c r="D217" t="str">
        <f t="shared" si="10"/>
        <v>A49</v>
      </c>
      <c r="E217" t="str">
        <f t="shared" si="11"/>
        <v>INFECCION BACTERIANA DE SITIO NO ESPECIFICADO</v>
      </c>
    </row>
    <row r="218" spans="1:5" x14ac:dyDescent="0.25">
      <c r="A218" s="3"/>
      <c r="C218">
        <f t="shared" si="9"/>
        <v>0</v>
      </c>
      <c r="D218">
        <f t="shared" si="10"/>
        <v>0</v>
      </c>
      <c r="E218">
        <f t="shared" si="11"/>
        <v>0</v>
      </c>
    </row>
    <row r="219" spans="1:5" x14ac:dyDescent="0.25">
      <c r="A219" s="3"/>
      <c r="C219">
        <f t="shared" si="9"/>
        <v>0</v>
      </c>
      <c r="D219">
        <f t="shared" si="10"/>
        <v>0</v>
      </c>
      <c r="E219">
        <f t="shared" si="11"/>
        <v>0</v>
      </c>
    </row>
    <row r="220" spans="1:5" x14ac:dyDescent="0.25">
      <c r="A220" s="3"/>
      <c r="C220">
        <f t="shared" si="9"/>
        <v>0</v>
      </c>
      <c r="D220">
        <f t="shared" si="10"/>
        <v>0</v>
      </c>
      <c r="E220">
        <f t="shared" si="11"/>
        <v>0</v>
      </c>
    </row>
    <row r="221" spans="1:5" x14ac:dyDescent="0.25">
      <c r="A221" s="3"/>
      <c r="C221">
        <f t="shared" si="9"/>
        <v>0</v>
      </c>
      <c r="D221">
        <f t="shared" si="10"/>
        <v>0</v>
      </c>
      <c r="E221">
        <f t="shared" si="11"/>
        <v>0</v>
      </c>
    </row>
    <row r="222" spans="1:5" x14ac:dyDescent="0.25">
      <c r="A222" s="3"/>
      <c r="C222">
        <f t="shared" si="9"/>
        <v>0</v>
      </c>
      <c r="D222">
        <f t="shared" si="10"/>
        <v>0</v>
      </c>
      <c r="E222">
        <f t="shared" si="11"/>
        <v>0</v>
      </c>
    </row>
    <row r="223" spans="1:5" x14ac:dyDescent="0.25">
      <c r="A223" s="3" t="s">
        <v>84</v>
      </c>
      <c r="B223" s="2" t="s">
        <v>85</v>
      </c>
      <c r="C223">
        <f t="shared" si="9"/>
        <v>3</v>
      </c>
      <c r="D223" t="str">
        <f t="shared" si="10"/>
        <v>A50</v>
      </c>
      <c r="E223" t="str">
        <f t="shared" si="11"/>
        <v>SIFILIS CONGENITA</v>
      </c>
    </row>
    <row r="224" spans="1:5" x14ac:dyDescent="0.25">
      <c r="A224" s="3"/>
      <c r="C224">
        <f t="shared" si="9"/>
        <v>0</v>
      </c>
      <c r="D224">
        <f t="shared" si="10"/>
        <v>0</v>
      </c>
      <c r="E224">
        <f t="shared" si="11"/>
        <v>0</v>
      </c>
    </row>
    <row r="225" spans="1:5" x14ac:dyDescent="0.25">
      <c r="A225" s="3"/>
      <c r="C225">
        <f t="shared" si="9"/>
        <v>0</v>
      </c>
      <c r="D225">
        <f t="shared" si="10"/>
        <v>0</v>
      </c>
      <c r="E225">
        <f t="shared" si="11"/>
        <v>0</v>
      </c>
    </row>
    <row r="226" spans="1:5" x14ac:dyDescent="0.25">
      <c r="A226" s="3"/>
      <c r="C226">
        <f t="shared" si="9"/>
        <v>0</v>
      </c>
      <c r="D226">
        <f t="shared" si="10"/>
        <v>0</v>
      </c>
      <c r="E226">
        <f t="shared" si="11"/>
        <v>0</v>
      </c>
    </row>
    <row r="227" spans="1:5" x14ac:dyDescent="0.25">
      <c r="A227" s="3"/>
      <c r="C227">
        <f t="shared" si="9"/>
        <v>0</v>
      </c>
      <c r="D227">
        <f t="shared" si="10"/>
        <v>0</v>
      </c>
      <c r="E227">
        <f t="shared" si="11"/>
        <v>0</v>
      </c>
    </row>
    <row r="228" spans="1:5" x14ac:dyDescent="0.25">
      <c r="A228" s="3"/>
      <c r="C228">
        <f t="shared" si="9"/>
        <v>0</v>
      </c>
      <c r="D228">
        <f t="shared" si="10"/>
        <v>0</v>
      </c>
      <c r="E228">
        <f t="shared" si="11"/>
        <v>0</v>
      </c>
    </row>
    <row r="229" spans="1:5" x14ac:dyDescent="0.25">
      <c r="A229" s="3"/>
      <c r="C229">
        <f t="shared" si="9"/>
        <v>0</v>
      </c>
      <c r="D229">
        <f t="shared" si="10"/>
        <v>0</v>
      </c>
      <c r="E229">
        <f t="shared" si="11"/>
        <v>0</v>
      </c>
    </row>
    <row r="230" spans="1:5" x14ac:dyDescent="0.25">
      <c r="A230" s="3"/>
      <c r="C230">
        <f t="shared" si="9"/>
        <v>0</v>
      </c>
      <c r="D230">
        <f t="shared" si="10"/>
        <v>0</v>
      </c>
      <c r="E230">
        <f t="shared" si="11"/>
        <v>0</v>
      </c>
    </row>
    <row r="231" spans="1:5" x14ac:dyDescent="0.25">
      <c r="A231" s="3"/>
      <c r="C231">
        <f t="shared" si="9"/>
        <v>0</v>
      </c>
      <c r="D231">
        <f t="shared" si="10"/>
        <v>0</v>
      </c>
      <c r="E231">
        <f t="shared" si="11"/>
        <v>0</v>
      </c>
    </row>
    <row r="232" spans="1:5" x14ac:dyDescent="0.25">
      <c r="A232" s="3" t="s">
        <v>86</v>
      </c>
      <c r="B232" s="2" t="s">
        <v>87</v>
      </c>
      <c r="C232">
        <f t="shared" si="9"/>
        <v>3</v>
      </c>
      <c r="D232" t="str">
        <f t="shared" si="10"/>
        <v>A51</v>
      </c>
      <c r="E232" t="str">
        <f t="shared" si="11"/>
        <v>SIFILIS PRECOZ</v>
      </c>
    </row>
    <row r="233" spans="1:5" x14ac:dyDescent="0.25">
      <c r="A233" s="3"/>
      <c r="C233">
        <f t="shared" si="9"/>
        <v>0</v>
      </c>
      <c r="D233">
        <f t="shared" si="10"/>
        <v>0</v>
      </c>
      <c r="E233">
        <f t="shared" si="11"/>
        <v>0</v>
      </c>
    </row>
    <row r="234" spans="1:5" x14ac:dyDescent="0.25">
      <c r="A234" s="3"/>
      <c r="C234">
        <f t="shared" si="9"/>
        <v>0</v>
      </c>
      <c r="D234">
        <f t="shared" si="10"/>
        <v>0</v>
      </c>
      <c r="E234">
        <f t="shared" si="11"/>
        <v>0</v>
      </c>
    </row>
    <row r="235" spans="1:5" x14ac:dyDescent="0.25">
      <c r="A235" s="3"/>
      <c r="C235">
        <f t="shared" si="9"/>
        <v>0</v>
      </c>
      <c r="D235">
        <f t="shared" si="10"/>
        <v>0</v>
      </c>
      <c r="E235">
        <f t="shared" si="11"/>
        <v>0</v>
      </c>
    </row>
    <row r="236" spans="1:5" x14ac:dyDescent="0.25">
      <c r="A236" s="3"/>
      <c r="C236">
        <f t="shared" si="9"/>
        <v>0</v>
      </c>
      <c r="D236">
        <f t="shared" si="10"/>
        <v>0</v>
      </c>
      <c r="E236">
        <f t="shared" si="11"/>
        <v>0</v>
      </c>
    </row>
    <row r="237" spans="1:5" x14ac:dyDescent="0.25">
      <c r="A237" s="3"/>
      <c r="C237">
        <f t="shared" si="9"/>
        <v>0</v>
      </c>
      <c r="D237">
        <f t="shared" si="10"/>
        <v>0</v>
      </c>
      <c r="E237">
        <f t="shared" si="11"/>
        <v>0</v>
      </c>
    </row>
    <row r="238" spans="1:5" x14ac:dyDescent="0.25">
      <c r="A238" s="3"/>
      <c r="C238">
        <f t="shared" si="9"/>
        <v>0</v>
      </c>
      <c r="D238">
        <f t="shared" si="10"/>
        <v>0</v>
      </c>
      <c r="E238">
        <f t="shared" si="11"/>
        <v>0</v>
      </c>
    </row>
    <row r="239" spans="1:5" x14ac:dyDescent="0.25">
      <c r="A239" s="3" t="s">
        <v>88</v>
      </c>
      <c r="B239" s="2" t="s">
        <v>89</v>
      </c>
      <c r="C239">
        <f t="shared" si="9"/>
        <v>3</v>
      </c>
      <c r="D239" t="str">
        <f t="shared" si="10"/>
        <v>A52</v>
      </c>
      <c r="E239" t="str">
        <f t="shared" si="11"/>
        <v>SIFILIS TARDIA</v>
      </c>
    </row>
    <row r="240" spans="1:5" x14ac:dyDescent="0.25">
      <c r="A240" s="3"/>
      <c r="C240">
        <f t="shared" si="9"/>
        <v>0</v>
      </c>
      <c r="D240">
        <f t="shared" si="10"/>
        <v>0</v>
      </c>
      <c r="E240">
        <f t="shared" si="11"/>
        <v>0</v>
      </c>
    </row>
    <row r="241" spans="1:5" x14ac:dyDescent="0.25">
      <c r="A241" s="3"/>
      <c r="C241">
        <f t="shared" si="9"/>
        <v>0</v>
      </c>
      <c r="D241">
        <f t="shared" si="10"/>
        <v>0</v>
      </c>
      <c r="E241">
        <f t="shared" si="11"/>
        <v>0</v>
      </c>
    </row>
    <row r="242" spans="1:5" x14ac:dyDescent="0.25">
      <c r="A242" s="3"/>
      <c r="C242">
        <f t="shared" si="9"/>
        <v>0</v>
      </c>
      <c r="D242">
        <f t="shared" si="10"/>
        <v>0</v>
      </c>
      <c r="E242">
        <f t="shared" si="11"/>
        <v>0</v>
      </c>
    </row>
    <row r="243" spans="1:5" x14ac:dyDescent="0.25">
      <c r="A243" s="3"/>
      <c r="C243">
        <f t="shared" si="9"/>
        <v>0</v>
      </c>
      <c r="D243">
        <f t="shared" si="10"/>
        <v>0</v>
      </c>
      <c r="E243">
        <f t="shared" si="11"/>
        <v>0</v>
      </c>
    </row>
    <row r="244" spans="1:5" x14ac:dyDescent="0.25">
      <c r="A244" s="3"/>
      <c r="C244">
        <f t="shared" si="9"/>
        <v>0</v>
      </c>
      <c r="D244">
        <f t="shared" si="10"/>
        <v>0</v>
      </c>
      <c r="E244">
        <f t="shared" si="11"/>
        <v>0</v>
      </c>
    </row>
    <row r="245" spans="1:5" x14ac:dyDescent="0.25">
      <c r="A245" s="3"/>
      <c r="C245">
        <f t="shared" si="9"/>
        <v>0</v>
      </c>
      <c r="D245">
        <f t="shared" si="10"/>
        <v>0</v>
      </c>
      <c r="E245">
        <f t="shared" si="11"/>
        <v>0</v>
      </c>
    </row>
    <row r="246" spans="1:5" x14ac:dyDescent="0.25">
      <c r="A246" s="3" t="s">
        <v>90</v>
      </c>
      <c r="B246" s="2" t="s">
        <v>91</v>
      </c>
      <c r="C246">
        <f t="shared" si="9"/>
        <v>3</v>
      </c>
      <c r="D246" t="str">
        <f t="shared" si="10"/>
        <v>A53</v>
      </c>
      <c r="E246" t="str">
        <f t="shared" si="11"/>
        <v>OTRAS SIFILIS Y LAS NO ESPECIFICADAS</v>
      </c>
    </row>
    <row r="247" spans="1:5" x14ac:dyDescent="0.25">
      <c r="A247" s="3"/>
      <c r="C247">
        <f t="shared" si="9"/>
        <v>0</v>
      </c>
      <c r="D247">
        <f t="shared" si="10"/>
        <v>0</v>
      </c>
      <c r="E247">
        <f t="shared" si="11"/>
        <v>0</v>
      </c>
    </row>
    <row r="248" spans="1:5" x14ac:dyDescent="0.25">
      <c r="A248" s="3" t="s">
        <v>92</v>
      </c>
      <c r="B248" s="2" t="s">
        <v>93</v>
      </c>
      <c r="C248">
        <f t="shared" si="9"/>
        <v>3</v>
      </c>
      <c r="D248" t="str">
        <f t="shared" si="10"/>
        <v>A54</v>
      </c>
      <c r="E248" t="str">
        <f t="shared" si="11"/>
        <v>INFECCION GONOCOCICA</v>
      </c>
    </row>
    <row r="249" spans="1:5" x14ac:dyDescent="0.25">
      <c r="A249" s="3"/>
      <c r="C249">
        <f t="shared" si="9"/>
        <v>0</v>
      </c>
      <c r="D249">
        <f t="shared" si="10"/>
        <v>0</v>
      </c>
      <c r="E249">
        <f t="shared" si="11"/>
        <v>0</v>
      </c>
    </row>
    <row r="250" spans="1:5" x14ac:dyDescent="0.25">
      <c r="A250" s="3"/>
      <c r="C250">
        <f t="shared" si="9"/>
        <v>0</v>
      </c>
      <c r="D250">
        <f t="shared" si="10"/>
        <v>0</v>
      </c>
      <c r="E250">
        <f t="shared" si="11"/>
        <v>0</v>
      </c>
    </row>
    <row r="251" spans="1:5" x14ac:dyDescent="0.25">
      <c r="A251" s="3"/>
      <c r="C251">
        <f t="shared" si="9"/>
        <v>0</v>
      </c>
      <c r="D251">
        <f t="shared" si="10"/>
        <v>0</v>
      </c>
      <c r="E251">
        <f t="shared" si="11"/>
        <v>0</v>
      </c>
    </row>
    <row r="252" spans="1:5" x14ac:dyDescent="0.25">
      <c r="A252" s="3"/>
      <c r="C252">
        <f t="shared" si="9"/>
        <v>0</v>
      </c>
      <c r="D252">
        <f t="shared" si="10"/>
        <v>0</v>
      </c>
      <c r="E252">
        <f t="shared" si="11"/>
        <v>0</v>
      </c>
    </row>
    <row r="253" spans="1:5" x14ac:dyDescent="0.25">
      <c r="A253" s="3"/>
      <c r="C253">
        <f t="shared" si="9"/>
        <v>0</v>
      </c>
      <c r="D253">
        <f t="shared" si="10"/>
        <v>0</v>
      </c>
      <c r="E253">
        <f t="shared" si="11"/>
        <v>0</v>
      </c>
    </row>
    <row r="254" spans="1:5" x14ac:dyDescent="0.25">
      <c r="A254" s="3"/>
      <c r="C254">
        <f t="shared" si="9"/>
        <v>0</v>
      </c>
      <c r="D254">
        <f t="shared" si="10"/>
        <v>0</v>
      </c>
      <c r="E254">
        <f t="shared" si="11"/>
        <v>0</v>
      </c>
    </row>
    <row r="255" spans="1:5" x14ac:dyDescent="0.25">
      <c r="A255" s="3"/>
      <c r="C255">
        <f t="shared" ref="C255:C318" si="12">LEN(A255)</f>
        <v>0</v>
      </c>
      <c r="D255">
        <f t="shared" ref="D255:D318" si="13">IF(C255&gt;=3,A255,0)</f>
        <v>0</v>
      </c>
      <c r="E255">
        <f t="shared" ref="E255:E318" si="14">IF(C255&gt;=3,B255,0)</f>
        <v>0</v>
      </c>
    </row>
    <row r="256" spans="1:5" x14ac:dyDescent="0.25">
      <c r="A256" s="3"/>
      <c r="C256">
        <f t="shared" si="12"/>
        <v>0</v>
      </c>
      <c r="D256">
        <f t="shared" si="13"/>
        <v>0</v>
      </c>
      <c r="E256">
        <f t="shared" si="14"/>
        <v>0</v>
      </c>
    </row>
    <row r="257" spans="1:5" x14ac:dyDescent="0.25">
      <c r="A257" s="3" t="s">
        <v>94</v>
      </c>
      <c r="B257" s="2" t="s">
        <v>95</v>
      </c>
      <c r="C257">
        <f t="shared" si="12"/>
        <v>3</v>
      </c>
      <c r="D257" t="str">
        <f t="shared" si="13"/>
        <v>A55</v>
      </c>
      <c r="E257" t="str">
        <f t="shared" si="14"/>
        <v>LINFOGRANULOMA (VENEREO) POR CLAMIDIAS</v>
      </c>
    </row>
    <row r="258" spans="1:5" ht="24.75" x14ac:dyDescent="0.25">
      <c r="A258" s="3" t="s">
        <v>96</v>
      </c>
      <c r="B258" s="2" t="s">
        <v>97</v>
      </c>
      <c r="C258">
        <f t="shared" si="12"/>
        <v>3</v>
      </c>
      <c r="D258" t="str">
        <f t="shared" si="13"/>
        <v>A56</v>
      </c>
      <c r="E258" t="str">
        <f t="shared" si="14"/>
        <v>OTRAS ENFERMEDADES DE TRANSMISION SEXUAL DEBIDADAS A CLAMIDIAS</v>
      </c>
    </row>
    <row r="259" spans="1:5" x14ac:dyDescent="0.25">
      <c r="A259" s="3"/>
      <c r="C259">
        <f t="shared" si="12"/>
        <v>0</v>
      </c>
      <c r="D259">
        <f t="shared" si="13"/>
        <v>0</v>
      </c>
      <c r="E259">
        <f t="shared" si="14"/>
        <v>0</v>
      </c>
    </row>
    <row r="260" spans="1:5" x14ac:dyDescent="0.25">
      <c r="A260" s="3"/>
      <c r="C260">
        <f t="shared" si="12"/>
        <v>0</v>
      </c>
      <c r="D260">
        <f t="shared" si="13"/>
        <v>0</v>
      </c>
      <c r="E260">
        <f t="shared" si="14"/>
        <v>0</v>
      </c>
    </row>
    <row r="261" spans="1:5" x14ac:dyDescent="0.25">
      <c r="A261" s="3"/>
      <c r="C261">
        <f t="shared" si="12"/>
        <v>0</v>
      </c>
      <c r="D261">
        <f t="shared" si="13"/>
        <v>0</v>
      </c>
      <c r="E261">
        <f t="shared" si="14"/>
        <v>0</v>
      </c>
    </row>
    <row r="262" spans="1:5" x14ac:dyDescent="0.25">
      <c r="A262" s="3"/>
      <c r="C262">
        <f t="shared" si="12"/>
        <v>0</v>
      </c>
      <c r="D262">
        <f t="shared" si="13"/>
        <v>0</v>
      </c>
      <c r="E262">
        <f t="shared" si="14"/>
        <v>0</v>
      </c>
    </row>
    <row r="263" spans="1:5" x14ac:dyDescent="0.25">
      <c r="A263" s="3"/>
      <c r="C263">
        <f t="shared" si="12"/>
        <v>0</v>
      </c>
      <c r="D263">
        <f t="shared" si="13"/>
        <v>0</v>
      </c>
      <c r="E263">
        <f t="shared" si="14"/>
        <v>0</v>
      </c>
    </row>
    <row r="264" spans="1:5" x14ac:dyDescent="0.25">
      <c r="A264" s="3" t="s">
        <v>98</v>
      </c>
      <c r="B264" s="2" t="s">
        <v>99</v>
      </c>
      <c r="C264">
        <f t="shared" si="12"/>
        <v>3</v>
      </c>
      <c r="D264" t="str">
        <f t="shared" si="13"/>
        <v>A57</v>
      </c>
      <c r="E264" t="str">
        <f t="shared" si="14"/>
        <v>CHANCRO BLANDO</v>
      </c>
    </row>
    <row r="265" spans="1:5" x14ac:dyDescent="0.25">
      <c r="A265" s="3" t="s">
        <v>100</v>
      </c>
      <c r="B265" s="2" t="s">
        <v>101</v>
      </c>
      <c r="C265">
        <f t="shared" si="12"/>
        <v>3</v>
      </c>
      <c r="D265" t="str">
        <f t="shared" si="13"/>
        <v>A58</v>
      </c>
      <c r="E265" t="str">
        <f t="shared" si="14"/>
        <v>GRANULOMA INGUINAL</v>
      </c>
    </row>
    <row r="266" spans="1:5" x14ac:dyDescent="0.25">
      <c r="A266" s="3" t="s">
        <v>102</v>
      </c>
      <c r="B266" s="2" t="s">
        <v>103</v>
      </c>
      <c r="C266">
        <f t="shared" si="12"/>
        <v>3</v>
      </c>
      <c r="D266" t="str">
        <f t="shared" si="13"/>
        <v>A59</v>
      </c>
      <c r="E266" t="str">
        <f t="shared" si="14"/>
        <v>TRICOMONIASIS</v>
      </c>
    </row>
    <row r="267" spans="1:5" x14ac:dyDescent="0.25">
      <c r="A267" s="3"/>
      <c r="C267">
        <f t="shared" si="12"/>
        <v>0</v>
      </c>
      <c r="D267">
        <f t="shared" si="13"/>
        <v>0</v>
      </c>
      <c r="E267">
        <f t="shared" si="14"/>
        <v>0</v>
      </c>
    </row>
    <row r="268" spans="1:5" x14ac:dyDescent="0.25">
      <c r="A268" s="3"/>
      <c r="C268">
        <f t="shared" si="12"/>
        <v>0</v>
      </c>
      <c r="D268">
        <f t="shared" si="13"/>
        <v>0</v>
      </c>
      <c r="E268">
        <f t="shared" si="14"/>
        <v>0</v>
      </c>
    </row>
    <row r="269" spans="1:5" ht="24.75" x14ac:dyDescent="0.25">
      <c r="A269" s="3" t="s">
        <v>104</v>
      </c>
      <c r="B269" s="2" t="s">
        <v>105</v>
      </c>
      <c r="C269">
        <f t="shared" si="12"/>
        <v>3</v>
      </c>
      <c r="D269" t="str">
        <f t="shared" si="13"/>
        <v>A60</v>
      </c>
      <c r="E269" t="str">
        <f t="shared" si="14"/>
        <v>INFECION ANOGENITAL DEBIDA A VIRUS DEL HERPES [ HERPES SIMPLE ]</v>
      </c>
    </row>
    <row r="270" spans="1:5" x14ac:dyDescent="0.25">
      <c r="A270" s="3"/>
      <c r="C270">
        <f t="shared" si="12"/>
        <v>0</v>
      </c>
      <c r="D270">
        <f t="shared" si="13"/>
        <v>0</v>
      </c>
      <c r="E270">
        <f t="shared" si="14"/>
        <v>0</v>
      </c>
    </row>
    <row r="271" spans="1:5" x14ac:dyDescent="0.25">
      <c r="A271" s="3"/>
      <c r="C271">
        <f t="shared" si="12"/>
        <v>0</v>
      </c>
      <c r="D271">
        <f t="shared" si="13"/>
        <v>0</v>
      </c>
      <c r="E271">
        <f t="shared" si="14"/>
        <v>0</v>
      </c>
    </row>
    <row r="272" spans="1:5" ht="36.75" x14ac:dyDescent="0.25">
      <c r="A272" s="3" t="s">
        <v>106</v>
      </c>
      <c r="B272" s="2" t="s">
        <v>107</v>
      </c>
      <c r="C272">
        <f t="shared" si="12"/>
        <v>3</v>
      </c>
      <c r="D272" t="str">
        <f t="shared" si="13"/>
        <v>A63</v>
      </c>
      <c r="E272" t="str">
        <f t="shared" si="14"/>
        <v>OTRAS ENFERMEDADES DE TRANSMISION PREDOMINANTEMENTE SEXUAL, NO CLASIFICADAS EN OTRASA PARTE</v>
      </c>
    </row>
    <row r="273" spans="1:5" x14ac:dyDescent="0.25">
      <c r="A273" s="3"/>
      <c r="C273">
        <f t="shared" si="12"/>
        <v>0</v>
      </c>
      <c r="D273">
        <f t="shared" si="13"/>
        <v>0</v>
      </c>
      <c r="E273">
        <f t="shared" si="14"/>
        <v>0</v>
      </c>
    </row>
    <row r="274" spans="1:5" ht="24.75" x14ac:dyDescent="0.25">
      <c r="A274" s="3" t="s">
        <v>108</v>
      </c>
      <c r="B274" s="2" t="s">
        <v>109</v>
      </c>
      <c r="C274">
        <f t="shared" si="12"/>
        <v>3</v>
      </c>
      <c r="D274" t="str">
        <f t="shared" si="13"/>
        <v>A64</v>
      </c>
      <c r="E274" t="str">
        <f t="shared" si="14"/>
        <v>ENFERMEDAD DE TRANSMISION SEXUAL NO ESPECIFICADA</v>
      </c>
    </row>
    <row r="275" spans="1:5" x14ac:dyDescent="0.25">
      <c r="A275" s="3" t="s">
        <v>110</v>
      </c>
      <c r="B275" s="2" t="s">
        <v>111</v>
      </c>
      <c r="C275">
        <f t="shared" si="12"/>
        <v>3</v>
      </c>
      <c r="D275" t="str">
        <f t="shared" si="13"/>
        <v>A65</v>
      </c>
      <c r="E275" t="str">
        <f t="shared" si="14"/>
        <v>SIFILIS NO VENEREA</v>
      </c>
    </row>
    <row r="276" spans="1:5" x14ac:dyDescent="0.25">
      <c r="A276" s="3" t="s">
        <v>112</v>
      </c>
      <c r="B276" s="2" t="s">
        <v>113</v>
      </c>
      <c r="C276">
        <f t="shared" si="12"/>
        <v>3</v>
      </c>
      <c r="D276" t="str">
        <f t="shared" si="13"/>
        <v>A66</v>
      </c>
      <c r="E276" t="str">
        <f t="shared" si="14"/>
        <v>FRAMBESIA</v>
      </c>
    </row>
    <row r="277" spans="1:5" x14ac:dyDescent="0.25">
      <c r="A277" s="3"/>
      <c r="C277">
        <f t="shared" si="12"/>
        <v>0</v>
      </c>
      <c r="D277">
        <f t="shared" si="13"/>
        <v>0</v>
      </c>
      <c r="E277">
        <f t="shared" si="14"/>
        <v>0</v>
      </c>
    </row>
    <row r="278" spans="1:5" x14ac:dyDescent="0.25">
      <c r="A278" s="3"/>
      <c r="C278">
        <f t="shared" si="12"/>
        <v>0</v>
      </c>
      <c r="D278">
        <f t="shared" si="13"/>
        <v>0</v>
      </c>
      <c r="E278">
        <f t="shared" si="14"/>
        <v>0</v>
      </c>
    </row>
    <row r="279" spans="1:5" x14ac:dyDescent="0.25">
      <c r="A279" s="3"/>
      <c r="C279">
        <f t="shared" si="12"/>
        <v>0</v>
      </c>
      <c r="D279">
        <f t="shared" si="13"/>
        <v>0</v>
      </c>
      <c r="E279">
        <f t="shared" si="14"/>
        <v>0</v>
      </c>
    </row>
    <row r="280" spans="1:5" x14ac:dyDescent="0.25">
      <c r="A280" s="3"/>
      <c r="C280">
        <f t="shared" si="12"/>
        <v>0</v>
      </c>
      <c r="D280">
        <f t="shared" si="13"/>
        <v>0</v>
      </c>
      <c r="E280">
        <f t="shared" si="14"/>
        <v>0</v>
      </c>
    </row>
    <row r="281" spans="1:5" x14ac:dyDescent="0.25">
      <c r="A281" s="3"/>
      <c r="C281">
        <f t="shared" si="12"/>
        <v>0</v>
      </c>
      <c r="D281">
        <f t="shared" si="13"/>
        <v>0</v>
      </c>
      <c r="E281">
        <f t="shared" si="14"/>
        <v>0</v>
      </c>
    </row>
    <row r="282" spans="1:5" x14ac:dyDescent="0.25">
      <c r="A282" s="3"/>
      <c r="C282">
        <f t="shared" si="12"/>
        <v>0</v>
      </c>
      <c r="D282">
        <f t="shared" si="13"/>
        <v>0</v>
      </c>
      <c r="E282">
        <f t="shared" si="14"/>
        <v>0</v>
      </c>
    </row>
    <row r="283" spans="1:5" x14ac:dyDescent="0.25">
      <c r="A283" s="3"/>
      <c r="C283">
        <f t="shared" si="12"/>
        <v>0</v>
      </c>
      <c r="D283">
        <f t="shared" si="13"/>
        <v>0</v>
      </c>
      <c r="E283">
        <f t="shared" si="14"/>
        <v>0</v>
      </c>
    </row>
    <row r="284" spans="1:5" x14ac:dyDescent="0.25">
      <c r="A284" s="3"/>
      <c r="C284">
        <f t="shared" si="12"/>
        <v>0</v>
      </c>
      <c r="D284">
        <f t="shared" si="13"/>
        <v>0</v>
      </c>
      <c r="E284">
        <f t="shared" si="14"/>
        <v>0</v>
      </c>
    </row>
    <row r="285" spans="1:5" x14ac:dyDescent="0.25">
      <c r="A285" s="3"/>
      <c r="C285">
        <f t="shared" si="12"/>
        <v>0</v>
      </c>
      <c r="D285">
        <f t="shared" si="13"/>
        <v>0</v>
      </c>
      <c r="E285">
        <f t="shared" si="14"/>
        <v>0</v>
      </c>
    </row>
    <row r="286" spans="1:5" x14ac:dyDescent="0.25">
      <c r="A286" s="3" t="s">
        <v>114</v>
      </c>
      <c r="B286" s="2" t="s">
        <v>115</v>
      </c>
      <c r="C286">
        <f t="shared" si="12"/>
        <v>3</v>
      </c>
      <c r="D286" t="str">
        <f t="shared" si="13"/>
        <v>A67</v>
      </c>
      <c r="E286" t="str">
        <f t="shared" si="14"/>
        <v>PINTA [ CARATE ]</v>
      </c>
    </row>
    <row r="287" spans="1:5" x14ac:dyDescent="0.25">
      <c r="A287" s="3"/>
      <c r="C287">
        <f t="shared" si="12"/>
        <v>0</v>
      </c>
      <c r="D287">
        <f t="shared" si="13"/>
        <v>0</v>
      </c>
      <c r="E287">
        <f t="shared" si="14"/>
        <v>0</v>
      </c>
    </row>
    <row r="288" spans="1:5" x14ac:dyDescent="0.25">
      <c r="A288" s="3"/>
      <c r="C288">
        <f t="shared" si="12"/>
        <v>0</v>
      </c>
      <c r="D288">
        <f t="shared" si="13"/>
        <v>0</v>
      </c>
      <c r="E288">
        <f t="shared" si="14"/>
        <v>0</v>
      </c>
    </row>
    <row r="289" spans="1:5" x14ac:dyDescent="0.25">
      <c r="A289" s="3"/>
      <c r="C289">
        <f t="shared" si="12"/>
        <v>0</v>
      </c>
      <c r="D289">
        <f t="shared" si="13"/>
        <v>0</v>
      </c>
      <c r="E289">
        <f t="shared" si="14"/>
        <v>0</v>
      </c>
    </row>
    <row r="290" spans="1:5" x14ac:dyDescent="0.25">
      <c r="A290" s="3"/>
      <c r="C290">
        <f t="shared" si="12"/>
        <v>0</v>
      </c>
      <c r="D290">
        <f t="shared" si="13"/>
        <v>0</v>
      </c>
      <c r="E290">
        <f t="shared" si="14"/>
        <v>0</v>
      </c>
    </row>
    <row r="291" spans="1:5" x14ac:dyDescent="0.25">
      <c r="A291" s="3" t="s">
        <v>116</v>
      </c>
      <c r="B291" s="2" t="s">
        <v>117</v>
      </c>
      <c r="C291">
        <f t="shared" si="12"/>
        <v>3</v>
      </c>
      <c r="D291" t="str">
        <f t="shared" si="13"/>
        <v>A68</v>
      </c>
      <c r="E291" t="str">
        <f t="shared" si="14"/>
        <v>FIEBRES RECURRENTES</v>
      </c>
    </row>
    <row r="292" spans="1:5" x14ac:dyDescent="0.25">
      <c r="A292" s="3"/>
      <c r="C292">
        <f t="shared" si="12"/>
        <v>0</v>
      </c>
      <c r="D292">
        <f t="shared" si="13"/>
        <v>0</v>
      </c>
      <c r="E292">
        <f t="shared" si="14"/>
        <v>0</v>
      </c>
    </row>
    <row r="293" spans="1:5" x14ac:dyDescent="0.25">
      <c r="A293" s="3"/>
      <c r="C293">
        <f t="shared" si="12"/>
        <v>0</v>
      </c>
      <c r="D293">
        <f t="shared" si="13"/>
        <v>0</v>
      </c>
      <c r="E293">
        <f t="shared" si="14"/>
        <v>0</v>
      </c>
    </row>
    <row r="294" spans="1:5" x14ac:dyDescent="0.25">
      <c r="A294" s="3" t="s">
        <v>118</v>
      </c>
      <c r="B294" s="2" t="s">
        <v>119</v>
      </c>
      <c r="C294">
        <f t="shared" si="12"/>
        <v>3</v>
      </c>
      <c r="D294" t="str">
        <f t="shared" si="13"/>
        <v>A69</v>
      </c>
      <c r="E294" t="str">
        <f t="shared" si="14"/>
        <v>OTRAS INFECCIONES CAUS POR ESPIROQUETAS</v>
      </c>
    </row>
    <row r="295" spans="1:5" x14ac:dyDescent="0.25">
      <c r="A295" s="3"/>
      <c r="C295">
        <f t="shared" si="12"/>
        <v>0</v>
      </c>
      <c r="D295">
        <f t="shared" si="13"/>
        <v>0</v>
      </c>
      <c r="E295">
        <f t="shared" si="14"/>
        <v>0</v>
      </c>
    </row>
    <row r="296" spans="1:5" x14ac:dyDescent="0.25">
      <c r="A296" s="3"/>
      <c r="C296">
        <f t="shared" si="12"/>
        <v>0</v>
      </c>
      <c r="D296">
        <f t="shared" si="13"/>
        <v>0</v>
      </c>
      <c r="E296">
        <f t="shared" si="14"/>
        <v>0</v>
      </c>
    </row>
    <row r="297" spans="1:5" x14ac:dyDescent="0.25">
      <c r="A297" s="3"/>
      <c r="C297">
        <f t="shared" si="12"/>
        <v>0</v>
      </c>
      <c r="D297">
        <f t="shared" si="13"/>
        <v>0</v>
      </c>
      <c r="E297">
        <f t="shared" si="14"/>
        <v>0</v>
      </c>
    </row>
    <row r="298" spans="1:5" x14ac:dyDescent="0.25">
      <c r="A298" s="3"/>
      <c r="C298">
        <f t="shared" si="12"/>
        <v>0</v>
      </c>
      <c r="D298">
        <f t="shared" si="13"/>
        <v>0</v>
      </c>
      <c r="E298">
        <f t="shared" si="14"/>
        <v>0</v>
      </c>
    </row>
    <row r="299" spans="1:5" x14ac:dyDescent="0.25">
      <c r="A299" s="3" t="s">
        <v>120</v>
      </c>
      <c r="B299" s="2" t="s">
        <v>121</v>
      </c>
      <c r="C299">
        <f t="shared" si="12"/>
        <v>3</v>
      </c>
      <c r="D299" t="str">
        <f t="shared" si="13"/>
        <v>A70</v>
      </c>
      <c r="E299" t="str">
        <f t="shared" si="14"/>
        <v>INFECCION DEBIDA A CLAMYDIA PSITTACI</v>
      </c>
    </row>
    <row r="300" spans="1:5" x14ac:dyDescent="0.25">
      <c r="A300" s="3" t="s">
        <v>122</v>
      </c>
      <c r="B300" s="2" t="s">
        <v>123</v>
      </c>
      <c r="C300">
        <f t="shared" si="12"/>
        <v>3</v>
      </c>
      <c r="D300" t="str">
        <f t="shared" si="13"/>
        <v>A71</v>
      </c>
      <c r="E300" t="str">
        <f t="shared" si="14"/>
        <v>TRACOMA</v>
      </c>
    </row>
    <row r="301" spans="1:5" x14ac:dyDescent="0.25">
      <c r="A301" s="3"/>
      <c r="C301">
        <f t="shared" si="12"/>
        <v>0</v>
      </c>
      <c r="D301">
        <f t="shared" si="13"/>
        <v>0</v>
      </c>
      <c r="E301">
        <f t="shared" si="14"/>
        <v>0</v>
      </c>
    </row>
    <row r="302" spans="1:5" x14ac:dyDescent="0.25">
      <c r="A302" s="3"/>
      <c r="C302">
        <f t="shared" si="12"/>
        <v>0</v>
      </c>
      <c r="D302">
        <f t="shared" si="13"/>
        <v>0</v>
      </c>
      <c r="E302">
        <f t="shared" si="14"/>
        <v>0</v>
      </c>
    </row>
    <row r="303" spans="1:5" ht="24.75" x14ac:dyDescent="0.25">
      <c r="A303" s="3" t="s">
        <v>124</v>
      </c>
      <c r="B303" s="2" t="s">
        <v>125</v>
      </c>
      <c r="C303">
        <f t="shared" si="12"/>
        <v>3</v>
      </c>
      <c r="D303" t="str">
        <f t="shared" si="13"/>
        <v>A74</v>
      </c>
      <c r="E303" t="str">
        <f t="shared" si="14"/>
        <v>OTRAS ENFERMEDADES CAUSADAS POR CLAMIDIAS</v>
      </c>
    </row>
    <row r="304" spans="1:5" x14ac:dyDescent="0.25">
      <c r="A304" s="3"/>
      <c r="C304">
        <f t="shared" si="12"/>
        <v>0</v>
      </c>
      <c r="D304">
        <f t="shared" si="13"/>
        <v>0</v>
      </c>
      <c r="E304">
        <f t="shared" si="14"/>
        <v>0</v>
      </c>
    </row>
    <row r="305" spans="1:5" x14ac:dyDescent="0.25">
      <c r="A305" s="3"/>
      <c r="C305">
        <f t="shared" si="12"/>
        <v>0</v>
      </c>
      <c r="D305">
        <f t="shared" si="13"/>
        <v>0</v>
      </c>
      <c r="E305">
        <f t="shared" si="14"/>
        <v>0</v>
      </c>
    </row>
    <row r="306" spans="1:5" x14ac:dyDescent="0.25">
      <c r="A306" s="3" t="s">
        <v>126</v>
      </c>
      <c r="B306" s="2" t="s">
        <v>127</v>
      </c>
      <c r="C306">
        <f t="shared" si="12"/>
        <v>3</v>
      </c>
      <c r="D306" t="str">
        <f t="shared" si="13"/>
        <v>A75</v>
      </c>
      <c r="E306" t="str">
        <f t="shared" si="14"/>
        <v>TIFUS</v>
      </c>
    </row>
    <row r="307" spans="1:5" x14ac:dyDescent="0.25">
      <c r="A307" s="3"/>
      <c r="C307">
        <f t="shared" si="12"/>
        <v>0</v>
      </c>
      <c r="D307">
        <f t="shared" si="13"/>
        <v>0</v>
      </c>
      <c r="E307">
        <f t="shared" si="14"/>
        <v>0</v>
      </c>
    </row>
    <row r="308" spans="1:5" x14ac:dyDescent="0.25">
      <c r="A308" s="3"/>
      <c r="C308">
        <f t="shared" si="12"/>
        <v>0</v>
      </c>
      <c r="D308">
        <f t="shared" si="13"/>
        <v>0</v>
      </c>
      <c r="E308">
        <f t="shared" si="14"/>
        <v>0</v>
      </c>
    </row>
    <row r="309" spans="1:5" x14ac:dyDescent="0.25">
      <c r="A309" s="3"/>
      <c r="C309">
        <f t="shared" si="12"/>
        <v>0</v>
      </c>
      <c r="D309">
        <f t="shared" si="13"/>
        <v>0</v>
      </c>
      <c r="E309">
        <f t="shared" si="14"/>
        <v>0</v>
      </c>
    </row>
    <row r="310" spans="1:5" x14ac:dyDescent="0.25">
      <c r="A310" s="3"/>
      <c r="C310">
        <f t="shared" si="12"/>
        <v>0</v>
      </c>
      <c r="D310">
        <f t="shared" si="13"/>
        <v>0</v>
      </c>
      <c r="E310">
        <f t="shared" si="14"/>
        <v>0</v>
      </c>
    </row>
    <row r="311" spans="1:5" ht="24.75" x14ac:dyDescent="0.25">
      <c r="A311" s="3" t="s">
        <v>128</v>
      </c>
      <c r="B311" s="2" t="s">
        <v>129</v>
      </c>
      <c r="C311">
        <f t="shared" si="12"/>
        <v>3</v>
      </c>
      <c r="D311" t="str">
        <f t="shared" si="13"/>
        <v>A77</v>
      </c>
      <c r="E311" t="str">
        <f t="shared" si="14"/>
        <v>FIEBRE MACULOSA [RICKETTSIOSIS TRANSMITIDA POR GARRAPATAS]</v>
      </c>
    </row>
    <row r="312" spans="1:5" x14ac:dyDescent="0.25">
      <c r="A312" s="3"/>
      <c r="C312">
        <f t="shared" si="12"/>
        <v>0</v>
      </c>
      <c r="D312">
        <f t="shared" si="13"/>
        <v>0</v>
      </c>
      <c r="E312">
        <f t="shared" si="14"/>
        <v>0</v>
      </c>
    </row>
    <row r="313" spans="1:5" x14ac:dyDescent="0.25">
      <c r="A313" s="3"/>
      <c r="C313">
        <f t="shared" si="12"/>
        <v>0</v>
      </c>
      <c r="D313">
        <f t="shared" si="13"/>
        <v>0</v>
      </c>
      <c r="E313">
        <f t="shared" si="14"/>
        <v>0</v>
      </c>
    </row>
    <row r="314" spans="1:5" x14ac:dyDescent="0.25">
      <c r="A314" s="3"/>
      <c r="C314">
        <f t="shared" si="12"/>
        <v>0</v>
      </c>
      <c r="D314">
        <f t="shared" si="13"/>
        <v>0</v>
      </c>
      <c r="E314">
        <f t="shared" si="14"/>
        <v>0</v>
      </c>
    </row>
    <row r="315" spans="1:5" x14ac:dyDescent="0.25">
      <c r="A315" s="3"/>
      <c r="C315">
        <f t="shared" si="12"/>
        <v>0</v>
      </c>
      <c r="D315">
        <f t="shared" si="13"/>
        <v>0</v>
      </c>
      <c r="E315">
        <f t="shared" si="14"/>
        <v>0</v>
      </c>
    </row>
    <row r="316" spans="1:5" x14ac:dyDescent="0.25">
      <c r="A316" s="3"/>
      <c r="C316">
        <f t="shared" si="12"/>
        <v>0</v>
      </c>
      <c r="D316">
        <f t="shared" si="13"/>
        <v>0</v>
      </c>
      <c r="E316">
        <f t="shared" si="14"/>
        <v>0</v>
      </c>
    </row>
    <row r="317" spans="1:5" x14ac:dyDescent="0.25">
      <c r="A317" s="3" t="s">
        <v>130</v>
      </c>
      <c r="B317" s="2" t="s">
        <v>131</v>
      </c>
      <c r="C317">
        <f t="shared" si="12"/>
        <v>3</v>
      </c>
      <c r="D317" t="str">
        <f t="shared" si="13"/>
        <v>A78</v>
      </c>
      <c r="E317" t="str">
        <f t="shared" si="14"/>
        <v>FIEBRE Q</v>
      </c>
    </row>
    <row r="318" spans="1:5" x14ac:dyDescent="0.25">
      <c r="A318" s="3" t="s">
        <v>132</v>
      </c>
      <c r="B318" s="2" t="s">
        <v>133</v>
      </c>
      <c r="C318">
        <f t="shared" si="12"/>
        <v>3</v>
      </c>
      <c r="D318" t="str">
        <f t="shared" si="13"/>
        <v>A79</v>
      </c>
      <c r="E318" t="str">
        <f t="shared" si="14"/>
        <v>OTRAS RICKETTSIOSIS</v>
      </c>
    </row>
    <row r="319" spans="1:5" x14ac:dyDescent="0.25">
      <c r="A319" s="3"/>
      <c r="C319">
        <f t="shared" ref="C319:C382" si="15">LEN(A319)</f>
        <v>0</v>
      </c>
      <c r="D319">
        <f t="shared" ref="D319:D382" si="16">IF(C319&gt;=3,A319,0)</f>
        <v>0</v>
      </c>
      <c r="E319">
        <f t="shared" ref="E319:E382" si="17">IF(C319&gt;=3,B319,0)</f>
        <v>0</v>
      </c>
    </row>
    <row r="320" spans="1:5" x14ac:dyDescent="0.25">
      <c r="A320" s="3"/>
      <c r="C320">
        <f t="shared" si="15"/>
        <v>0</v>
      </c>
      <c r="D320">
        <f t="shared" si="16"/>
        <v>0</v>
      </c>
      <c r="E320">
        <f t="shared" si="17"/>
        <v>0</v>
      </c>
    </row>
    <row r="321" spans="1:5" x14ac:dyDescent="0.25">
      <c r="A321" s="3"/>
      <c r="C321">
        <f t="shared" si="15"/>
        <v>0</v>
      </c>
      <c r="D321">
        <f t="shared" si="16"/>
        <v>0</v>
      </c>
      <c r="E321">
        <f t="shared" si="17"/>
        <v>0</v>
      </c>
    </row>
    <row r="322" spans="1:5" x14ac:dyDescent="0.25">
      <c r="A322" s="3" t="s">
        <v>134</v>
      </c>
      <c r="B322" s="2" t="s">
        <v>135</v>
      </c>
      <c r="C322">
        <f t="shared" si="15"/>
        <v>3</v>
      </c>
      <c r="D322" t="str">
        <f t="shared" si="16"/>
        <v>A80</v>
      </c>
      <c r="E322" t="str">
        <f t="shared" si="17"/>
        <v>POLIOMIELITIS AGUDA</v>
      </c>
    </row>
    <row r="323" spans="1:5" x14ac:dyDescent="0.25">
      <c r="A323" s="3"/>
      <c r="C323">
        <f t="shared" si="15"/>
        <v>0</v>
      </c>
      <c r="D323">
        <f t="shared" si="16"/>
        <v>0</v>
      </c>
      <c r="E323">
        <f t="shared" si="17"/>
        <v>0</v>
      </c>
    </row>
    <row r="324" spans="1:5" x14ac:dyDescent="0.25">
      <c r="A324" s="3"/>
      <c r="C324">
        <f t="shared" si="15"/>
        <v>0</v>
      </c>
      <c r="D324">
        <f t="shared" si="16"/>
        <v>0</v>
      </c>
      <c r="E324">
        <f t="shared" si="17"/>
        <v>0</v>
      </c>
    </row>
    <row r="325" spans="1:5" x14ac:dyDescent="0.25">
      <c r="A325" s="3"/>
      <c r="C325">
        <f t="shared" si="15"/>
        <v>0</v>
      </c>
      <c r="D325">
        <f t="shared" si="16"/>
        <v>0</v>
      </c>
      <c r="E325">
        <f t="shared" si="17"/>
        <v>0</v>
      </c>
    </row>
    <row r="326" spans="1:5" x14ac:dyDescent="0.25">
      <c r="A326" s="3"/>
      <c r="C326">
        <f t="shared" si="15"/>
        <v>0</v>
      </c>
      <c r="D326">
        <f t="shared" si="16"/>
        <v>0</v>
      </c>
      <c r="E326">
        <f t="shared" si="17"/>
        <v>0</v>
      </c>
    </row>
    <row r="327" spans="1:5" x14ac:dyDescent="0.25">
      <c r="A327" s="3"/>
      <c r="C327">
        <f t="shared" si="15"/>
        <v>0</v>
      </c>
      <c r="D327">
        <f t="shared" si="16"/>
        <v>0</v>
      </c>
      <c r="E327">
        <f t="shared" si="17"/>
        <v>0</v>
      </c>
    </row>
    <row r="328" spans="1:5" ht="24.75" x14ac:dyDescent="0.25">
      <c r="A328" s="3" t="s">
        <v>136</v>
      </c>
      <c r="B328" s="2" t="s">
        <v>137</v>
      </c>
      <c r="C328">
        <f t="shared" si="15"/>
        <v>3</v>
      </c>
      <c r="D328" t="str">
        <f t="shared" si="16"/>
        <v>A81</v>
      </c>
      <c r="E328" t="str">
        <f t="shared" si="17"/>
        <v>INFECCIONES DEL SISTEMA NERVIOSO CENTRAL POR VIRUS ATIPICO</v>
      </c>
    </row>
    <row r="329" spans="1:5" x14ac:dyDescent="0.25">
      <c r="A329" s="3"/>
      <c r="C329">
        <f t="shared" si="15"/>
        <v>0</v>
      </c>
      <c r="D329">
        <f t="shared" si="16"/>
        <v>0</v>
      </c>
      <c r="E329">
        <f t="shared" si="17"/>
        <v>0</v>
      </c>
    </row>
    <row r="330" spans="1:5" x14ac:dyDescent="0.25">
      <c r="A330" s="3"/>
      <c r="C330">
        <f t="shared" si="15"/>
        <v>0</v>
      </c>
      <c r="D330">
        <f t="shared" si="16"/>
        <v>0</v>
      </c>
      <c r="E330">
        <f t="shared" si="17"/>
        <v>0</v>
      </c>
    </row>
    <row r="331" spans="1:5" x14ac:dyDescent="0.25">
      <c r="A331" s="3"/>
      <c r="C331">
        <f t="shared" si="15"/>
        <v>0</v>
      </c>
      <c r="D331">
        <f t="shared" si="16"/>
        <v>0</v>
      </c>
      <c r="E331">
        <f t="shared" si="17"/>
        <v>0</v>
      </c>
    </row>
    <row r="332" spans="1:5" x14ac:dyDescent="0.25">
      <c r="A332" s="3"/>
      <c r="C332">
        <f t="shared" si="15"/>
        <v>0</v>
      </c>
      <c r="D332">
        <f t="shared" si="16"/>
        <v>0</v>
      </c>
      <c r="E332">
        <f t="shared" si="17"/>
        <v>0</v>
      </c>
    </row>
    <row r="333" spans="1:5" x14ac:dyDescent="0.25">
      <c r="A333" s="3" t="s">
        <v>138</v>
      </c>
      <c r="B333" s="2" t="s">
        <v>139</v>
      </c>
      <c r="C333">
        <f t="shared" si="15"/>
        <v>3</v>
      </c>
      <c r="D333" t="str">
        <f t="shared" si="16"/>
        <v>A82</v>
      </c>
      <c r="E333" t="str">
        <f t="shared" si="17"/>
        <v>RABIA</v>
      </c>
    </row>
    <row r="334" spans="1:5" x14ac:dyDescent="0.25">
      <c r="A334" s="3"/>
      <c r="C334">
        <f t="shared" si="15"/>
        <v>0</v>
      </c>
      <c r="D334">
        <f t="shared" si="16"/>
        <v>0</v>
      </c>
      <c r="E334">
        <f t="shared" si="17"/>
        <v>0</v>
      </c>
    </row>
    <row r="335" spans="1:5" x14ac:dyDescent="0.25">
      <c r="A335" s="3"/>
      <c r="C335">
        <f t="shared" si="15"/>
        <v>0</v>
      </c>
      <c r="D335">
        <f t="shared" si="16"/>
        <v>0</v>
      </c>
      <c r="E335">
        <f t="shared" si="17"/>
        <v>0</v>
      </c>
    </row>
    <row r="336" spans="1:5" ht="24.75" x14ac:dyDescent="0.25">
      <c r="A336" s="3" t="s">
        <v>140</v>
      </c>
      <c r="B336" s="2" t="s">
        <v>141</v>
      </c>
      <c r="C336">
        <f t="shared" si="15"/>
        <v>3</v>
      </c>
      <c r="D336" t="str">
        <f t="shared" si="16"/>
        <v>A83</v>
      </c>
      <c r="E336" t="str">
        <f t="shared" si="17"/>
        <v>ENCEFALITIS VIRAL TRANSMITIDA POR MOSQUITOS</v>
      </c>
    </row>
    <row r="337" spans="1:5" x14ac:dyDescent="0.25">
      <c r="A337" s="3"/>
      <c r="C337">
        <f t="shared" si="15"/>
        <v>0</v>
      </c>
      <c r="D337">
        <f t="shared" si="16"/>
        <v>0</v>
      </c>
      <c r="E337">
        <f t="shared" si="17"/>
        <v>0</v>
      </c>
    </row>
    <row r="338" spans="1:5" x14ac:dyDescent="0.25">
      <c r="A338" s="3"/>
      <c r="C338">
        <f t="shared" si="15"/>
        <v>0</v>
      </c>
      <c r="D338">
        <f t="shared" si="16"/>
        <v>0</v>
      </c>
      <c r="E338">
        <f t="shared" si="17"/>
        <v>0</v>
      </c>
    </row>
    <row r="339" spans="1:5" x14ac:dyDescent="0.25">
      <c r="A339" s="3"/>
      <c r="C339">
        <f t="shared" si="15"/>
        <v>0</v>
      </c>
      <c r="D339">
        <f t="shared" si="16"/>
        <v>0</v>
      </c>
      <c r="E339">
        <f t="shared" si="17"/>
        <v>0</v>
      </c>
    </row>
    <row r="340" spans="1:5" x14ac:dyDescent="0.25">
      <c r="A340" s="3"/>
      <c r="C340">
        <f t="shared" si="15"/>
        <v>0</v>
      </c>
      <c r="D340">
        <f t="shared" si="16"/>
        <v>0</v>
      </c>
      <c r="E340">
        <f t="shared" si="17"/>
        <v>0</v>
      </c>
    </row>
    <row r="341" spans="1:5" x14ac:dyDescent="0.25">
      <c r="A341" s="3"/>
      <c r="C341">
        <f t="shared" si="15"/>
        <v>0</v>
      </c>
      <c r="D341">
        <f t="shared" si="16"/>
        <v>0</v>
      </c>
      <c r="E341">
        <f t="shared" si="17"/>
        <v>0</v>
      </c>
    </row>
    <row r="342" spans="1:5" x14ac:dyDescent="0.25">
      <c r="A342" s="3"/>
      <c r="C342">
        <f t="shared" si="15"/>
        <v>0</v>
      </c>
      <c r="D342">
        <f t="shared" si="16"/>
        <v>0</v>
      </c>
      <c r="E342">
        <f t="shared" si="17"/>
        <v>0</v>
      </c>
    </row>
    <row r="343" spans="1:5" x14ac:dyDescent="0.25">
      <c r="A343" s="3"/>
      <c r="C343">
        <f t="shared" si="15"/>
        <v>0</v>
      </c>
      <c r="D343">
        <f t="shared" si="16"/>
        <v>0</v>
      </c>
      <c r="E343">
        <f t="shared" si="17"/>
        <v>0</v>
      </c>
    </row>
    <row r="344" spans="1:5" x14ac:dyDescent="0.25">
      <c r="A344" s="3"/>
      <c r="C344">
        <f t="shared" si="15"/>
        <v>0</v>
      </c>
      <c r="D344">
        <f t="shared" si="16"/>
        <v>0</v>
      </c>
      <c r="E344">
        <f t="shared" si="17"/>
        <v>0</v>
      </c>
    </row>
    <row r="345" spans="1:5" ht="24.75" x14ac:dyDescent="0.25">
      <c r="A345" s="3" t="s">
        <v>142</v>
      </c>
      <c r="B345" s="2" t="s">
        <v>143</v>
      </c>
      <c r="C345">
        <f t="shared" si="15"/>
        <v>3</v>
      </c>
      <c r="D345" t="str">
        <f t="shared" si="16"/>
        <v>A84</v>
      </c>
      <c r="E345" t="str">
        <f t="shared" si="17"/>
        <v>ENCEFALITIS VIRAL TRANSMITIDA POR GARRAPATAS</v>
      </c>
    </row>
    <row r="346" spans="1:5" x14ac:dyDescent="0.25">
      <c r="A346" s="3"/>
      <c r="C346">
        <f t="shared" si="15"/>
        <v>0</v>
      </c>
      <c r="D346">
        <f t="shared" si="16"/>
        <v>0</v>
      </c>
      <c r="E346">
        <f t="shared" si="17"/>
        <v>0</v>
      </c>
    </row>
    <row r="347" spans="1:5" x14ac:dyDescent="0.25">
      <c r="A347" s="3"/>
      <c r="C347">
        <f t="shared" si="15"/>
        <v>0</v>
      </c>
      <c r="D347">
        <f t="shared" si="16"/>
        <v>0</v>
      </c>
      <c r="E347">
        <f t="shared" si="17"/>
        <v>0</v>
      </c>
    </row>
    <row r="348" spans="1:5" x14ac:dyDescent="0.25">
      <c r="A348" s="3"/>
      <c r="C348">
        <f t="shared" si="15"/>
        <v>0</v>
      </c>
      <c r="D348">
        <f t="shared" si="16"/>
        <v>0</v>
      </c>
      <c r="E348">
        <f t="shared" si="17"/>
        <v>0</v>
      </c>
    </row>
    <row r="349" spans="1:5" ht="24.75" x14ac:dyDescent="0.25">
      <c r="A349" s="3" t="s">
        <v>144</v>
      </c>
      <c r="B349" s="2" t="s">
        <v>145</v>
      </c>
      <c r="C349">
        <f t="shared" si="15"/>
        <v>3</v>
      </c>
      <c r="D349" t="str">
        <f t="shared" si="16"/>
        <v>A85</v>
      </c>
      <c r="E349" t="str">
        <f t="shared" si="17"/>
        <v>OTRAS ENCEFALITIS VIRALES, NO CLASIFICADAS EN OTRA PARTE</v>
      </c>
    </row>
    <row r="350" spans="1:5" x14ac:dyDescent="0.25">
      <c r="A350" s="3"/>
      <c r="C350">
        <f t="shared" si="15"/>
        <v>0</v>
      </c>
      <c r="D350">
        <f t="shared" si="16"/>
        <v>0</v>
      </c>
      <c r="E350">
        <f t="shared" si="17"/>
        <v>0</v>
      </c>
    </row>
    <row r="351" spans="1:5" x14ac:dyDescent="0.25">
      <c r="A351" s="3"/>
      <c r="C351">
        <f t="shared" si="15"/>
        <v>0</v>
      </c>
      <c r="D351">
        <f t="shared" si="16"/>
        <v>0</v>
      </c>
      <c r="E351">
        <f t="shared" si="17"/>
        <v>0</v>
      </c>
    </row>
    <row r="352" spans="1:5" x14ac:dyDescent="0.25">
      <c r="A352" s="3"/>
      <c r="C352">
        <f t="shared" si="15"/>
        <v>0</v>
      </c>
      <c r="D352">
        <f t="shared" si="16"/>
        <v>0</v>
      </c>
      <c r="E352">
        <f t="shared" si="17"/>
        <v>0</v>
      </c>
    </row>
    <row r="353" spans="1:5" x14ac:dyDescent="0.25">
      <c r="A353" s="3" t="s">
        <v>146</v>
      </c>
      <c r="B353" s="2" t="s">
        <v>147</v>
      </c>
      <c r="C353">
        <f t="shared" si="15"/>
        <v>3</v>
      </c>
      <c r="D353" t="str">
        <f t="shared" si="16"/>
        <v>A86</v>
      </c>
      <c r="E353" t="str">
        <f t="shared" si="17"/>
        <v>ENCEFALITIS VIRAL, NO ESPECIFICADA</v>
      </c>
    </row>
    <row r="354" spans="1:5" x14ac:dyDescent="0.25">
      <c r="A354" s="3" t="s">
        <v>148</v>
      </c>
      <c r="B354" s="2" t="s">
        <v>149</v>
      </c>
      <c r="C354">
        <f t="shared" si="15"/>
        <v>3</v>
      </c>
      <c r="D354" t="str">
        <f t="shared" si="16"/>
        <v>A87</v>
      </c>
      <c r="E354" t="str">
        <f t="shared" si="17"/>
        <v>MENINGITIS VIRAL</v>
      </c>
    </row>
    <row r="355" spans="1:5" x14ac:dyDescent="0.25">
      <c r="A355" s="3"/>
      <c r="C355">
        <f t="shared" si="15"/>
        <v>0</v>
      </c>
      <c r="D355">
        <f t="shared" si="16"/>
        <v>0</v>
      </c>
      <c r="E355">
        <f t="shared" si="17"/>
        <v>0</v>
      </c>
    </row>
    <row r="356" spans="1:5" x14ac:dyDescent="0.25">
      <c r="A356" s="3"/>
      <c r="C356">
        <f t="shared" si="15"/>
        <v>0</v>
      </c>
      <c r="D356">
        <f t="shared" si="16"/>
        <v>0</v>
      </c>
      <c r="E356">
        <f t="shared" si="17"/>
        <v>0</v>
      </c>
    </row>
    <row r="357" spans="1:5" x14ac:dyDescent="0.25">
      <c r="A357" s="3"/>
      <c r="C357">
        <f t="shared" si="15"/>
        <v>0</v>
      </c>
      <c r="D357">
        <f t="shared" si="16"/>
        <v>0</v>
      </c>
      <c r="E357">
        <f t="shared" si="17"/>
        <v>0</v>
      </c>
    </row>
    <row r="358" spans="1:5" x14ac:dyDescent="0.25">
      <c r="A358" s="3"/>
      <c r="C358">
        <f t="shared" si="15"/>
        <v>0</v>
      </c>
      <c r="D358">
        <f t="shared" si="16"/>
        <v>0</v>
      </c>
      <c r="E358">
        <f t="shared" si="17"/>
        <v>0</v>
      </c>
    </row>
    <row r="359" spans="1:5" ht="36.75" x14ac:dyDescent="0.25">
      <c r="A359" s="3" t="s">
        <v>150</v>
      </c>
      <c r="B359" s="2" t="s">
        <v>151</v>
      </c>
      <c r="C359">
        <f t="shared" si="15"/>
        <v>3</v>
      </c>
      <c r="D359" t="str">
        <f t="shared" si="16"/>
        <v>A88</v>
      </c>
      <c r="E359" t="str">
        <f t="shared" si="17"/>
        <v>OTRAS INFECCIONES VIRALES DEL SISTEMA NERVIOSO CENTRAL NO CLASIFICADAS EN OTRA PARTE</v>
      </c>
    </row>
    <row r="360" spans="1:5" x14ac:dyDescent="0.25">
      <c r="A360" s="3"/>
      <c r="C360">
        <f t="shared" si="15"/>
        <v>0</v>
      </c>
      <c r="D360">
        <f t="shared" si="16"/>
        <v>0</v>
      </c>
      <c r="E360">
        <f t="shared" si="17"/>
        <v>0</v>
      </c>
    </row>
    <row r="361" spans="1:5" x14ac:dyDescent="0.25">
      <c r="A361" s="3"/>
      <c r="C361">
        <f t="shared" si="15"/>
        <v>0</v>
      </c>
      <c r="D361">
        <f t="shared" si="16"/>
        <v>0</v>
      </c>
      <c r="E361">
        <f t="shared" si="17"/>
        <v>0</v>
      </c>
    </row>
    <row r="362" spans="1:5" ht="24.75" x14ac:dyDescent="0.25">
      <c r="A362" s="3" t="s">
        <v>152</v>
      </c>
      <c r="B362" s="2" t="s">
        <v>153</v>
      </c>
      <c r="C362">
        <f t="shared" si="15"/>
        <v>3</v>
      </c>
      <c r="D362" t="str">
        <f t="shared" si="16"/>
        <v>A89</v>
      </c>
      <c r="E362" t="str">
        <f t="shared" si="17"/>
        <v>INFECCION VIRAL DEL SISTEMA NERVIOSO CENTRAL, NO ESPECIFICADA</v>
      </c>
    </row>
    <row r="363" spans="1:5" x14ac:dyDescent="0.25">
      <c r="A363" s="3" t="s">
        <v>154</v>
      </c>
      <c r="B363" s="2" t="s">
        <v>155</v>
      </c>
      <c r="C363">
        <f t="shared" si="15"/>
        <v>3</v>
      </c>
      <c r="D363" t="str">
        <f t="shared" si="16"/>
        <v>A90</v>
      </c>
      <c r="E363" t="str">
        <f t="shared" si="17"/>
        <v>FIEBRE DEL DENGUE [ DENGUE CLASICO ]</v>
      </c>
    </row>
    <row r="364" spans="1:5" x14ac:dyDescent="0.25">
      <c r="A364" s="3" t="s">
        <v>156</v>
      </c>
      <c r="B364" s="2" t="s">
        <v>157</v>
      </c>
      <c r="C364">
        <f t="shared" si="15"/>
        <v>3</v>
      </c>
      <c r="D364" t="str">
        <f t="shared" si="16"/>
        <v>A91</v>
      </c>
      <c r="E364" t="str">
        <f t="shared" si="17"/>
        <v>FIEBRE DEL DENGUE HEMORRAGICO</v>
      </c>
    </row>
    <row r="365" spans="1:5" ht="24.75" x14ac:dyDescent="0.25">
      <c r="A365" s="3" t="s">
        <v>158</v>
      </c>
      <c r="B365" s="2" t="s">
        <v>159</v>
      </c>
      <c r="C365">
        <f t="shared" si="15"/>
        <v>3</v>
      </c>
      <c r="D365" t="str">
        <f t="shared" si="16"/>
        <v>A92</v>
      </c>
      <c r="E365" t="str">
        <f t="shared" si="17"/>
        <v>OTRAS FIEBRES VIRALES TRANSMITIDAS POR MOSQUITOS</v>
      </c>
    </row>
    <row r="366" spans="1:5" x14ac:dyDescent="0.25">
      <c r="A366" s="3"/>
      <c r="C366">
        <f t="shared" si="15"/>
        <v>0</v>
      </c>
      <c r="D366">
        <f t="shared" si="16"/>
        <v>0</v>
      </c>
      <c r="E366">
        <f t="shared" si="17"/>
        <v>0</v>
      </c>
    </row>
    <row r="367" spans="1:5" x14ac:dyDescent="0.25">
      <c r="A367" s="3"/>
      <c r="C367">
        <f t="shared" si="15"/>
        <v>0</v>
      </c>
      <c r="D367">
        <f t="shared" si="16"/>
        <v>0</v>
      </c>
      <c r="E367">
        <f t="shared" si="17"/>
        <v>0</v>
      </c>
    </row>
    <row r="368" spans="1:5" x14ac:dyDescent="0.25">
      <c r="A368" s="3"/>
      <c r="C368">
        <f t="shared" si="15"/>
        <v>0</v>
      </c>
      <c r="D368">
        <f t="shared" si="16"/>
        <v>0</v>
      </c>
      <c r="E368">
        <f t="shared" si="17"/>
        <v>0</v>
      </c>
    </row>
    <row r="369" spans="1:5" x14ac:dyDescent="0.25">
      <c r="A369" s="3"/>
      <c r="C369">
        <f t="shared" si="15"/>
        <v>0</v>
      </c>
      <c r="D369">
        <f t="shared" si="16"/>
        <v>0</v>
      </c>
      <c r="E369">
        <f t="shared" si="17"/>
        <v>0</v>
      </c>
    </row>
    <row r="370" spans="1:5" x14ac:dyDescent="0.25">
      <c r="A370" s="3"/>
      <c r="C370">
        <f t="shared" si="15"/>
        <v>0</v>
      </c>
      <c r="D370">
        <f t="shared" si="16"/>
        <v>0</v>
      </c>
      <c r="E370">
        <f t="shared" si="17"/>
        <v>0</v>
      </c>
    </row>
    <row r="371" spans="1:5" x14ac:dyDescent="0.25">
      <c r="A371" s="3"/>
      <c r="C371">
        <f t="shared" si="15"/>
        <v>0</v>
      </c>
      <c r="D371">
        <f t="shared" si="16"/>
        <v>0</v>
      </c>
      <c r="E371">
        <f t="shared" si="17"/>
        <v>0</v>
      </c>
    </row>
    <row r="372" spans="1:5" ht="36.75" x14ac:dyDescent="0.25">
      <c r="A372" s="3" t="s">
        <v>160</v>
      </c>
      <c r="B372" s="2" t="s">
        <v>161</v>
      </c>
      <c r="C372">
        <f t="shared" si="15"/>
        <v>3</v>
      </c>
      <c r="D372" t="str">
        <f t="shared" si="16"/>
        <v>A93</v>
      </c>
      <c r="E372" t="str">
        <f t="shared" si="17"/>
        <v>OTRAS FIEBR VIRALES TRANSMITIDAS POR ARTROPODOS, NO CLASIFICADAS EN OTRASA PARTE</v>
      </c>
    </row>
    <row r="373" spans="1:5" x14ac:dyDescent="0.25">
      <c r="A373" s="3"/>
      <c r="C373">
        <f t="shared" si="15"/>
        <v>0</v>
      </c>
      <c r="D373">
        <f t="shared" si="16"/>
        <v>0</v>
      </c>
      <c r="E373">
        <f t="shared" si="17"/>
        <v>0</v>
      </c>
    </row>
    <row r="374" spans="1:5" x14ac:dyDescent="0.25">
      <c r="A374" s="3"/>
      <c r="C374">
        <f t="shared" si="15"/>
        <v>0</v>
      </c>
      <c r="D374">
        <f t="shared" si="16"/>
        <v>0</v>
      </c>
      <c r="E374">
        <f t="shared" si="17"/>
        <v>0</v>
      </c>
    </row>
    <row r="375" spans="1:5" x14ac:dyDescent="0.25">
      <c r="A375" s="3"/>
      <c r="C375">
        <f t="shared" si="15"/>
        <v>0</v>
      </c>
      <c r="D375">
        <f t="shared" si="16"/>
        <v>0</v>
      </c>
      <c r="E375">
        <f t="shared" si="17"/>
        <v>0</v>
      </c>
    </row>
    <row r="376" spans="1:5" ht="24.75" x14ac:dyDescent="0.25">
      <c r="A376" s="3" t="s">
        <v>162</v>
      </c>
      <c r="B376" s="2" t="s">
        <v>163</v>
      </c>
      <c r="C376">
        <f t="shared" si="15"/>
        <v>3</v>
      </c>
      <c r="D376" t="str">
        <f t="shared" si="16"/>
        <v>A94</v>
      </c>
      <c r="E376" t="str">
        <f t="shared" si="17"/>
        <v>FIEBRE VIRAL TRANSMITIDA POR ARTROPODOS, NO ESPECIFICADA</v>
      </c>
    </row>
    <row r="377" spans="1:5" x14ac:dyDescent="0.25">
      <c r="A377" s="3" t="s">
        <v>164</v>
      </c>
      <c r="B377" s="2" t="s">
        <v>165</v>
      </c>
      <c r="C377">
        <f t="shared" si="15"/>
        <v>3</v>
      </c>
      <c r="D377" t="str">
        <f t="shared" si="16"/>
        <v>A95</v>
      </c>
      <c r="E377" t="str">
        <f t="shared" si="17"/>
        <v>FIEBRE AMARILLA</v>
      </c>
    </row>
    <row r="378" spans="1:5" x14ac:dyDescent="0.25">
      <c r="A378" s="3"/>
      <c r="C378">
        <f t="shared" si="15"/>
        <v>0</v>
      </c>
      <c r="D378">
        <f t="shared" si="16"/>
        <v>0</v>
      </c>
      <c r="E378">
        <f t="shared" si="17"/>
        <v>0</v>
      </c>
    </row>
    <row r="379" spans="1:5" x14ac:dyDescent="0.25">
      <c r="A379" s="3"/>
      <c r="C379">
        <f t="shared" si="15"/>
        <v>0</v>
      </c>
      <c r="D379">
        <f t="shared" si="16"/>
        <v>0</v>
      </c>
      <c r="E379">
        <f t="shared" si="17"/>
        <v>0</v>
      </c>
    </row>
    <row r="380" spans="1:5" x14ac:dyDescent="0.25">
      <c r="A380" s="3" t="s">
        <v>166</v>
      </c>
      <c r="B380" s="2" t="s">
        <v>167</v>
      </c>
      <c r="C380">
        <f t="shared" si="15"/>
        <v>3</v>
      </c>
      <c r="D380" t="str">
        <f t="shared" si="16"/>
        <v>A96</v>
      </c>
      <c r="E380" t="str">
        <f t="shared" si="17"/>
        <v>FIEBRE HEMORRAGICA POR ARENAVIRUS</v>
      </c>
    </row>
    <row r="381" spans="1:5" x14ac:dyDescent="0.25">
      <c r="A381" s="3"/>
      <c r="C381">
        <f t="shared" si="15"/>
        <v>0</v>
      </c>
      <c r="D381">
        <f t="shared" si="16"/>
        <v>0</v>
      </c>
      <c r="E381">
        <f t="shared" si="17"/>
        <v>0</v>
      </c>
    </row>
    <row r="382" spans="1:5" x14ac:dyDescent="0.25">
      <c r="A382" s="3"/>
      <c r="C382">
        <f t="shared" si="15"/>
        <v>0</v>
      </c>
      <c r="D382">
        <f t="shared" si="16"/>
        <v>0</v>
      </c>
      <c r="E382">
        <f t="shared" si="17"/>
        <v>0</v>
      </c>
    </row>
    <row r="383" spans="1:5" x14ac:dyDescent="0.25">
      <c r="A383" s="3"/>
      <c r="C383">
        <f t="shared" ref="C383:C446" si="18">LEN(A383)</f>
        <v>0</v>
      </c>
      <c r="D383">
        <f t="shared" ref="D383:D446" si="19">IF(C383&gt;=3,A383,0)</f>
        <v>0</v>
      </c>
      <c r="E383">
        <f t="shared" ref="E383:E446" si="20">IF(C383&gt;=3,B383,0)</f>
        <v>0</v>
      </c>
    </row>
    <row r="384" spans="1:5" x14ac:dyDescent="0.25">
      <c r="A384" s="3"/>
      <c r="C384">
        <f t="shared" si="18"/>
        <v>0</v>
      </c>
      <c r="D384">
        <f t="shared" si="19"/>
        <v>0</v>
      </c>
      <c r="E384">
        <f t="shared" si="20"/>
        <v>0</v>
      </c>
    </row>
    <row r="385" spans="1:5" ht="24.75" x14ac:dyDescent="0.25">
      <c r="A385" s="3" t="s">
        <v>168</v>
      </c>
      <c r="B385" s="2" t="s">
        <v>169</v>
      </c>
      <c r="C385">
        <f t="shared" si="18"/>
        <v>3</v>
      </c>
      <c r="D385" t="str">
        <f t="shared" si="19"/>
        <v>A98</v>
      </c>
      <c r="E385" t="str">
        <f t="shared" si="20"/>
        <v>OTRAS FIEBRES VIRALES HEMORRAGICAS, NO CLASIFICADAS EN OTRA PARTE</v>
      </c>
    </row>
    <row r="386" spans="1:5" x14ac:dyDescent="0.25">
      <c r="A386" s="3"/>
      <c r="C386">
        <f t="shared" si="18"/>
        <v>0</v>
      </c>
      <c r="D386">
        <f t="shared" si="19"/>
        <v>0</v>
      </c>
      <c r="E386">
        <f t="shared" si="20"/>
        <v>0</v>
      </c>
    </row>
    <row r="387" spans="1:5" x14ac:dyDescent="0.25">
      <c r="A387" s="3"/>
      <c r="C387">
        <f t="shared" si="18"/>
        <v>0</v>
      </c>
      <c r="D387">
        <f t="shared" si="19"/>
        <v>0</v>
      </c>
      <c r="E387">
        <f t="shared" si="20"/>
        <v>0</v>
      </c>
    </row>
    <row r="388" spans="1:5" x14ac:dyDescent="0.25">
      <c r="A388" s="3"/>
      <c r="C388">
        <f t="shared" si="18"/>
        <v>0</v>
      </c>
      <c r="D388">
        <f t="shared" si="19"/>
        <v>0</v>
      </c>
      <c r="E388">
        <f t="shared" si="20"/>
        <v>0</v>
      </c>
    </row>
    <row r="389" spans="1:5" x14ac:dyDescent="0.25">
      <c r="A389" s="3"/>
      <c r="C389">
        <f t="shared" si="18"/>
        <v>0</v>
      </c>
      <c r="D389">
        <f t="shared" si="19"/>
        <v>0</v>
      </c>
      <c r="E389">
        <f t="shared" si="20"/>
        <v>0</v>
      </c>
    </row>
    <row r="390" spans="1:5" x14ac:dyDescent="0.25">
      <c r="A390" s="3"/>
      <c r="C390">
        <f t="shared" si="18"/>
        <v>0</v>
      </c>
      <c r="D390">
        <f t="shared" si="19"/>
        <v>0</v>
      </c>
      <c r="E390">
        <f t="shared" si="20"/>
        <v>0</v>
      </c>
    </row>
    <row r="391" spans="1:5" x14ac:dyDescent="0.25">
      <c r="A391" s="3"/>
      <c r="C391">
        <f t="shared" si="18"/>
        <v>0</v>
      </c>
      <c r="D391">
        <f t="shared" si="19"/>
        <v>0</v>
      </c>
      <c r="E391">
        <f t="shared" si="20"/>
        <v>0</v>
      </c>
    </row>
    <row r="392" spans="1:5" x14ac:dyDescent="0.25">
      <c r="A392" s="3" t="s">
        <v>170</v>
      </c>
      <c r="B392" s="2" t="s">
        <v>171</v>
      </c>
      <c r="C392">
        <f t="shared" si="18"/>
        <v>3</v>
      </c>
      <c r="D392" t="str">
        <f t="shared" si="19"/>
        <v>A99</v>
      </c>
      <c r="E392" t="str">
        <f t="shared" si="20"/>
        <v>FIEBRE VIRAL HEMORRAGICA, NO ESPECIFICADA</v>
      </c>
    </row>
    <row r="393" spans="1:5" x14ac:dyDescent="0.25">
      <c r="A393" s="3" t="s">
        <v>172</v>
      </c>
      <c r="B393" s="2" t="s">
        <v>173</v>
      </c>
      <c r="C393">
        <f t="shared" si="18"/>
        <v>3</v>
      </c>
      <c r="D393" t="str">
        <f t="shared" si="19"/>
        <v>B00</v>
      </c>
      <c r="E393" t="str">
        <f t="shared" si="20"/>
        <v>INFECCIONES HERPETICAS [ HERPES SIMPLE ]</v>
      </c>
    </row>
    <row r="394" spans="1:5" x14ac:dyDescent="0.25">
      <c r="A394" s="3"/>
      <c r="C394">
        <f t="shared" si="18"/>
        <v>0</v>
      </c>
      <c r="D394">
        <f t="shared" si="19"/>
        <v>0</v>
      </c>
      <c r="E394">
        <f t="shared" si="20"/>
        <v>0</v>
      </c>
    </row>
    <row r="395" spans="1:5" x14ac:dyDescent="0.25">
      <c r="A395" s="3"/>
      <c r="C395">
        <f t="shared" si="18"/>
        <v>0</v>
      </c>
      <c r="D395">
        <f t="shared" si="19"/>
        <v>0</v>
      </c>
      <c r="E395">
        <f t="shared" si="20"/>
        <v>0</v>
      </c>
    </row>
    <row r="396" spans="1:5" x14ac:dyDescent="0.25">
      <c r="A396" s="3"/>
      <c r="C396">
        <f t="shared" si="18"/>
        <v>0</v>
      </c>
      <c r="D396">
        <f t="shared" si="19"/>
        <v>0</v>
      </c>
      <c r="E396">
        <f t="shared" si="20"/>
        <v>0</v>
      </c>
    </row>
    <row r="397" spans="1:5" x14ac:dyDescent="0.25">
      <c r="A397" s="3"/>
      <c r="C397">
        <f t="shared" si="18"/>
        <v>0</v>
      </c>
      <c r="D397">
        <f t="shared" si="19"/>
        <v>0</v>
      </c>
      <c r="E397">
        <f t="shared" si="20"/>
        <v>0</v>
      </c>
    </row>
    <row r="398" spans="1:5" x14ac:dyDescent="0.25">
      <c r="A398" s="3"/>
      <c r="C398">
        <f t="shared" si="18"/>
        <v>0</v>
      </c>
      <c r="D398">
        <f t="shared" si="19"/>
        <v>0</v>
      </c>
      <c r="E398">
        <f t="shared" si="20"/>
        <v>0</v>
      </c>
    </row>
    <row r="399" spans="1:5" x14ac:dyDescent="0.25">
      <c r="A399" s="3"/>
      <c r="C399">
        <f t="shared" si="18"/>
        <v>0</v>
      </c>
      <c r="D399">
        <f t="shared" si="19"/>
        <v>0</v>
      </c>
      <c r="E399">
        <f t="shared" si="20"/>
        <v>0</v>
      </c>
    </row>
    <row r="400" spans="1:5" x14ac:dyDescent="0.25">
      <c r="A400" s="3"/>
      <c r="C400">
        <f t="shared" si="18"/>
        <v>0</v>
      </c>
      <c r="D400">
        <f t="shared" si="19"/>
        <v>0</v>
      </c>
      <c r="E400">
        <f t="shared" si="20"/>
        <v>0</v>
      </c>
    </row>
    <row r="401" spans="1:5" x14ac:dyDescent="0.25">
      <c r="A401" s="3"/>
      <c r="C401">
        <f t="shared" si="18"/>
        <v>0</v>
      </c>
      <c r="D401">
        <f t="shared" si="19"/>
        <v>0</v>
      </c>
      <c r="E401">
        <f t="shared" si="20"/>
        <v>0</v>
      </c>
    </row>
    <row r="402" spans="1:5" x14ac:dyDescent="0.25">
      <c r="A402" s="3" t="s">
        <v>174</v>
      </c>
      <c r="B402" s="2" t="s">
        <v>175</v>
      </c>
      <c r="C402">
        <f t="shared" si="18"/>
        <v>3</v>
      </c>
      <c r="D402" t="str">
        <f t="shared" si="19"/>
        <v>B01</v>
      </c>
      <c r="E402" t="str">
        <f t="shared" si="20"/>
        <v>VARICELA</v>
      </c>
    </row>
    <row r="403" spans="1:5" x14ac:dyDescent="0.25">
      <c r="A403" s="3"/>
      <c r="C403">
        <f t="shared" si="18"/>
        <v>0</v>
      </c>
      <c r="D403">
        <f t="shared" si="19"/>
        <v>0</v>
      </c>
      <c r="E403">
        <f t="shared" si="20"/>
        <v>0</v>
      </c>
    </row>
    <row r="404" spans="1:5" x14ac:dyDescent="0.25">
      <c r="A404" s="3"/>
      <c r="C404">
        <f t="shared" si="18"/>
        <v>0</v>
      </c>
      <c r="D404">
        <f t="shared" si="19"/>
        <v>0</v>
      </c>
      <c r="E404">
        <f t="shared" si="20"/>
        <v>0</v>
      </c>
    </row>
    <row r="405" spans="1:5" x14ac:dyDescent="0.25">
      <c r="A405" s="3"/>
      <c r="C405">
        <f t="shared" si="18"/>
        <v>0</v>
      </c>
      <c r="D405">
        <f t="shared" si="19"/>
        <v>0</v>
      </c>
      <c r="E405">
        <f t="shared" si="20"/>
        <v>0</v>
      </c>
    </row>
    <row r="406" spans="1:5" x14ac:dyDescent="0.25">
      <c r="A406" s="3"/>
      <c r="C406">
        <f t="shared" si="18"/>
        <v>0</v>
      </c>
      <c r="D406">
        <f t="shared" si="19"/>
        <v>0</v>
      </c>
      <c r="E406">
        <f t="shared" si="20"/>
        <v>0</v>
      </c>
    </row>
    <row r="407" spans="1:5" x14ac:dyDescent="0.25">
      <c r="A407" s="3" t="s">
        <v>176</v>
      </c>
      <c r="B407" s="2" t="s">
        <v>177</v>
      </c>
      <c r="C407">
        <f t="shared" si="18"/>
        <v>3</v>
      </c>
      <c r="D407" t="str">
        <f t="shared" si="19"/>
        <v>B02</v>
      </c>
      <c r="E407" t="str">
        <f t="shared" si="20"/>
        <v>HERPES ZOSTER</v>
      </c>
    </row>
    <row r="408" spans="1:5" x14ac:dyDescent="0.25">
      <c r="A408" s="3"/>
      <c r="C408">
        <f t="shared" si="18"/>
        <v>0</v>
      </c>
      <c r="D408">
        <f t="shared" si="19"/>
        <v>0</v>
      </c>
      <c r="E408">
        <f t="shared" si="20"/>
        <v>0</v>
      </c>
    </row>
    <row r="409" spans="1:5" x14ac:dyDescent="0.25">
      <c r="A409" s="3"/>
      <c r="C409">
        <f t="shared" si="18"/>
        <v>0</v>
      </c>
      <c r="D409">
        <f t="shared" si="19"/>
        <v>0</v>
      </c>
      <c r="E409">
        <f t="shared" si="20"/>
        <v>0</v>
      </c>
    </row>
    <row r="410" spans="1:5" x14ac:dyDescent="0.25">
      <c r="A410" s="3"/>
      <c r="C410">
        <f t="shared" si="18"/>
        <v>0</v>
      </c>
      <c r="D410">
        <f t="shared" si="19"/>
        <v>0</v>
      </c>
      <c r="E410">
        <f t="shared" si="20"/>
        <v>0</v>
      </c>
    </row>
    <row r="411" spans="1:5" x14ac:dyDescent="0.25">
      <c r="A411" s="3"/>
      <c r="C411">
        <f t="shared" si="18"/>
        <v>0</v>
      </c>
      <c r="D411">
        <f t="shared" si="19"/>
        <v>0</v>
      </c>
      <c r="E411">
        <f t="shared" si="20"/>
        <v>0</v>
      </c>
    </row>
    <row r="412" spans="1:5" x14ac:dyDescent="0.25">
      <c r="A412" s="3"/>
      <c r="C412">
        <f t="shared" si="18"/>
        <v>0</v>
      </c>
      <c r="D412">
        <f t="shared" si="19"/>
        <v>0</v>
      </c>
      <c r="E412">
        <f t="shared" si="20"/>
        <v>0</v>
      </c>
    </row>
    <row r="413" spans="1:5" x14ac:dyDescent="0.25">
      <c r="A413" s="3"/>
      <c r="C413">
        <f t="shared" si="18"/>
        <v>0</v>
      </c>
      <c r="D413">
        <f t="shared" si="19"/>
        <v>0</v>
      </c>
      <c r="E413">
        <f t="shared" si="20"/>
        <v>0</v>
      </c>
    </row>
    <row r="414" spans="1:5" x14ac:dyDescent="0.25">
      <c r="A414" s="3" t="s">
        <v>178</v>
      </c>
      <c r="B414" s="2" t="s">
        <v>179</v>
      </c>
      <c r="C414">
        <f t="shared" si="18"/>
        <v>3</v>
      </c>
      <c r="D414" t="str">
        <f t="shared" si="19"/>
        <v>B03</v>
      </c>
      <c r="E414" t="str">
        <f t="shared" si="20"/>
        <v>VIRUELA</v>
      </c>
    </row>
    <row r="415" spans="1:5" x14ac:dyDescent="0.25">
      <c r="A415" s="3" t="s">
        <v>180</v>
      </c>
      <c r="B415" s="2" t="s">
        <v>181</v>
      </c>
      <c r="C415">
        <f t="shared" si="18"/>
        <v>3</v>
      </c>
      <c r="D415" t="str">
        <f t="shared" si="19"/>
        <v>B04</v>
      </c>
      <c r="E415" t="str">
        <f t="shared" si="20"/>
        <v>VIRUELA DE LOS MONOS</v>
      </c>
    </row>
    <row r="416" spans="1:5" x14ac:dyDescent="0.25">
      <c r="A416" s="3" t="s">
        <v>182</v>
      </c>
      <c r="B416" s="2" t="s">
        <v>183</v>
      </c>
      <c r="C416">
        <f t="shared" si="18"/>
        <v>3</v>
      </c>
      <c r="D416" t="str">
        <f t="shared" si="19"/>
        <v>B05</v>
      </c>
      <c r="E416" t="str">
        <f t="shared" si="20"/>
        <v>SARAMPION</v>
      </c>
    </row>
    <row r="417" spans="1:5" x14ac:dyDescent="0.25">
      <c r="A417" s="3"/>
      <c r="C417">
        <f t="shared" si="18"/>
        <v>0</v>
      </c>
      <c r="D417">
        <f t="shared" si="19"/>
        <v>0</v>
      </c>
      <c r="E417">
        <f t="shared" si="20"/>
        <v>0</v>
      </c>
    </row>
    <row r="418" spans="1:5" x14ac:dyDescent="0.25">
      <c r="A418" s="3"/>
      <c r="C418">
        <f t="shared" si="18"/>
        <v>0</v>
      </c>
      <c r="D418">
        <f t="shared" si="19"/>
        <v>0</v>
      </c>
      <c r="E418">
        <f t="shared" si="20"/>
        <v>0</v>
      </c>
    </row>
    <row r="419" spans="1:5" x14ac:dyDescent="0.25">
      <c r="A419" s="3"/>
      <c r="C419">
        <f t="shared" si="18"/>
        <v>0</v>
      </c>
      <c r="D419">
        <f t="shared" si="19"/>
        <v>0</v>
      </c>
      <c r="E419">
        <f t="shared" si="20"/>
        <v>0</v>
      </c>
    </row>
    <row r="420" spans="1:5" x14ac:dyDescent="0.25">
      <c r="A420" s="3"/>
      <c r="C420">
        <f t="shared" si="18"/>
        <v>0</v>
      </c>
      <c r="D420">
        <f t="shared" si="19"/>
        <v>0</v>
      </c>
      <c r="E420">
        <f t="shared" si="20"/>
        <v>0</v>
      </c>
    </row>
    <row r="421" spans="1:5" x14ac:dyDescent="0.25">
      <c r="A421" s="3"/>
      <c r="C421">
        <f t="shared" si="18"/>
        <v>0</v>
      </c>
      <c r="D421">
        <f t="shared" si="19"/>
        <v>0</v>
      </c>
      <c r="E421">
        <f t="shared" si="20"/>
        <v>0</v>
      </c>
    </row>
    <row r="422" spans="1:5" x14ac:dyDescent="0.25">
      <c r="A422" s="3"/>
      <c r="C422">
        <f t="shared" si="18"/>
        <v>0</v>
      </c>
      <c r="D422">
        <f t="shared" si="19"/>
        <v>0</v>
      </c>
      <c r="E422">
        <f t="shared" si="20"/>
        <v>0</v>
      </c>
    </row>
    <row r="423" spans="1:5" x14ac:dyDescent="0.25">
      <c r="A423" s="3" t="s">
        <v>184</v>
      </c>
      <c r="B423" s="2" t="s">
        <v>185</v>
      </c>
      <c r="C423">
        <f t="shared" si="18"/>
        <v>3</v>
      </c>
      <c r="D423" t="str">
        <f t="shared" si="19"/>
        <v>B06</v>
      </c>
      <c r="E423" t="str">
        <f t="shared" si="20"/>
        <v>RUBEOLA [ SARAMPION ALEMAN ]</v>
      </c>
    </row>
    <row r="424" spans="1:5" x14ac:dyDescent="0.25">
      <c r="A424" s="3"/>
      <c r="C424">
        <f t="shared" si="18"/>
        <v>0</v>
      </c>
      <c r="D424">
        <f t="shared" si="19"/>
        <v>0</v>
      </c>
      <c r="E424">
        <f t="shared" si="20"/>
        <v>0</v>
      </c>
    </row>
    <row r="425" spans="1:5" x14ac:dyDescent="0.25">
      <c r="A425" s="3"/>
      <c r="C425">
        <f t="shared" si="18"/>
        <v>0</v>
      </c>
      <c r="D425">
        <f t="shared" si="19"/>
        <v>0</v>
      </c>
      <c r="E425">
        <f t="shared" si="20"/>
        <v>0</v>
      </c>
    </row>
    <row r="426" spans="1:5" x14ac:dyDescent="0.25">
      <c r="A426" s="3" t="s">
        <v>186</v>
      </c>
      <c r="B426" s="2" t="s">
        <v>187</v>
      </c>
      <c r="C426">
        <f t="shared" si="18"/>
        <v>3</v>
      </c>
      <c r="D426" t="str">
        <f t="shared" si="19"/>
        <v>B07</v>
      </c>
      <c r="E426" t="str">
        <f t="shared" si="20"/>
        <v>VERRUGAS VIRICAS</v>
      </c>
    </row>
    <row r="427" spans="1:5" ht="36.75" x14ac:dyDescent="0.25">
      <c r="A427" s="3" t="s">
        <v>188</v>
      </c>
      <c r="B427" s="2" t="s">
        <v>189</v>
      </c>
      <c r="C427">
        <f t="shared" si="18"/>
        <v>3</v>
      </c>
      <c r="D427" t="str">
        <f t="shared" si="19"/>
        <v>B08</v>
      </c>
      <c r="E427" t="str">
        <f t="shared" si="20"/>
        <v>OTRAS INFECCIONES VIRICAS CARACTERIZADAS POR LESIONES DE LA PIEL Y DE LAS MEMBRANAS MUCOSAS, NO CLASIFICADAS EN OTRA PARTE</v>
      </c>
    </row>
    <row r="428" spans="1:5" x14ac:dyDescent="0.25">
      <c r="A428" s="3"/>
      <c r="C428">
        <f t="shared" si="18"/>
        <v>0</v>
      </c>
      <c r="D428">
        <f t="shared" si="19"/>
        <v>0</v>
      </c>
      <c r="E428">
        <f t="shared" si="20"/>
        <v>0</v>
      </c>
    </row>
    <row r="429" spans="1:5" x14ac:dyDescent="0.25">
      <c r="A429" s="3"/>
      <c r="C429">
        <f t="shared" si="18"/>
        <v>0</v>
      </c>
      <c r="D429">
        <f t="shared" si="19"/>
        <v>0</v>
      </c>
      <c r="E429">
        <f t="shared" si="20"/>
        <v>0</v>
      </c>
    </row>
    <row r="430" spans="1:5" x14ac:dyDescent="0.25">
      <c r="A430" s="3"/>
      <c r="C430">
        <f t="shared" si="18"/>
        <v>0</v>
      </c>
      <c r="D430">
        <f t="shared" si="19"/>
        <v>0</v>
      </c>
      <c r="E430">
        <f t="shared" si="20"/>
        <v>0</v>
      </c>
    </row>
    <row r="431" spans="1:5" x14ac:dyDescent="0.25">
      <c r="A431" s="3"/>
      <c r="C431">
        <f t="shared" si="18"/>
        <v>0</v>
      </c>
      <c r="D431">
        <f t="shared" si="19"/>
        <v>0</v>
      </c>
      <c r="E431">
        <f t="shared" si="20"/>
        <v>0</v>
      </c>
    </row>
    <row r="432" spans="1:5" x14ac:dyDescent="0.25">
      <c r="A432" s="3"/>
      <c r="C432">
        <f t="shared" si="18"/>
        <v>0</v>
      </c>
      <c r="D432">
        <f t="shared" si="19"/>
        <v>0</v>
      </c>
      <c r="E432">
        <f t="shared" si="20"/>
        <v>0</v>
      </c>
    </row>
    <row r="433" spans="1:5" x14ac:dyDescent="0.25">
      <c r="A433" s="3"/>
      <c r="C433">
        <f t="shared" si="18"/>
        <v>0</v>
      </c>
      <c r="D433">
        <f t="shared" si="19"/>
        <v>0</v>
      </c>
      <c r="E433">
        <f t="shared" si="20"/>
        <v>0</v>
      </c>
    </row>
    <row r="434" spans="1:5" ht="36.75" x14ac:dyDescent="0.25">
      <c r="A434" s="3" t="s">
        <v>190</v>
      </c>
      <c r="B434" s="2" t="s">
        <v>191</v>
      </c>
      <c r="C434">
        <f t="shared" si="18"/>
        <v>3</v>
      </c>
      <c r="D434" t="str">
        <f t="shared" si="19"/>
        <v>B09</v>
      </c>
      <c r="E434" t="str">
        <f t="shared" si="20"/>
        <v>INFECCION VIRAL NO ESPECIFICADA, CARACTERIZADA POR LESIONES DE LA PIEL Y DE LAS MEMBRANAS MUCOSAS</v>
      </c>
    </row>
    <row r="435" spans="1:5" x14ac:dyDescent="0.25">
      <c r="A435" s="3" t="s">
        <v>192</v>
      </c>
      <c r="B435" s="2" t="s">
        <v>193</v>
      </c>
      <c r="C435">
        <f t="shared" si="18"/>
        <v>3</v>
      </c>
      <c r="D435" t="str">
        <f t="shared" si="19"/>
        <v>B15</v>
      </c>
      <c r="E435" t="str">
        <f t="shared" si="20"/>
        <v>HEPATITIS AGUDA TIPO A</v>
      </c>
    </row>
    <row r="436" spans="1:5" x14ac:dyDescent="0.25">
      <c r="A436" s="3"/>
      <c r="C436">
        <f t="shared" si="18"/>
        <v>0</v>
      </c>
      <c r="D436">
        <f t="shared" si="19"/>
        <v>0</v>
      </c>
      <c r="E436">
        <f t="shared" si="20"/>
        <v>0</v>
      </c>
    </row>
    <row r="437" spans="1:5" x14ac:dyDescent="0.25">
      <c r="A437" s="3" t="s">
        <v>194</v>
      </c>
      <c r="B437" s="2" t="s">
        <v>195</v>
      </c>
      <c r="C437">
        <f t="shared" si="18"/>
        <v>3</v>
      </c>
      <c r="D437" t="str">
        <f t="shared" si="19"/>
        <v>B16</v>
      </c>
      <c r="E437" t="str">
        <f t="shared" si="20"/>
        <v>HEPATITIS AGUDA TIPO B</v>
      </c>
    </row>
    <row r="438" spans="1:5" x14ac:dyDescent="0.25">
      <c r="A438" s="3"/>
      <c r="C438">
        <f t="shared" si="18"/>
        <v>0</v>
      </c>
      <c r="D438">
        <f t="shared" si="19"/>
        <v>0</v>
      </c>
      <c r="E438">
        <f t="shared" si="20"/>
        <v>0</v>
      </c>
    </row>
    <row r="439" spans="1:5" x14ac:dyDescent="0.25">
      <c r="A439" s="3"/>
      <c r="C439">
        <f t="shared" si="18"/>
        <v>0</v>
      </c>
      <c r="D439">
        <f t="shared" si="19"/>
        <v>0</v>
      </c>
      <c r="E439">
        <f t="shared" si="20"/>
        <v>0</v>
      </c>
    </row>
    <row r="440" spans="1:5" x14ac:dyDescent="0.25">
      <c r="A440" s="3"/>
      <c r="C440">
        <f t="shared" si="18"/>
        <v>0</v>
      </c>
      <c r="D440">
        <f t="shared" si="19"/>
        <v>0</v>
      </c>
      <c r="E440">
        <f t="shared" si="20"/>
        <v>0</v>
      </c>
    </row>
    <row r="441" spans="1:5" x14ac:dyDescent="0.25">
      <c r="A441" s="3" t="s">
        <v>196</v>
      </c>
      <c r="B441" s="2" t="s">
        <v>197</v>
      </c>
      <c r="C441">
        <f t="shared" si="18"/>
        <v>3</v>
      </c>
      <c r="D441" t="str">
        <f t="shared" si="19"/>
        <v>B17</v>
      </c>
      <c r="E441" t="str">
        <f t="shared" si="20"/>
        <v>OTRAS HEPATITIS VIRALES AGUDAS</v>
      </c>
    </row>
    <row r="442" spans="1:5" x14ac:dyDescent="0.25">
      <c r="A442" s="3"/>
      <c r="C442">
        <f t="shared" si="18"/>
        <v>0</v>
      </c>
      <c r="D442">
        <f t="shared" si="19"/>
        <v>0</v>
      </c>
      <c r="E442">
        <f t="shared" si="20"/>
        <v>0</v>
      </c>
    </row>
    <row r="443" spans="1:5" x14ac:dyDescent="0.25">
      <c r="A443" s="3"/>
      <c r="C443">
        <f t="shared" si="18"/>
        <v>0</v>
      </c>
      <c r="D443">
        <f t="shared" si="19"/>
        <v>0</v>
      </c>
      <c r="E443">
        <f t="shared" si="20"/>
        <v>0</v>
      </c>
    </row>
    <row r="444" spans="1:5" x14ac:dyDescent="0.25">
      <c r="A444" s="3"/>
      <c r="C444">
        <f t="shared" si="18"/>
        <v>0</v>
      </c>
      <c r="D444">
        <f t="shared" si="19"/>
        <v>0</v>
      </c>
      <c r="E444">
        <f t="shared" si="20"/>
        <v>0</v>
      </c>
    </row>
    <row r="445" spans="1:5" x14ac:dyDescent="0.25">
      <c r="A445" s="3" t="s">
        <v>198</v>
      </c>
      <c r="B445" s="2" t="s">
        <v>199</v>
      </c>
      <c r="C445">
        <f t="shared" si="18"/>
        <v>3</v>
      </c>
      <c r="D445" t="str">
        <f t="shared" si="19"/>
        <v>B18</v>
      </c>
      <c r="E445" t="str">
        <f t="shared" si="20"/>
        <v>HEPATITIS VIRAL CRONICA</v>
      </c>
    </row>
    <row r="446" spans="1:5" x14ac:dyDescent="0.25">
      <c r="A446" s="3"/>
      <c r="C446">
        <f t="shared" si="18"/>
        <v>0</v>
      </c>
      <c r="D446">
        <f t="shared" si="19"/>
        <v>0</v>
      </c>
      <c r="E446">
        <f t="shared" si="20"/>
        <v>0</v>
      </c>
    </row>
    <row r="447" spans="1:5" x14ac:dyDescent="0.25">
      <c r="A447" s="3"/>
      <c r="C447">
        <f t="shared" ref="C447:C510" si="21">LEN(A447)</f>
        <v>0</v>
      </c>
      <c r="D447">
        <f t="shared" ref="D447:D510" si="22">IF(C447&gt;=3,A447,0)</f>
        <v>0</v>
      </c>
      <c r="E447">
        <f t="shared" ref="E447:E510" si="23">IF(C447&gt;=3,B447,0)</f>
        <v>0</v>
      </c>
    </row>
    <row r="448" spans="1:5" x14ac:dyDescent="0.25">
      <c r="A448" s="3"/>
      <c r="C448">
        <f t="shared" si="21"/>
        <v>0</v>
      </c>
      <c r="D448">
        <f t="shared" si="22"/>
        <v>0</v>
      </c>
      <c r="E448">
        <f t="shared" si="23"/>
        <v>0</v>
      </c>
    </row>
    <row r="449" spans="1:5" x14ac:dyDescent="0.25">
      <c r="A449" s="3"/>
      <c r="C449">
        <f t="shared" si="21"/>
        <v>0</v>
      </c>
      <c r="D449">
        <f t="shared" si="22"/>
        <v>0</v>
      </c>
      <c r="E449">
        <f t="shared" si="23"/>
        <v>0</v>
      </c>
    </row>
    <row r="450" spans="1:5" x14ac:dyDescent="0.25">
      <c r="A450" s="3" t="s">
        <v>200</v>
      </c>
      <c r="B450" s="2" t="s">
        <v>201</v>
      </c>
      <c r="C450">
        <f t="shared" si="21"/>
        <v>3</v>
      </c>
      <c r="D450" t="str">
        <f t="shared" si="22"/>
        <v>B19</v>
      </c>
      <c r="E450" t="str">
        <f t="shared" si="23"/>
        <v>HEPATITIS VIRAL SIN OTRA ESPECIFICACION</v>
      </c>
    </row>
    <row r="451" spans="1:5" x14ac:dyDescent="0.25">
      <c r="A451" s="3"/>
      <c r="C451">
        <f t="shared" si="21"/>
        <v>0</v>
      </c>
      <c r="D451">
        <f t="shared" si="22"/>
        <v>0</v>
      </c>
      <c r="E451">
        <f t="shared" si="23"/>
        <v>0</v>
      </c>
    </row>
    <row r="452" spans="1:5" ht="48.75" x14ac:dyDescent="0.25">
      <c r="A452" s="3" t="s">
        <v>202</v>
      </c>
      <c r="B452" s="2" t="s">
        <v>203</v>
      </c>
      <c r="C452">
        <f t="shared" si="21"/>
        <v>3</v>
      </c>
      <c r="D452" t="str">
        <f t="shared" si="22"/>
        <v>B20</v>
      </c>
      <c r="E452" t="str">
        <f t="shared" si="23"/>
        <v>ENFERMEDAD POR VIRUS DE LA INMUNODEFICIENCIA HUMANA [ VIH ], RESULTANTE EN ENFERMEDADES INFECCIOSAS Y PARASITARIAS</v>
      </c>
    </row>
    <row r="453" spans="1:5" x14ac:dyDescent="0.25">
      <c r="A453" s="3"/>
      <c r="C453">
        <f t="shared" si="21"/>
        <v>0</v>
      </c>
      <c r="D453">
        <f t="shared" si="22"/>
        <v>0</v>
      </c>
      <c r="E453">
        <f t="shared" si="23"/>
        <v>0</v>
      </c>
    </row>
    <row r="454" spans="1:5" x14ac:dyDescent="0.25">
      <c r="A454" s="3"/>
      <c r="C454">
        <f t="shared" si="21"/>
        <v>0</v>
      </c>
      <c r="D454">
        <f t="shared" si="22"/>
        <v>0</v>
      </c>
      <c r="E454">
        <f t="shared" si="23"/>
        <v>0</v>
      </c>
    </row>
    <row r="455" spans="1:5" x14ac:dyDescent="0.25">
      <c r="A455" s="3"/>
      <c r="C455">
        <f t="shared" si="21"/>
        <v>0</v>
      </c>
      <c r="D455">
        <f t="shared" si="22"/>
        <v>0</v>
      </c>
      <c r="E455">
        <f t="shared" si="23"/>
        <v>0</v>
      </c>
    </row>
    <row r="456" spans="1:5" x14ac:dyDescent="0.25">
      <c r="A456" s="3"/>
      <c r="C456">
        <f t="shared" si="21"/>
        <v>0</v>
      </c>
      <c r="D456">
        <f t="shared" si="22"/>
        <v>0</v>
      </c>
      <c r="E456">
        <f t="shared" si="23"/>
        <v>0</v>
      </c>
    </row>
    <row r="457" spans="1:5" x14ac:dyDescent="0.25">
      <c r="A457" s="3"/>
      <c r="C457">
        <f t="shared" si="21"/>
        <v>0</v>
      </c>
      <c r="D457">
        <f t="shared" si="22"/>
        <v>0</v>
      </c>
      <c r="E457">
        <f t="shared" si="23"/>
        <v>0</v>
      </c>
    </row>
    <row r="458" spans="1:5" x14ac:dyDescent="0.25">
      <c r="A458" s="3"/>
      <c r="C458">
        <f t="shared" si="21"/>
        <v>0</v>
      </c>
      <c r="D458">
        <f t="shared" si="22"/>
        <v>0</v>
      </c>
      <c r="E458">
        <f t="shared" si="23"/>
        <v>0</v>
      </c>
    </row>
    <row r="459" spans="1:5" x14ac:dyDescent="0.25">
      <c r="A459" s="3"/>
      <c r="C459">
        <f t="shared" si="21"/>
        <v>0</v>
      </c>
      <c r="D459">
        <f t="shared" si="22"/>
        <v>0</v>
      </c>
      <c r="E459">
        <f t="shared" si="23"/>
        <v>0</v>
      </c>
    </row>
    <row r="460" spans="1:5" x14ac:dyDescent="0.25">
      <c r="A460" s="3"/>
      <c r="C460">
        <f t="shared" si="21"/>
        <v>0</v>
      </c>
      <c r="D460">
        <f t="shared" si="22"/>
        <v>0</v>
      </c>
      <c r="E460">
        <f t="shared" si="23"/>
        <v>0</v>
      </c>
    </row>
    <row r="461" spans="1:5" x14ac:dyDescent="0.25">
      <c r="A461" s="3"/>
      <c r="C461">
        <f t="shared" si="21"/>
        <v>0</v>
      </c>
      <c r="D461">
        <f t="shared" si="22"/>
        <v>0</v>
      </c>
      <c r="E461">
        <f t="shared" si="23"/>
        <v>0</v>
      </c>
    </row>
    <row r="462" spans="1:5" ht="36.75" x14ac:dyDescent="0.25">
      <c r="A462" s="3" t="s">
        <v>204</v>
      </c>
      <c r="B462" s="2" t="s">
        <v>205</v>
      </c>
      <c r="C462">
        <f t="shared" si="21"/>
        <v>3</v>
      </c>
      <c r="D462" t="str">
        <f t="shared" si="22"/>
        <v>B21</v>
      </c>
      <c r="E462" t="str">
        <f t="shared" si="23"/>
        <v>ENFERMEDAD POR VIRUS DE LA INMUNODEFICIENCIA HUMANA [ VIH ], RESULTANTE EN TUMORES MALIGNOS</v>
      </c>
    </row>
    <row r="463" spans="1:5" x14ac:dyDescent="0.25">
      <c r="A463" s="3"/>
      <c r="C463">
        <f t="shared" si="21"/>
        <v>0</v>
      </c>
      <c r="D463">
        <f t="shared" si="22"/>
        <v>0</v>
      </c>
      <c r="E463">
        <f t="shared" si="23"/>
        <v>0</v>
      </c>
    </row>
    <row r="464" spans="1:5" x14ac:dyDescent="0.25">
      <c r="A464" s="3"/>
      <c r="C464">
        <f t="shared" si="21"/>
        <v>0</v>
      </c>
      <c r="D464">
        <f t="shared" si="22"/>
        <v>0</v>
      </c>
      <c r="E464">
        <f t="shared" si="23"/>
        <v>0</v>
      </c>
    </row>
    <row r="465" spans="1:5" x14ac:dyDescent="0.25">
      <c r="A465" s="3"/>
      <c r="C465">
        <f t="shared" si="21"/>
        <v>0</v>
      </c>
      <c r="D465">
        <f t="shared" si="22"/>
        <v>0</v>
      </c>
      <c r="E465">
        <f t="shared" si="23"/>
        <v>0</v>
      </c>
    </row>
    <row r="466" spans="1:5" x14ac:dyDescent="0.25">
      <c r="A466" s="3"/>
      <c r="C466">
        <f t="shared" si="21"/>
        <v>0</v>
      </c>
      <c r="D466">
        <f t="shared" si="22"/>
        <v>0</v>
      </c>
      <c r="E466">
        <f t="shared" si="23"/>
        <v>0</v>
      </c>
    </row>
    <row r="467" spans="1:5" x14ac:dyDescent="0.25">
      <c r="A467" s="3"/>
      <c r="C467">
        <f t="shared" si="21"/>
        <v>0</v>
      </c>
      <c r="D467">
        <f t="shared" si="22"/>
        <v>0</v>
      </c>
      <c r="E467">
        <f t="shared" si="23"/>
        <v>0</v>
      </c>
    </row>
    <row r="468" spans="1:5" x14ac:dyDescent="0.25">
      <c r="A468" s="3"/>
      <c r="C468">
        <f t="shared" si="21"/>
        <v>0</v>
      </c>
      <c r="D468">
        <f t="shared" si="22"/>
        <v>0</v>
      </c>
      <c r="E468">
        <f t="shared" si="23"/>
        <v>0</v>
      </c>
    </row>
    <row r="469" spans="1:5" ht="48.75" x14ac:dyDescent="0.25">
      <c r="A469" s="3" t="s">
        <v>206</v>
      </c>
      <c r="B469" s="2" t="s">
        <v>207</v>
      </c>
      <c r="C469">
        <f t="shared" si="21"/>
        <v>3</v>
      </c>
      <c r="D469" t="str">
        <f t="shared" si="22"/>
        <v>B22</v>
      </c>
      <c r="E469" t="str">
        <f t="shared" si="23"/>
        <v>ENFERMEDAD POR VIRUS DE LA INMUNODEFICIENCIA HUMANA [ VIH ], RESULTANTE EN OTRAS ENFERMEDADES ESPECIFICADAS</v>
      </c>
    </row>
    <row r="470" spans="1:5" x14ac:dyDescent="0.25">
      <c r="A470" s="3"/>
      <c r="C470">
        <f t="shared" si="21"/>
        <v>0</v>
      </c>
      <c r="D470">
        <f t="shared" si="22"/>
        <v>0</v>
      </c>
      <c r="E470">
        <f t="shared" si="23"/>
        <v>0</v>
      </c>
    </row>
    <row r="471" spans="1:5" x14ac:dyDescent="0.25">
      <c r="A471" s="3"/>
      <c r="C471">
        <f t="shared" si="21"/>
        <v>0</v>
      </c>
      <c r="D471">
        <f t="shared" si="22"/>
        <v>0</v>
      </c>
      <c r="E471">
        <f t="shared" si="23"/>
        <v>0</v>
      </c>
    </row>
    <row r="472" spans="1:5" x14ac:dyDescent="0.25">
      <c r="A472" s="3"/>
      <c r="C472">
        <f t="shared" si="21"/>
        <v>0</v>
      </c>
      <c r="D472">
        <f t="shared" si="22"/>
        <v>0</v>
      </c>
      <c r="E472">
        <f t="shared" si="23"/>
        <v>0</v>
      </c>
    </row>
    <row r="473" spans="1:5" ht="36.75" x14ac:dyDescent="0.25">
      <c r="A473" s="3" t="s">
        <v>208</v>
      </c>
      <c r="B473" s="2" t="s">
        <v>209</v>
      </c>
      <c r="C473">
        <f t="shared" si="21"/>
        <v>3</v>
      </c>
      <c r="D473" t="str">
        <f t="shared" si="22"/>
        <v>B23</v>
      </c>
      <c r="E473" t="str">
        <f t="shared" si="23"/>
        <v>ENFERMEDAD POR VIRUS DE LA INMUNODEFICIENCIA HUMANA [ VIH ], RESULTANTE EN OTRAS AFECCIONES</v>
      </c>
    </row>
    <row r="474" spans="1:5" x14ac:dyDescent="0.25">
      <c r="A474" s="3"/>
      <c r="C474">
        <f t="shared" si="21"/>
        <v>0</v>
      </c>
      <c r="D474">
        <f t="shared" si="22"/>
        <v>0</v>
      </c>
      <c r="E474">
        <f t="shared" si="23"/>
        <v>0</v>
      </c>
    </row>
    <row r="475" spans="1:5" x14ac:dyDescent="0.25">
      <c r="A475" s="3"/>
      <c r="C475">
        <f t="shared" si="21"/>
        <v>0</v>
      </c>
      <c r="D475">
        <f t="shared" si="22"/>
        <v>0</v>
      </c>
      <c r="E475">
        <f t="shared" si="23"/>
        <v>0</v>
      </c>
    </row>
    <row r="476" spans="1:5" x14ac:dyDescent="0.25">
      <c r="A476" s="3"/>
      <c r="C476">
        <f t="shared" si="21"/>
        <v>0</v>
      </c>
      <c r="D476">
        <f t="shared" si="22"/>
        <v>0</v>
      </c>
      <c r="E476">
        <f t="shared" si="23"/>
        <v>0</v>
      </c>
    </row>
    <row r="477" spans="1:5" ht="36.75" x14ac:dyDescent="0.25">
      <c r="A477" s="3" t="s">
        <v>210</v>
      </c>
      <c r="B477" s="2" t="s">
        <v>211</v>
      </c>
      <c r="C477">
        <f t="shared" si="21"/>
        <v>3</v>
      </c>
      <c r="D477" t="str">
        <f t="shared" si="22"/>
        <v>B24</v>
      </c>
      <c r="E477" t="str">
        <f t="shared" si="23"/>
        <v>ENFERMEDAD POR VIRUS DE LA INMUNODEFICIENCIA HUMANA [ VIH ], SIN OTRA ESPECIFICACION</v>
      </c>
    </row>
    <row r="478" spans="1:5" ht="24.75" x14ac:dyDescent="0.25">
      <c r="A478" s="3" t="s">
        <v>212</v>
      </c>
      <c r="B478" s="2" t="s">
        <v>213</v>
      </c>
      <c r="C478">
        <f t="shared" si="21"/>
        <v>3</v>
      </c>
      <c r="D478" t="str">
        <f t="shared" si="22"/>
        <v>B25</v>
      </c>
      <c r="E478" t="str">
        <f t="shared" si="23"/>
        <v>ENFERMEDADES DEBIDAS A VIRUS CITOMEGALICO</v>
      </c>
    </row>
    <row r="479" spans="1:5" x14ac:dyDescent="0.25">
      <c r="A479" s="3"/>
      <c r="C479">
        <f t="shared" si="21"/>
        <v>0</v>
      </c>
      <c r="D479">
        <f t="shared" si="22"/>
        <v>0</v>
      </c>
      <c r="E479">
        <f t="shared" si="23"/>
        <v>0</v>
      </c>
    </row>
    <row r="480" spans="1:5" x14ac:dyDescent="0.25">
      <c r="A480" s="3"/>
      <c r="C480">
        <f t="shared" si="21"/>
        <v>0</v>
      </c>
      <c r="D480">
        <f t="shared" si="22"/>
        <v>0</v>
      </c>
      <c r="E480">
        <f t="shared" si="23"/>
        <v>0</v>
      </c>
    </row>
    <row r="481" spans="1:5" x14ac:dyDescent="0.25">
      <c r="A481" s="3"/>
      <c r="C481">
        <f t="shared" si="21"/>
        <v>0</v>
      </c>
      <c r="D481">
        <f t="shared" si="22"/>
        <v>0</v>
      </c>
      <c r="E481">
        <f t="shared" si="23"/>
        <v>0</v>
      </c>
    </row>
    <row r="482" spans="1:5" x14ac:dyDescent="0.25">
      <c r="A482" s="3"/>
      <c r="C482">
        <f t="shared" si="21"/>
        <v>0</v>
      </c>
      <c r="D482">
        <f t="shared" si="22"/>
        <v>0</v>
      </c>
      <c r="E482">
        <f t="shared" si="23"/>
        <v>0</v>
      </c>
    </row>
    <row r="483" spans="1:5" x14ac:dyDescent="0.25">
      <c r="A483" s="3" t="s">
        <v>214</v>
      </c>
      <c r="B483" s="2" t="s">
        <v>215</v>
      </c>
      <c r="C483">
        <f t="shared" si="21"/>
        <v>3</v>
      </c>
      <c r="D483" t="str">
        <f t="shared" si="22"/>
        <v>B26</v>
      </c>
      <c r="E483" t="str">
        <f t="shared" si="23"/>
        <v>PAROTIDITIS INFECCIOSA</v>
      </c>
    </row>
    <row r="484" spans="1:5" x14ac:dyDescent="0.25">
      <c r="A484" s="3"/>
      <c r="C484">
        <f t="shared" si="21"/>
        <v>0</v>
      </c>
      <c r="D484">
        <f t="shared" si="22"/>
        <v>0</v>
      </c>
      <c r="E484">
        <f t="shared" si="23"/>
        <v>0</v>
      </c>
    </row>
    <row r="485" spans="1:5" x14ac:dyDescent="0.25">
      <c r="A485" s="3"/>
      <c r="C485">
        <f t="shared" si="21"/>
        <v>0</v>
      </c>
      <c r="D485">
        <f t="shared" si="22"/>
        <v>0</v>
      </c>
      <c r="E485">
        <f t="shared" si="23"/>
        <v>0</v>
      </c>
    </row>
    <row r="486" spans="1:5" x14ac:dyDescent="0.25">
      <c r="A486" s="3"/>
      <c r="C486">
        <f t="shared" si="21"/>
        <v>0</v>
      </c>
      <c r="D486">
        <f t="shared" si="22"/>
        <v>0</v>
      </c>
      <c r="E486">
        <f t="shared" si="23"/>
        <v>0</v>
      </c>
    </row>
    <row r="487" spans="1:5" x14ac:dyDescent="0.25">
      <c r="A487" s="3"/>
      <c r="C487">
        <f t="shared" si="21"/>
        <v>0</v>
      </c>
      <c r="D487">
        <f t="shared" si="22"/>
        <v>0</v>
      </c>
      <c r="E487">
        <f t="shared" si="23"/>
        <v>0</v>
      </c>
    </row>
    <row r="488" spans="1:5" x14ac:dyDescent="0.25">
      <c r="A488" s="3"/>
      <c r="C488">
        <f t="shared" si="21"/>
        <v>0</v>
      </c>
      <c r="D488">
        <f t="shared" si="22"/>
        <v>0</v>
      </c>
      <c r="E488">
        <f t="shared" si="23"/>
        <v>0</v>
      </c>
    </row>
    <row r="489" spans="1:5" x14ac:dyDescent="0.25">
      <c r="A489" s="3" t="s">
        <v>216</v>
      </c>
      <c r="B489" s="2" t="s">
        <v>217</v>
      </c>
      <c r="C489">
        <f t="shared" si="21"/>
        <v>3</v>
      </c>
      <c r="D489" t="str">
        <f t="shared" si="22"/>
        <v>B27</v>
      </c>
      <c r="E489" t="str">
        <f t="shared" si="23"/>
        <v>MONONUCLEOSIS INFECCIOSA</v>
      </c>
    </row>
    <row r="490" spans="1:5" x14ac:dyDescent="0.25">
      <c r="A490" s="3"/>
      <c r="C490">
        <f t="shared" si="21"/>
        <v>0</v>
      </c>
      <c r="D490">
        <f t="shared" si="22"/>
        <v>0</v>
      </c>
      <c r="E490">
        <f t="shared" si="23"/>
        <v>0</v>
      </c>
    </row>
    <row r="491" spans="1:5" x14ac:dyDescent="0.25">
      <c r="A491" s="3"/>
      <c r="C491">
        <f t="shared" si="21"/>
        <v>0</v>
      </c>
      <c r="D491">
        <f t="shared" si="22"/>
        <v>0</v>
      </c>
      <c r="E491">
        <f t="shared" si="23"/>
        <v>0</v>
      </c>
    </row>
    <row r="492" spans="1:5" x14ac:dyDescent="0.25">
      <c r="A492" s="3"/>
      <c r="C492">
        <f t="shared" si="21"/>
        <v>0</v>
      </c>
      <c r="D492">
        <f t="shared" si="22"/>
        <v>0</v>
      </c>
      <c r="E492">
        <f t="shared" si="23"/>
        <v>0</v>
      </c>
    </row>
    <row r="493" spans="1:5" x14ac:dyDescent="0.25">
      <c r="A493" s="3" t="s">
        <v>218</v>
      </c>
      <c r="B493" s="2" t="s">
        <v>219</v>
      </c>
      <c r="C493">
        <f t="shared" si="21"/>
        <v>3</v>
      </c>
      <c r="D493" t="str">
        <f t="shared" si="22"/>
        <v>B30</v>
      </c>
      <c r="E493" t="str">
        <f t="shared" si="23"/>
        <v>CONJUNTIVITIS VIRAL</v>
      </c>
    </row>
    <row r="494" spans="1:5" x14ac:dyDescent="0.25">
      <c r="A494" s="3"/>
      <c r="C494">
        <f t="shared" si="21"/>
        <v>0</v>
      </c>
      <c r="D494">
        <f t="shared" si="22"/>
        <v>0</v>
      </c>
      <c r="E494">
        <f t="shared" si="23"/>
        <v>0</v>
      </c>
    </row>
    <row r="495" spans="1:5" x14ac:dyDescent="0.25">
      <c r="A495" s="3"/>
      <c r="C495">
        <f t="shared" si="21"/>
        <v>0</v>
      </c>
      <c r="D495">
        <f t="shared" si="22"/>
        <v>0</v>
      </c>
      <c r="E495">
        <f t="shared" si="23"/>
        <v>0</v>
      </c>
    </row>
    <row r="496" spans="1:5" x14ac:dyDescent="0.25">
      <c r="A496" s="3"/>
      <c r="C496">
        <f t="shared" si="21"/>
        <v>0</v>
      </c>
      <c r="D496">
        <f t="shared" si="22"/>
        <v>0</v>
      </c>
      <c r="E496">
        <f t="shared" si="23"/>
        <v>0</v>
      </c>
    </row>
    <row r="497" spans="1:5" x14ac:dyDescent="0.25">
      <c r="A497" s="3"/>
      <c r="C497">
        <f t="shared" si="21"/>
        <v>0</v>
      </c>
      <c r="D497">
        <f t="shared" si="22"/>
        <v>0</v>
      </c>
      <c r="E497">
        <f t="shared" si="23"/>
        <v>0</v>
      </c>
    </row>
    <row r="498" spans="1:5" x14ac:dyDescent="0.25">
      <c r="A498" s="3"/>
      <c r="C498">
        <f t="shared" si="21"/>
        <v>0</v>
      </c>
      <c r="D498">
        <f t="shared" si="22"/>
        <v>0</v>
      </c>
      <c r="E498">
        <f t="shared" si="23"/>
        <v>0</v>
      </c>
    </row>
    <row r="499" spans="1:5" ht="24.75" x14ac:dyDescent="0.25">
      <c r="A499" s="3" t="s">
        <v>220</v>
      </c>
      <c r="B499" s="2" t="s">
        <v>221</v>
      </c>
      <c r="C499">
        <f t="shared" si="21"/>
        <v>3</v>
      </c>
      <c r="D499" t="str">
        <f t="shared" si="22"/>
        <v>B33</v>
      </c>
      <c r="E499" t="str">
        <f t="shared" si="23"/>
        <v>OTRAS ENFERMEDADES VIRALES, NO CLASIFICADAS EN OTRA PARTE</v>
      </c>
    </row>
    <row r="500" spans="1:5" x14ac:dyDescent="0.25">
      <c r="A500" s="3"/>
      <c r="C500">
        <f t="shared" si="21"/>
        <v>0</v>
      </c>
      <c r="D500">
        <f t="shared" si="22"/>
        <v>0</v>
      </c>
      <c r="E500">
        <f t="shared" si="23"/>
        <v>0</v>
      </c>
    </row>
    <row r="501" spans="1:5" x14ac:dyDescent="0.25">
      <c r="A501" s="3"/>
      <c r="C501">
        <f t="shared" si="21"/>
        <v>0</v>
      </c>
      <c r="D501">
        <f t="shared" si="22"/>
        <v>0</v>
      </c>
      <c r="E501">
        <f t="shared" si="23"/>
        <v>0</v>
      </c>
    </row>
    <row r="502" spans="1:5" x14ac:dyDescent="0.25">
      <c r="A502" s="3"/>
      <c r="C502">
        <f t="shared" si="21"/>
        <v>0</v>
      </c>
      <c r="D502">
        <f t="shared" si="22"/>
        <v>0</v>
      </c>
      <c r="E502">
        <f t="shared" si="23"/>
        <v>0</v>
      </c>
    </row>
    <row r="503" spans="1:5" x14ac:dyDescent="0.25">
      <c r="A503" s="3"/>
      <c r="C503">
        <f t="shared" si="21"/>
        <v>0</v>
      </c>
      <c r="D503">
        <f t="shared" si="22"/>
        <v>0</v>
      </c>
      <c r="E503">
        <f t="shared" si="23"/>
        <v>0</v>
      </c>
    </row>
    <row r="504" spans="1:5" x14ac:dyDescent="0.25">
      <c r="A504" s="3" t="s">
        <v>222</v>
      </c>
      <c r="B504" s="2" t="s">
        <v>223</v>
      </c>
      <c r="C504">
        <f t="shared" si="21"/>
        <v>3</v>
      </c>
      <c r="D504" t="str">
        <f t="shared" si="22"/>
        <v>B34</v>
      </c>
      <c r="E504" t="str">
        <f t="shared" si="23"/>
        <v>INFECCION VIRAL DE SITIO NO ESPECIFICADO</v>
      </c>
    </row>
    <row r="505" spans="1:5" x14ac:dyDescent="0.25">
      <c r="A505" s="3"/>
      <c r="C505">
        <f t="shared" si="21"/>
        <v>0</v>
      </c>
      <c r="D505">
        <f t="shared" si="22"/>
        <v>0</v>
      </c>
      <c r="E505">
        <f t="shared" si="23"/>
        <v>0</v>
      </c>
    </row>
    <row r="506" spans="1:5" x14ac:dyDescent="0.25">
      <c r="A506" s="3"/>
      <c r="C506">
        <f t="shared" si="21"/>
        <v>0</v>
      </c>
      <c r="D506">
        <f t="shared" si="22"/>
        <v>0</v>
      </c>
      <c r="E506">
        <f t="shared" si="23"/>
        <v>0</v>
      </c>
    </row>
    <row r="507" spans="1:5" x14ac:dyDescent="0.25">
      <c r="A507" s="3"/>
      <c r="C507">
        <f t="shared" si="21"/>
        <v>0</v>
      </c>
      <c r="D507">
        <f t="shared" si="22"/>
        <v>0</v>
      </c>
      <c r="E507">
        <f t="shared" si="23"/>
        <v>0</v>
      </c>
    </row>
    <row r="508" spans="1:5" x14ac:dyDescent="0.25">
      <c r="A508" s="3"/>
      <c r="C508">
        <f t="shared" si="21"/>
        <v>0</v>
      </c>
      <c r="D508">
        <f t="shared" si="22"/>
        <v>0</v>
      </c>
      <c r="E508">
        <f t="shared" si="23"/>
        <v>0</v>
      </c>
    </row>
    <row r="509" spans="1:5" x14ac:dyDescent="0.25">
      <c r="A509" s="3"/>
      <c r="C509">
        <f t="shared" si="21"/>
        <v>0</v>
      </c>
      <c r="D509">
        <f t="shared" si="22"/>
        <v>0</v>
      </c>
      <c r="E509">
        <f t="shared" si="23"/>
        <v>0</v>
      </c>
    </row>
    <row r="510" spans="1:5" x14ac:dyDescent="0.25">
      <c r="A510" s="3"/>
      <c r="C510">
        <f t="shared" si="21"/>
        <v>0</v>
      </c>
      <c r="D510">
        <f t="shared" si="22"/>
        <v>0</v>
      </c>
      <c r="E510">
        <f t="shared" si="23"/>
        <v>0</v>
      </c>
    </row>
    <row r="511" spans="1:5" x14ac:dyDescent="0.25">
      <c r="A511" s="3" t="s">
        <v>224</v>
      </c>
      <c r="B511" s="2" t="s">
        <v>225</v>
      </c>
      <c r="C511">
        <f t="shared" ref="C511:C574" si="24">LEN(A511)</f>
        <v>3</v>
      </c>
      <c r="D511" t="str">
        <f t="shared" ref="D511:D574" si="25">IF(C511&gt;=3,A511,0)</f>
        <v>B35</v>
      </c>
      <c r="E511" t="str">
        <f t="shared" ref="E511:E574" si="26">IF(C511&gt;=3,B511,0)</f>
        <v>DERMATOFITOSIS</v>
      </c>
    </row>
    <row r="512" spans="1:5" x14ac:dyDescent="0.25">
      <c r="A512" s="3"/>
      <c r="C512">
        <f t="shared" si="24"/>
        <v>0</v>
      </c>
      <c r="D512">
        <f t="shared" si="25"/>
        <v>0</v>
      </c>
      <c r="E512">
        <f t="shared" si="26"/>
        <v>0</v>
      </c>
    </row>
    <row r="513" spans="1:5" x14ac:dyDescent="0.25">
      <c r="A513" s="3"/>
      <c r="C513">
        <f t="shared" si="24"/>
        <v>0</v>
      </c>
      <c r="D513">
        <f t="shared" si="25"/>
        <v>0</v>
      </c>
      <c r="E513">
        <f t="shared" si="26"/>
        <v>0</v>
      </c>
    </row>
    <row r="514" spans="1:5" x14ac:dyDescent="0.25">
      <c r="A514" s="3"/>
      <c r="C514">
        <f t="shared" si="24"/>
        <v>0</v>
      </c>
      <c r="D514">
        <f t="shared" si="25"/>
        <v>0</v>
      </c>
      <c r="E514">
        <f t="shared" si="26"/>
        <v>0</v>
      </c>
    </row>
    <row r="515" spans="1:5" x14ac:dyDescent="0.25">
      <c r="A515" s="3"/>
      <c r="C515">
        <f t="shared" si="24"/>
        <v>0</v>
      </c>
      <c r="D515">
        <f t="shared" si="25"/>
        <v>0</v>
      </c>
      <c r="E515">
        <f t="shared" si="26"/>
        <v>0</v>
      </c>
    </row>
    <row r="516" spans="1:5" x14ac:dyDescent="0.25">
      <c r="A516" s="3"/>
      <c r="C516">
        <f t="shared" si="24"/>
        <v>0</v>
      </c>
      <c r="D516">
        <f t="shared" si="25"/>
        <v>0</v>
      </c>
      <c r="E516">
        <f t="shared" si="26"/>
        <v>0</v>
      </c>
    </row>
    <row r="517" spans="1:5" x14ac:dyDescent="0.25">
      <c r="A517" s="3"/>
      <c r="C517">
        <f t="shared" si="24"/>
        <v>0</v>
      </c>
      <c r="D517">
        <f t="shared" si="25"/>
        <v>0</v>
      </c>
      <c r="E517">
        <f t="shared" si="26"/>
        <v>0</v>
      </c>
    </row>
    <row r="518" spans="1:5" x14ac:dyDescent="0.25">
      <c r="A518" s="3"/>
      <c r="C518">
        <f t="shared" si="24"/>
        <v>0</v>
      </c>
      <c r="D518">
        <f t="shared" si="25"/>
        <v>0</v>
      </c>
      <c r="E518">
        <f t="shared" si="26"/>
        <v>0</v>
      </c>
    </row>
    <row r="519" spans="1:5" x14ac:dyDescent="0.25">
      <c r="A519" s="3"/>
      <c r="C519">
        <f t="shared" si="24"/>
        <v>0</v>
      </c>
      <c r="D519">
        <f t="shared" si="25"/>
        <v>0</v>
      </c>
      <c r="E519">
        <f t="shared" si="26"/>
        <v>0</v>
      </c>
    </row>
    <row r="520" spans="1:5" x14ac:dyDescent="0.25">
      <c r="A520" s="3" t="s">
        <v>226</v>
      </c>
      <c r="B520" s="2" t="s">
        <v>227</v>
      </c>
      <c r="C520">
        <f t="shared" si="24"/>
        <v>3</v>
      </c>
      <c r="D520" t="str">
        <f t="shared" si="25"/>
        <v>B36</v>
      </c>
      <c r="E520" t="str">
        <f t="shared" si="26"/>
        <v>OTRAS MICOSIS SUPERFICIALES</v>
      </c>
    </row>
    <row r="521" spans="1:5" x14ac:dyDescent="0.25">
      <c r="A521" s="3"/>
      <c r="C521">
        <f t="shared" si="24"/>
        <v>0</v>
      </c>
      <c r="D521">
        <f t="shared" si="25"/>
        <v>0</v>
      </c>
      <c r="E521">
        <f t="shared" si="26"/>
        <v>0</v>
      </c>
    </row>
    <row r="522" spans="1:5" x14ac:dyDescent="0.25">
      <c r="A522" s="3"/>
      <c r="C522">
        <f t="shared" si="24"/>
        <v>0</v>
      </c>
      <c r="D522">
        <f t="shared" si="25"/>
        <v>0</v>
      </c>
      <c r="E522">
        <f t="shared" si="26"/>
        <v>0</v>
      </c>
    </row>
    <row r="523" spans="1:5" x14ac:dyDescent="0.25">
      <c r="A523" s="3"/>
      <c r="C523">
        <f t="shared" si="24"/>
        <v>0</v>
      </c>
      <c r="D523">
        <f t="shared" si="25"/>
        <v>0</v>
      </c>
      <c r="E523">
        <f t="shared" si="26"/>
        <v>0</v>
      </c>
    </row>
    <row r="524" spans="1:5" x14ac:dyDescent="0.25">
      <c r="A524" s="3"/>
      <c r="C524">
        <f t="shared" si="24"/>
        <v>0</v>
      </c>
      <c r="D524">
        <f t="shared" si="25"/>
        <v>0</v>
      </c>
      <c r="E524">
        <f t="shared" si="26"/>
        <v>0</v>
      </c>
    </row>
    <row r="525" spans="1:5" x14ac:dyDescent="0.25">
      <c r="A525" s="3"/>
      <c r="C525">
        <f t="shared" si="24"/>
        <v>0</v>
      </c>
      <c r="D525">
        <f t="shared" si="25"/>
        <v>0</v>
      </c>
      <c r="E525">
        <f t="shared" si="26"/>
        <v>0</v>
      </c>
    </row>
    <row r="526" spans="1:5" x14ac:dyDescent="0.25">
      <c r="A526" s="3" t="s">
        <v>228</v>
      </c>
      <c r="B526" s="2" t="s">
        <v>229</v>
      </c>
      <c r="C526">
        <f t="shared" si="24"/>
        <v>3</v>
      </c>
      <c r="D526" t="str">
        <f t="shared" si="25"/>
        <v>B37</v>
      </c>
      <c r="E526" t="str">
        <f t="shared" si="26"/>
        <v>CANDIDIASIS</v>
      </c>
    </row>
    <row r="527" spans="1:5" x14ac:dyDescent="0.25">
      <c r="A527" s="3"/>
      <c r="C527">
        <f t="shared" si="24"/>
        <v>0</v>
      </c>
      <c r="D527">
        <f t="shared" si="25"/>
        <v>0</v>
      </c>
      <c r="E527">
        <f t="shared" si="26"/>
        <v>0</v>
      </c>
    </row>
    <row r="528" spans="1:5" x14ac:dyDescent="0.25">
      <c r="A528" s="3"/>
      <c r="C528">
        <f t="shared" si="24"/>
        <v>0</v>
      </c>
      <c r="D528">
        <f t="shared" si="25"/>
        <v>0</v>
      </c>
      <c r="E528">
        <f t="shared" si="26"/>
        <v>0</v>
      </c>
    </row>
    <row r="529" spans="1:5" x14ac:dyDescent="0.25">
      <c r="A529" s="3"/>
      <c r="C529">
        <f t="shared" si="24"/>
        <v>0</v>
      </c>
      <c r="D529">
        <f t="shared" si="25"/>
        <v>0</v>
      </c>
      <c r="E529">
        <f t="shared" si="26"/>
        <v>0</v>
      </c>
    </row>
    <row r="530" spans="1:5" x14ac:dyDescent="0.25">
      <c r="A530" s="3"/>
      <c r="C530">
        <f t="shared" si="24"/>
        <v>0</v>
      </c>
      <c r="D530">
        <f t="shared" si="25"/>
        <v>0</v>
      </c>
      <c r="E530">
        <f t="shared" si="26"/>
        <v>0</v>
      </c>
    </row>
    <row r="531" spans="1:5" x14ac:dyDescent="0.25">
      <c r="A531" s="3"/>
      <c r="C531">
        <f t="shared" si="24"/>
        <v>0</v>
      </c>
      <c r="D531">
        <f t="shared" si="25"/>
        <v>0</v>
      </c>
      <c r="E531">
        <f t="shared" si="26"/>
        <v>0</v>
      </c>
    </row>
    <row r="532" spans="1:5" x14ac:dyDescent="0.25">
      <c r="A532" s="3"/>
      <c r="C532">
        <f t="shared" si="24"/>
        <v>0</v>
      </c>
      <c r="D532">
        <f t="shared" si="25"/>
        <v>0</v>
      </c>
      <c r="E532">
        <f t="shared" si="26"/>
        <v>0</v>
      </c>
    </row>
    <row r="533" spans="1:5" x14ac:dyDescent="0.25">
      <c r="A533" s="3"/>
      <c r="C533">
        <f t="shared" si="24"/>
        <v>0</v>
      </c>
      <c r="D533">
        <f t="shared" si="25"/>
        <v>0</v>
      </c>
      <c r="E533">
        <f t="shared" si="26"/>
        <v>0</v>
      </c>
    </row>
    <row r="534" spans="1:5" x14ac:dyDescent="0.25">
      <c r="A534" s="3"/>
      <c r="C534">
        <f t="shared" si="24"/>
        <v>0</v>
      </c>
      <c r="D534">
        <f t="shared" si="25"/>
        <v>0</v>
      </c>
      <c r="E534">
        <f t="shared" si="26"/>
        <v>0</v>
      </c>
    </row>
    <row r="535" spans="1:5" x14ac:dyDescent="0.25">
      <c r="A535" s="3"/>
      <c r="C535">
        <f t="shared" si="24"/>
        <v>0</v>
      </c>
      <c r="D535">
        <f t="shared" si="25"/>
        <v>0</v>
      </c>
      <c r="E535">
        <f t="shared" si="26"/>
        <v>0</v>
      </c>
    </row>
    <row r="536" spans="1:5" x14ac:dyDescent="0.25">
      <c r="A536" s="3" t="s">
        <v>230</v>
      </c>
      <c r="B536" s="2" t="s">
        <v>231</v>
      </c>
      <c r="C536">
        <f t="shared" si="24"/>
        <v>3</v>
      </c>
      <c r="D536" t="str">
        <f t="shared" si="25"/>
        <v>B38</v>
      </c>
      <c r="E536" t="str">
        <f t="shared" si="26"/>
        <v>COCCIDIOIDOMICOSIS</v>
      </c>
    </row>
    <row r="537" spans="1:5" x14ac:dyDescent="0.25">
      <c r="A537" s="3"/>
      <c r="C537">
        <f t="shared" si="24"/>
        <v>0</v>
      </c>
      <c r="D537">
        <f t="shared" si="25"/>
        <v>0</v>
      </c>
      <c r="E537">
        <f t="shared" si="26"/>
        <v>0</v>
      </c>
    </row>
    <row r="538" spans="1:5" x14ac:dyDescent="0.25">
      <c r="A538" s="3"/>
      <c r="C538">
        <f t="shared" si="24"/>
        <v>0</v>
      </c>
      <c r="D538">
        <f t="shared" si="25"/>
        <v>0</v>
      </c>
      <c r="E538">
        <f t="shared" si="26"/>
        <v>0</v>
      </c>
    </row>
    <row r="539" spans="1:5" x14ac:dyDescent="0.25">
      <c r="A539" s="3"/>
      <c r="C539">
        <f t="shared" si="24"/>
        <v>0</v>
      </c>
      <c r="D539">
        <f t="shared" si="25"/>
        <v>0</v>
      </c>
      <c r="E539">
        <f t="shared" si="26"/>
        <v>0</v>
      </c>
    </row>
    <row r="540" spans="1:5" x14ac:dyDescent="0.25">
      <c r="A540" s="3"/>
      <c r="C540">
        <f t="shared" si="24"/>
        <v>0</v>
      </c>
      <c r="D540">
        <f t="shared" si="25"/>
        <v>0</v>
      </c>
      <c r="E540">
        <f t="shared" si="26"/>
        <v>0</v>
      </c>
    </row>
    <row r="541" spans="1:5" x14ac:dyDescent="0.25">
      <c r="A541" s="3"/>
      <c r="C541">
        <f t="shared" si="24"/>
        <v>0</v>
      </c>
      <c r="D541">
        <f t="shared" si="25"/>
        <v>0</v>
      </c>
      <c r="E541">
        <f t="shared" si="26"/>
        <v>0</v>
      </c>
    </row>
    <row r="542" spans="1:5" x14ac:dyDescent="0.25">
      <c r="A542" s="3"/>
      <c r="C542">
        <f t="shared" si="24"/>
        <v>0</v>
      </c>
      <c r="D542">
        <f t="shared" si="25"/>
        <v>0</v>
      </c>
      <c r="E542">
        <f t="shared" si="26"/>
        <v>0</v>
      </c>
    </row>
    <row r="543" spans="1:5" x14ac:dyDescent="0.25">
      <c r="A543" s="3"/>
      <c r="C543">
        <f t="shared" si="24"/>
        <v>0</v>
      </c>
      <c r="D543">
        <f t="shared" si="25"/>
        <v>0</v>
      </c>
      <c r="E543">
        <f t="shared" si="26"/>
        <v>0</v>
      </c>
    </row>
    <row r="544" spans="1:5" x14ac:dyDescent="0.25">
      <c r="A544" s="3" t="s">
        <v>232</v>
      </c>
      <c r="B544" s="2" t="s">
        <v>233</v>
      </c>
      <c r="C544">
        <f t="shared" si="24"/>
        <v>3</v>
      </c>
      <c r="D544" t="str">
        <f t="shared" si="25"/>
        <v>B39</v>
      </c>
      <c r="E544" t="str">
        <f t="shared" si="26"/>
        <v>HISTOPLASMOSIS</v>
      </c>
    </row>
    <row r="545" spans="1:5" x14ac:dyDescent="0.25">
      <c r="A545" s="3"/>
      <c r="C545">
        <f t="shared" si="24"/>
        <v>0</v>
      </c>
      <c r="D545">
        <f t="shared" si="25"/>
        <v>0</v>
      </c>
      <c r="E545">
        <f t="shared" si="26"/>
        <v>0</v>
      </c>
    </row>
    <row r="546" spans="1:5" x14ac:dyDescent="0.25">
      <c r="A546" s="3"/>
      <c r="C546">
        <f t="shared" si="24"/>
        <v>0</v>
      </c>
      <c r="D546">
        <f t="shared" si="25"/>
        <v>0</v>
      </c>
      <c r="E546">
        <f t="shared" si="26"/>
        <v>0</v>
      </c>
    </row>
    <row r="547" spans="1:5" x14ac:dyDescent="0.25">
      <c r="A547" s="3"/>
      <c r="C547">
        <f t="shared" si="24"/>
        <v>0</v>
      </c>
      <c r="D547">
        <f t="shared" si="25"/>
        <v>0</v>
      </c>
      <c r="E547">
        <f t="shared" si="26"/>
        <v>0</v>
      </c>
    </row>
    <row r="548" spans="1:5" x14ac:dyDescent="0.25">
      <c r="A548" s="3"/>
      <c r="C548">
        <f t="shared" si="24"/>
        <v>0</v>
      </c>
      <c r="D548">
        <f t="shared" si="25"/>
        <v>0</v>
      </c>
      <c r="E548">
        <f t="shared" si="26"/>
        <v>0</v>
      </c>
    </row>
    <row r="549" spans="1:5" x14ac:dyDescent="0.25">
      <c r="A549" s="3"/>
      <c r="C549">
        <f t="shared" si="24"/>
        <v>0</v>
      </c>
      <c r="D549">
        <f t="shared" si="25"/>
        <v>0</v>
      </c>
      <c r="E549">
        <f t="shared" si="26"/>
        <v>0</v>
      </c>
    </row>
    <row r="550" spans="1:5" x14ac:dyDescent="0.25">
      <c r="A550" s="3"/>
      <c r="C550">
        <f t="shared" si="24"/>
        <v>0</v>
      </c>
      <c r="D550">
        <f t="shared" si="25"/>
        <v>0</v>
      </c>
      <c r="E550">
        <f t="shared" si="26"/>
        <v>0</v>
      </c>
    </row>
    <row r="551" spans="1:5" x14ac:dyDescent="0.25">
      <c r="A551" s="3" t="s">
        <v>234</v>
      </c>
      <c r="B551" s="2" t="s">
        <v>235</v>
      </c>
      <c r="C551">
        <f t="shared" si="24"/>
        <v>3</v>
      </c>
      <c r="D551" t="str">
        <f t="shared" si="25"/>
        <v>B40</v>
      </c>
      <c r="E551" t="str">
        <f t="shared" si="26"/>
        <v>BLASTOMICOSIS</v>
      </c>
    </row>
    <row r="552" spans="1:5" x14ac:dyDescent="0.25">
      <c r="A552" s="3"/>
      <c r="C552">
        <f t="shared" si="24"/>
        <v>0</v>
      </c>
      <c r="D552">
        <f t="shared" si="25"/>
        <v>0</v>
      </c>
      <c r="E552">
        <f t="shared" si="26"/>
        <v>0</v>
      </c>
    </row>
    <row r="553" spans="1:5" x14ac:dyDescent="0.25">
      <c r="A553" s="3"/>
      <c r="C553">
        <f t="shared" si="24"/>
        <v>0</v>
      </c>
      <c r="D553">
        <f t="shared" si="25"/>
        <v>0</v>
      </c>
      <c r="E553">
        <f t="shared" si="26"/>
        <v>0</v>
      </c>
    </row>
    <row r="554" spans="1:5" x14ac:dyDescent="0.25">
      <c r="A554" s="3"/>
      <c r="C554">
        <f t="shared" si="24"/>
        <v>0</v>
      </c>
      <c r="D554">
        <f t="shared" si="25"/>
        <v>0</v>
      </c>
      <c r="E554">
        <f t="shared" si="26"/>
        <v>0</v>
      </c>
    </row>
    <row r="555" spans="1:5" x14ac:dyDescent="0.25">
      <c r="A555" s="3"/>
      <c r="C555">
        <f t="shared" si="24"/>
        <v>0</v>
      </c>
      <c r="D555">
        <f t="shared" si="25"/>
        <v>0</v>
      </c>
      <c r="E555">
        <f t="shared" si="26"/>
        <v>0</v>
      </c>
    </row>
    <row r="556" spans="1:5" x14ac:dyDescent="0.25">
      <c r="A556" s="3"/>
      <c r="C556">
        <f t="shared" si="24"/>
        <v>0</v>
      </c>
      <c r="D556">
        <f t="shared" si="25"/>
        <v>0</v>
      </c>
      <c r="E556">
        <f t="shared" si="26"/>
        <v>0</v>
      </c>
    </row>
    <row r="557" spans="1:5" x14ac:dyDescent="0.25">
      <c r="A557" s="3"/>
      <c r="C557">
        <f t="shared" si="24"/>
        <v>0</v>
      </c>
      <c r="D557">
        <f t="shared" si="25"/>
        <v>0</v>
      </c>
      <c r="E557">
        <f t="shared" si="26"/>
        <v>0</v>
      </c>
    </row>
    <row r="558" spans="1:5" x14ac:dyDescent="0.25">
      <c r="A558" s="3" t="s">
        <v>236</v>
      </c>
      <c r="B558" s="2" t="s">
        <v>237</v>
      </c>
      <c r="C558">
        <f t="shared" si="24"/>
        <v>3</v>
      </c>
      <c r="D558" t="str">
        <f t="shared" si="25"/>
        <v>B41</v>
      </c>
      <c r="E558" t="str">
        <f t="shared" si="26"/>
        <v>PARACOCCIDIOIDOMICOSIS</v>
      </c>
    </row>
    <row r="559" spans="1:5" x14ac:dyDescent="0.25">
      <c r="A559" s="3"/>
      <c r="C559">
        <f t="shared" si="24"/>
        <v>0</v>
      </c>
      <c r="D559">
        <f t="shared" si="25"/>
        <v>0</v>
      </c>
      <c r="E559">
        <f t="shared" si="26"/>
        <v>0</v>
      </c>
    </row>
    <row r="560" spans="1:5" x14ac:dyDescent="0.25">
      <c r="A560" s="3"/>
      <c r="C560">
        <f t="shared" si="24"/>
        <v>0</v>
      </c>
      <c r="D560">
        <f t="shared" si="25"/>
        <v>0</v>
      </c>
      <c r="E560">
        <f t="shared" si="26"/>
        <v>0</v>
      </c>
    </row>
    <row r="561" spans="1:5" x14ac:dyDescent="0.25">
      <c r="A561" s="3"/>
      <c r="C561">
        <f t="shared" si="24"/>
        <v>0</v>
      </c>
      <c r="D561">
        <f t="shared" si="25"/>
        <v>0</v>
      </c>
      <c r="E561">
        <f t="shared" si="26"/>
        <v>0</v>
      </c>
    </row>
    <row r="562" spans="1:5" x14ac:dyDescent="0.25">
      <c r="A562" s="3" t="s">
        <v>238</v>
      </c>
      <c r="B562" s="2" t="s">
        <v>239</v>
      </c>
      <c r="C562">
        <f t="shared" si="24"/>
        <v>3</v>
      </c>
      <c r="D562" t="str">
        <f t="shared" si="25"/>
        <v>B42</v>
      </c>
      <c r="E562" t="str">
        <f t="shared" si="26"/>
        <v>ESPOROTRICOSIS</v>
      </c>
    </row>
    <row r="563" spans="1:5" x14ac:dyDescent="0.25">
      <c r="A563" s="3"/>
      <c r="C563">
        <f t="shared" si="24"/>
        <v>0</v>
      </c>
      <c r="D563">
        <f t="shared" si="25"/>
        <v>0</v>
      </c>
      <c r="E563">
        <f t="shared" si="26"/>
        <v>0</v>
      </c>
    </row>
    <row r="564" spans="1:5" x14ac:dyDescent="0.25">
      <c r="A564" s="3"/>
      <c r="C564">
        <f t="shared" si="24"/>
        <v>0</v>
      </c>
      <c r="D564">
        <f t="shared" si="25"/>
        <v>0</v>
      </c>
      <c r="E564">
        <f t="shared" si="26"/>
        <v>0</v>
      </c>
    </row>
    <row r="565" spans="1:5" x14ac:dyDescent="0.25">
      <c r="A565" s="3"/>
      <c r="C565">
        <f t="shared" si="24"/>
        <v>0</v>
      </c>
      <c r="D565">
        <f t="shared" si="25"/>
        <v>0</v>
      </c>
      <c r="E565">
        <f t="shared" si="26"/>
        <v>0</v>
      </c>
    </row>
    <row r="566" spans="1:5" x14ac:dyDescent="0.25">
      <c r="A566" s="3"/>
      <c r="C566">
        <f t="shared" si="24"/>
        <v>0</v>
      </c>
      <c r="D566">
        <f t="shared" si="25"/>
        <v>0</v>
      </c>
      <c r="E566">
        <f t="shared" si="26"/>
        <v>0</v>
      </c>
    </row>
    <row r="567" spans="1:5" x14ac:dyDescent="0.25">
      <c r="A567" s="3" t="s">
        <v>240</v>
      </c>
      <c r="B567" s="2" t="s">
        <v>241</v>
      </c>
      <c r="C567">
        <f t="shared" si="24"/>
        <v>3</v>
      </c>
      <c r="D567" t="str">
        <f t="shared" si="25"/>
        <v>B43</v>
      </c>
      <c r="E567" t="str">
        <f t="shared" si="26"/>
        <v>CROMOMICOSIS Y ABSCESO FEOMICOTICO</v>
      </c>
    </row>
    <row r="568" spans="1:5" x14ac:dyDescent="0.25">
      <c r="A568" s="3"/>
      <c r="C568">
        <f t="shared" si="24"/>
        <v>0</v>
      </c>
      <c r="D568">
        <f t="shared" si="25"/>
        <v>0</v>
      </c>
      <c r="E568">
        <f t="shared" si="26"/>
        <v>0</v>
      </c>
    </row>
    <row r="569" spans="1:5" x14ac:dyDescent="0.25">
      <c r="A569" s="3"/>
      <c r="C569">
        <f t="shared" si="24"/>
        <v>0</v>
      </c>
      <c r="D569">
        <f t="shared" si="25"/>
        <v>0</v>
      </c>
      <c r="E569">
        <f t="shared" si="26"/>
        <v>0</v>
      </c>
    </row>
    <row r="570" spans="1:5" x14ac:dyDescent="0.25">
      <c r="A570" s="3"/>
      <c r="C570">
        <f t="shared" si="24"/>
        <v>0</v>
      </c>
      <c r="D570">
        <f t="shared" si="25"/>
        <v>0</v>
      </c>
      <c r="E570">
        <f t="shared" si="26"/>
        <v>0</v>
      </c>
    </row>
    <row r="571" spans="1:5" x14ac:dyDescent="0.25">
      <c r="A571" s="3"/>
      <c r="C571">
        <f t="shared" si="24"/>
        <v>0</v>
      </c>
      <c r="D571">
        <f t="shared" si="25"/>
        <v>0</v>
      </c>
      <c r="E571">
        <f t="shared" si="26"/>
        <v>0</v>
      </c>
    </row>
    <row r="572" spans="1:5" x14ac:dyDescent="0.25">
      <c r="A572" s="3" t="s">
        <v>242</v>
      </c>
      <c r="B572" s="2" t="s">
        <v>243</v>
      </c>
      <c r="C572">
        <f t="shared" si="24"/>
        <v>3</v>
      </c>
      <c r="D572" t="str">
        <f t="shared" si="25"/>
        <v>B44</v>
      </c>
      <c r="E572" t="str">
        <f t="shared" si="26"/>
        <v>ASPERGILOSIS</v>
      </c>
    </row>
    <row r="573" spans="1:5" x14ac:dyDescent="0.25">
      <c r="A573" s="3"/>
      <c r="C573">
        <f t="shared" si="24"/>
        <v>0</v>
      </c>
      <c r="D573">
        <f t="shared" si="25"/>
        <v>0</v>
      </c>
      <c r="E573">
        <f t="shared" si="26"/>
        <v>0</v>
      </c>
    </row>
    <row r="574" spans="1:5" x14ac:dyDescent="0.25">
      <c r="A574" s="3"/>
      <c r="C574">
        <f t="shared" si="24"/>
        <v>0</v>
      </c>
      <c r="D574">
        <f t="shared" si="25"/>
        <v>0</v>
      </c>
      <c r="E574">
        <f t="shared" si="26"/>
        <v>0</v>
      </c>
    </row>
    <row r="575" spans="1:5" x14ac:dyDescent="0.25">
      <c r="A575" s="3"/>
      <c r="C575">
        <f t="shared" ref="C575:C638" si="27">LEN(A575)</f>
        <v>0</v>
      </c>
      <c r="D575">
        <f t="shared" ref="D575:D638" si="28">IF(C575&gt;=3,A575,0)</f>
        <v>0</v>
      </c>
      <c r="E575">
        <f t="shared" ref="E575:E638" si="29">IF(C575&gt;=3,B575,0)</f>
        <v>0</v>
      </c>
    </row>
    <row r="576" spans="1:5" x14ac:dyDescent="0.25">
      <c r="A576" s="3"/>
      <c r="C576">
        <f t="shared" si="27"/>
        <v>0</v>
      </c>
      <c r="D576">
        <f t="shared" si="28"/>
        <v>0</v>
      </c>
      <c r="E576">
        <f t="shared" si="29"/>
        <v>0</v>
      </c>
    </row>
    <row r="577" spans="1:5" x14ac:dyDescent="0.25">
      <c r="A577" s="3"/>
      <c r="C577">
        <f t="shared" si="27"/>
        <v>0</v>
      </c>
      <c r="D577">
        <f t="shared" si="28"/>
        <v>0</v>
      </c>
      <c r="E577">
        <f t="shared" si="29"/>
        <v>0</v>
      </c>
    </row>
    <row r="578" spans="1:5" x14ac:dyDescent="0.25">
      <c r="A578" s="3" t="s">
        <v>244</v>
      </c>
      <c r="B578" s="2" t="s">
        <v>245</v>
      </c>
      <c r="C578">
        <f t="shared" si="27"/>
        <v>3</v>
      </c>
      <c r="D578" t="str">
        <f t="shared" si="28"/>
        <v>B45</v>
      </c>
      <c r="E578" t="str">
        <f t="shared" si="29"/>
        <v>CRIPTOCOCOSIS</v>
      </c>
    </row>
    <row r="579" spans="1:5" x14ac:dyDescent="0.25">
      <c r="A579" s="3"/>
      <c r="C579">
        <f t="shared" si="27"/>
        <v>0</v>
      </c>
      <c r="D579">
        <f t="shared" si="28"/>
        <v>0</v>
      </c>
      <c r="E579">
        <f t="shared" si="29"/>
        <v>0</v>
      </c>
    </row>
    <row r="580" spans="1:5" x14ac:dyDescent="0.25">
      <c r="A580" s="3"/>
      <c r="C580">
        <f t="shared" si="27"/>
        <v>0</v>
      </c>
      <c r="D580">
        <f t="shared" si="28"/>
        <v>0</v>
      </c>
      <c r="E580">
        <f t="shared" si="29"/>
        <v>0</v>
      </c>
    </row>
    <row r="581" spans="1:5" x14ac:dyDescent="0.25">
      <c r="A581" s="3"/>
      <c r="C581">
        <f t="shared" si="27"/>
        <v>0</v>
      </c>
      <c r="D581">
        <f t="shared" si="28"/>
        <v>0</v>
      </c>
      <c r="E581">
        <f t="shared" si="29"/>
        <v>0</v>
      </c>
    </row>
    <row r="582" spans="1:5" x14ac:dyDescent="0.25">
      <c r="A582" s="3"/>
      <c r="C582">
        <f t="shared" si="27"/>
        <v>0</v>
      </c>
      <c r="D582">
        <f t="shared" si="28"/>
        <v>0</v>
      </c>
      <c r="E582">
        <f t="shared" si="29"/>
        <v>0</v>
      </c>
    </row>
    <row r="583" spans="1:5" x14ac:dyDescent="0.25">
      <c r="A583" s="3"/>
      <c r="C583">
        <f t="shared" si="27"/>
        <v>0</v>
      </c>
      <c r="D583">
        <f t="shared" si="28"/>
        <v>0</v>
      </c>
      <c r="E583">
        <f t="shared" si="29"/>
        <v>0</v>
      </c>
    </row>
    <row r="584" spans="1:5" x14ac:dyDescent="0.25">
      <c r="A584" s="3"/>
      <c r="C584">
        <f t="shared" si="27"/>
        <v>0</v>
      </c>
      <c r="D584">
        <f t="shared" si="28"/>
        <v>0</v>
      </c>
      <c r="E584">
        <f t="shared" si="29"/>
        <v>0</v>
      </c>
    </row>
    <row r="585" spans="1:5" x14ac:dyDescent="0.25">
      <c r="A585" s="3" t="s">
        <v>246</v>
      </c>
      <c r="B585" s="2" t="s">
        <v>247</v>
      </c>
      <c r="C585">
        <f t="shared" si="27"/>
        <v>3</v>
      </c>
      <c r="D585" t="str">
        <f t="shared" si="28"/>
        <v>B46</v>
      </c>
      <c r="E585" t="str">
        <f t="shared" si="29"/>
        <v>CIGOMICOSIS</v>
      </c>
    </row>
    <row r="586" spans="1:5" x14ac:dyDescent="0.25">
      <c r="A586" s="3"/>
      <c r="C586">
        <f t="shared" si="27"/>
        <v>0</v>
      </c>
      <c r="D586">
        <f t="shared" si="28"/>
        <v>0</v>
      </c>
      <c r="E586">
        <f t="shared" si="29"/>
        <v>0</v>
      </c>
    </row>
    <row r="587" spans="1:5" x14ac:dyDescent="0.25">
      <c r="A587" s="3"/>
      <c r="C587">
        <f t="shared" si="27"/>
        <v>0</v>
      </c>
      <c r="D587">
        <f t="shared" si="28"/>
        <v>0</v>
      </c>
      <c r="E587">
        <f t="shared" si="29"/>
        <v>0</v>
      </c>
    </row>
    <row r="588" spans="1:5" x14ac:dyDescent="0.25">
      <c r="A588" s="3"/>
      <c r="C588">
        <f t="shared" si="27"/>
        <v>0</v>
      </c>
      <c r="D588">
        <f t="shared" si="28"/>
        <v>0</v>
      </c>
      <c r="E588">
        <f t="shared" si="29"/>
        <v>0</v>
      </c>
    </row>
    <row r="589" spans="1:5" x14ac:dyDescent="0.25">
      <c r="A589" s="3"/>
      <c r="C589">
        <f t="shared" si="27"/>
        <v>0</v>
      </c>
      <c r="D589">
        <f t="shared" si="28"/>
        <v>0</v>
      </c>
      <c r="E589">
        <f t="shared" si="29"/>
        <v>0</v>
      </c>
    </row>
    <row r="590" spans="1:5" x14ac:dyDescent="0.25">
      <c r="A590" s="3"/>
      <c r="C590">
        <f t="shared" si="27"/>
        <v>0</v>
      </c>
      <c r="D590">
        <f t="shared" si="28"/>
        <v>0</v>
      </c>
      <c r="E590">
        <f t="shared" si="29"/>
        <v>0</v>
      </c>
    </row>
    <row r="591" spans="1:5" x14ac:dyDescent="0.25">
      <c r="A591" s="3"/>
      <c r="C591">
        <f t="shared" si="27"/>
        <v>0</v>
      </c>
      <c r="D591">
        <f t="shared" si="28"/>
        <v>0</v>
      </c>
      <c r="E591">
        <f t="shared" si="29"/>
        <v>0</v>
      </c>
    </row>
    <row r="592" spans="1:5" x14ac:dyDescent="0.25">
      <c r="A592" s="3"/>
      <c r="C592">
        <f t="shared" si="27"/>
        <v>0</v>
      </c>
      <c r="D592">
        <f t="shared" si="28"/>
        <v>0</v>
      </c>
      <c r="E592">
        <f t="shared" si="29"/>
        <v>0</v>
      </c>
    </row>
    <row r="593" spans="1:5" x14ac:dyDescent="0.25">
      <c r="A593" s="3" t="s">
        <v>248</v>
      </c>
      <c r="B593" s="2" t="s">
        <v>249</v>
      </c>
      <c r="C593">
        <f t="shared" si="27"/>
        <v>3</v>
      </c>
      <c r="D593" t="str">
        <f t="shared" si="28"/>
        <v>B47</v>
      </c>
      <c r="E593" t="str">
        <f t="shared" si="29"/>
        <v>MICETOMA</v>
      </c>
    </row>
    <row r="594" spans="1:5" x14ac:dyDescent="0.25">
      <c r="A594" s="3"/>
      <c r="C594">
        <f t="shared" si="27"/>
        <v>0</v>
      </c>
      <c r="D594">
        <f t="shared" si="28"/>
        <v>0</v>
      </c>
      <c r="E594">
        <f t="shared" si="29"/>
        <v>0</v>
      </c>
    </row>
    <row r="595" spans="1:5" x14ac:dyDescent="0.25">
      <c r="A595" s="3"/>
      <c r="C595">
        <f t="shared" si="27"/>
        <v>0</v>
      </c>
      <c r="D595">
        <f t="shared" si="28"/>
        <v>0</v>
      </c>
      <c r="E595">
        <f t="shared" si="29"/>
        <v>0</v>
      </c>
    </row>
    <row r="596" spans="1:5" ht="24.75" x14ac:dyDescent="0.25">
      <c r="A596" s="3" t="s">
        <v>250</v>
      </c>
      <c r="B596" s="2" t="s">
        <v>251</v>
      </c>
      <c r="C596">
        <f t="shared" si="27"/>
        <v>3</v>
      </c>
      <c r="D596" t="str">
        <f t="shared" si="28"/>
        <v>B48</v>
      </c>
      <c r="E596" t="str">
        <f t="shared" si="29"/>
        <v>OTRAS MICOSIS, NO CLASIFICADAS EN OTRA PARTE</v>
      </c>
    </row>
    <row r="597" spans="1:5" x14ac:dyDescent="0.25">
      <c r="A597" s="3"/>
      <c r="C597">
        <f t="shared" si="27"/>
        <v>0</v>
      </c>
      <c r="D597">
        <f t="shared" si="28"/>
        <v>0</v>
      </c>
      <c r="E597">
        <f t="shared" si="29"/>
        <v>0</v>
      </c>
    </row>
    <row r="598" spans="1:5" x14ac:dyDescent="0.25">
      <c r="A598" s="3"/>
      <c r="C598">
        <f t="shared" si="27"/>
        <v>0</v>
      </c>
      <c r="D598">
        <f t="shared" si="28"/>
        <v>0</v>
      </c>
      <c r="E598">
        <f t="shared" si="29"/>
        <v>0</v>
      </c>
    </row>
    <row r="599" spans="1:5" x14ac:dyDescent="0.25">
      <c r="A599" s="3"/>
      <c r="C599">
        <f t="shared" si="27"/>
        <v>0</v>
      </c>
      <c r="D599">
        <f t="shared" si="28"/>
        <v>0</v>
      </c>
      <c r="E599">
        <f t="shared" si="29"/>
        <v>0</v>
      </c>
    </row>
    <row r="600" spans="1:5" x14ac:dyDescent="0.25">
      <c r="A600" s="3"/>
      <c r="C600">
        <f t="shared" si="27"/>
        <v>0</v>
      </c>
      <c r="D600">
        <f t="shared" si="28"/>
        <v>0</v>
      </c>
      <c r="E600">
        <f t="shared" si="29"/>
        <v>0</v>
      </c>
    </row>
    <row r="601" spans="1:5" x14ac:dyDescent="0.25">
      <c r="A601" s="3"/>
      <c r="C601">
        <f t="shared" si="27"/>
        <v>0</v>
      </c>
      <c r="D601">
        <f t="shared" si="28"/>
        <v>0</v>
      </c>
      <c r="E601">
        <f t="shared" si="29"/>
        <v>0</v>
      </c>
    </row>
    <row r="602" spans="1:5" x14ac:dyDescent="0.25">
      <c r="A602" s="3"/>
      <c r="C602">
        <f t="shared" si="27"/>
        <v>0</v>
      </c>
      <c r="D602">
        <f t="shared" si="28"/>
        <v>0</v>
      </c>
      <c r="E602">
        <f t="shared" si="29"/>
        <v>0</v>
      </c>
    </row>
    <row r="603" spans="1:5" x14ac:dyDescent="0.25">
      <c r="A603" s="3" t="s">
        <v>252</v>
      </c>
      <c r="B603" s="2" t="s">
        <v>253</v>
      </c>
      <c r="C603">
        <f t="shared" si="27"/>
        <v>3</v>
      </c>
      <c r="D603" t="str">
        <f t="shared" si="28"/>
        <v>B49</v>
      </c>
      <c r="E603" t="str">
        <f t="shared" si="29"/>
        <v>MICOSIS, NO ESPECIFICADA</v>
      </c>
    </row>
    <row r="604" spans="1:5" ht="24.75" x14ac:dyDescent="0.25">
      <c r="A604" s="3" t="s">
        <v>254</v>
      </c>
      <c r="B604" s="2" t="s">
        <v>255</v>
      </c>
      <c r="C604">
        <f t="shared" si="27"/>
        <v>3</v>
      </c>
      <c r="D604" t="str">
        <f t="shared" si="28"/>
        <v>B50</v>
      </c>
      <c r="E604" t="str">
        <f t="shared" si="29"/>
        <v>PALUDISMO [ MALARIA ] DEBIDO A PLASMODIUM FALCIPARUM</v>
      </c>
    </row>
    <row r="605" spans="1:5" x14ac:dyDescent="0.25">
      <c r="A605" s="3"/>
      <c r="C605">
        <f t="shared" si="27"/>
        <v>0</v>
      </c>
      <c r="D605">
        <f t="shared" si="28"/>
        <v>0</v>
      </c>
      <c r="E605">
        <f t="shared" si="29"/>
        <v>0</v>
      </c>
    </row>
    <row r="606" spans="1:5" x14ac:dyDescent="0.25">
      <c r="A606" s="3"/>
      <c r="C606">
        <f t="shared" si="27"/>
        <v>0</v>
      </c>
      <c r="D606">
        <f t="shared" si="28"/>
        <v>0</v>
      </c>
      <c r="E606">
        <f t="shared" si="29"/>
        <v>0</v>
      </c>
    </row>
    <row r="607" spans="1:5" ht="24.75" x14ac:dyDescent="0.25">
      <c r="A607" s="3" t="s">
        <v>256</v>
      </c>
      <c r="B607" s="2" t="s">
        <v>257</v>
      </c>
      <c r="C607">
        <f t="shared" si="27"/>
        <v>3</v>
      </c>
      <c r="D607" t="str">
        <f t="shared" si="28"/>
        <v>B51</v>
      </c>
      <c r="E607" t="str">
        <f t="shared" si="29"/>
        <v>PALUDISMO [ MALARIA ] DEBIDO A PLASMODIUM VIVAX</v>
      </c>
    </row>
    <row r="608" spans="1:5" x14ac:dyDescent="0.25">
      <c r="A608" s="3"/>
      <c r="C608">
        <f t="shared" si="27"/>
        <v>0</v>
      </c>
      <c r="D608">
        <f t="shared" si="28"/>
        <v>0</v>
      </c>
      <c r="E608">
        <f t="shared" si="29"/>
        <v>0</v>
      </c>
    </row>
    <row r="609" spans="1:5" x14ac:dyDescent="0.25">
      <c r="A609" s="3"/>
      <c r="C609">
        <f t="shared" si="27"/>
        <v>0</v>
      </c>
      <c r="D609">
        <f t="shared" si="28"/>
        <v>0</v>
      </c>
      <c r="E609">
        <f t="shared" si="29"/>
        <v>0</v>
      </c>
    </row>
    <row r="610" spans="1:5" ht="24.75" x14ac:dyDescent="0.25">
      <c r="A610" s="3" t="s">
        <v>258</v>
      </c>
      <c r="B610" s="2" t="s">
        <v>259</v>
      </c>
      <c r="C610">
        <f t="shared" si="27"/>
        <v>3</v>
      </c>
      <c r="D610" t="str">
        <f t="shared" si="28"/>
        <v>B52</v>
      </c>
      <c r="E610" t="str">
        <f t="shared" si="29"/>
        <v>PALUDISMO [ MALARIA ] DEBIDO A PLASMODIUM MALARIAE</v>
      </c>
    </row>
    <row r="611" spans="1:5" x14ac:dyDescent="0.25">
      <c r="A611" s="3"/>
      <c r="C611">
        <f t="shared" si="27"/>
        <v>0</v>
      </c>
      <c r="D611">
        <f t="shared" si="28"/>
        <v>0</v>
      </c>
      <c r="E611">
        <f t="shared" si="29"/>
        <v>0</v>
      </c>
    </row>
    <row r="612" spans="1:5" x14ac:dyDescent="0.25">
      <c r="A612" s="3"/>
      <c r="C612">
        <f t="shared" si="27"/>
        <v>0</v>
      </c>
      <c r="D612">
        <f t="shared" si="28"/>
        <v>0</v>
      </c>
      <c r="E612">
        <f t="shared" si="29"/>
        <v>0</v>
      </c>
    </row>
    <row r="613" spans="1:5" ht="24.75" x14ac:dyDescent="0.25">
      <c r="A613" s="3" t="s">
        <v>260</v>
      </c>
      <c r="B613" s="2" t="s">
        <v>261</v>
      </c>
      <c r="C613">
        <f t="shared" si="27"/>
        <v>3</v>
      </c>
      <c r="D613" t="str">
        <f t="shared" si="28"/>
        <v>B53</v>
      </c>
      <c r="E613" t="str">
        <f t="shared" si="29"/>
        <v>OTRO PALUDISMO [ MALARIA ] CONFIRMADO PARASITOLOGICAMENTE</v>
      </c>
    </row>
    <row r="614" spans="1:5" x14ac:dyDescent="0.25">
      <c r="A614" s="3"/>
      <c r="C614">
        <f t="shared" si="27"/>
        <v>0</v>
      </c>
      <c r="D614">
        <f t="shared" si="28"/>
        <v>0</v>
      </c>
      <c r="E614">
        <f t="shared" si="29"/>
        <v>0</v>
      </c>
    </row>
    <row r="615" spans="1:5" x14ac:dyDescent="0.25">
      <c r="A615" s="3"/>
      <c r="C615">
        <f t="shared" si="27"/>
        <v>0</v>
      </c>
      <c r="D615">
        <f t="shared" si="28"/>
        <v>0</v>
      </c>
      <c r="E615">
        <f t="shared" si="29"/>
        <v>0</v>
      </c>
    </row>
    <row r="616" spans="1:5" x14ac:dyDescent="0.25">
      <c r="A616" s="3" t="s">
        <v>262</v>
      </c>
      <c r="B616" s="2" t="s">
        <v>263</v>
      </c>
      <c r="C616">
        <f t="shared" si="27"/>
        <v>3</v>
      </c>
      <c r="D616" t="str">
        <f t="shared" si="28"/>
        <v>B54</v>
      </c>
      <c r="E616" t="str">
        <f t="shared" si="29"/>
        <v>PALUDISMO [ MALARIA ] NO ESPECIFICADO</v>
      </c>
    </row>
    <row r="617" spans="1:5" x14ac:dyDescent="0.25">
      <c r="A617" s="3" t="s">
        <v>264</v>
      </c>
      <c r="B617" s="2" t="s">
        <v>265</v>
      </c>
      <c r="C617">
        <f t="shared" si="27"/>
        <v>3</v>
      </c>
      <c r="D617" t="str">
        <f t="shared" si="28"/>
        <v>B55</v>
      </c>
      <c r="E617" t="str">
        <f t="shared" si="29"/>
        <v>LEISHMANIASIS</v>
      </c>
    </row>
    <row r="618" spans="1:5" x14ac:dyDescent="0.25">
      <c r="A618" s="3"/>
      <c r="C618">
        <f t="shared" si="27"/>
        <v>0</v>
      </c>
      <c r="D618">
        <f t="shared" si="28"/>
        <v>0</v>
      </c>
      <c r="E618">
        <f t="shared" si="29"/>
        <v>0</v>
      </c>
    </row>
    <row r="619" spans="1:5" x14ac:dyDescent="0.25">
      <c r="A619" s="3"/>
      <c r="C619">
        <f t="shared" si="27"/>
        <v>0</v>
      </c>
      <c r="D619">
        <f t="shared" si="28"/>
        <v>0</v>
      </c>
      <c r="E619">
        <f t="shared" si="29"/>
        <v>0</v>
      </c>
    </row>
    <row r="620" spans="1:5" x14ac:dyDescent="0.25">
      <c r="A620" s="3"/>
      <c r="C620">
        <f t="shared" si="27"/>
        <v>0</v>
      </c>
      <c r="D620">
        <f t="shared" si="28"/>
        <v>0</v>
      </c>
      <c r="E620">
        <f t="shared" si="29"/>
        <v>0</v>
      </c>
    </row>
    <row r="621" spans="1:5" x14ac:dyDescent="0.25">
      <c r="A621" s="3" t="s">
        <v>266</v>
      </c>
      <c r="B621" s="2" t="s">
        <v>267</v>
      </c>
      <c r="C621">
        <f t="shared" si="27"/>
        <v>3</v>
      </c>
      <c r="D621" t="str">
        <f t="shared" si="28"/>
        <v>B56</v>
      </c>
      <c r="E621" t="str">
        <f t="shared" si="29"/>
        <v>TRIPANOSOMIASIS AFRICANA</v>
      </c>
    </row>
    <row r="622" spans="1:5" x14ac:dyDescent="0.25">
      <c r="A622" s="3"/>
      <c r="C622">
        <f t="shared" si="27"/>
        <v>0</v>
      </c>
      <c r="D622">
        <f t="shared" si="28"/>
        <v>0</v>
      </c>
      <c r="E622">
        <f t="shared" si="29"/>
        <v>0</v>
      </c>
    </row>
    <row r="623" spans="1:5" x14ac:dyDescent="0.25">
      <c r="A623" s="3"/>
      <c r="C623">
        <f t="shared" si="27"/>
        <v>0</v>
      </c>
      <c r="D623">
        <f t="shared" si="28"/>
        <v>0</v>
      </c>
      <c r="E623">
        <f t="shared" si="29"/>
        <v>0</v>
      </c>
    </row>
    <row r="624" spans="1:5" x14ac:dyDescent="0.25">
      <c r="A624" s="3" t="s">
        <v>268</v>
      </c>
      <c r="B624" s="2" t="s">
        <v>269</v>
      </c>
      <c r="C624">
        <f t="shared" si="27"/>
        <v>3</v>
      </c>
      <c r="D624" t="str">
        <f t="shared" si="28"/>
        <v>B57</v>
      </c>
      <c r="E624" t="str">
        <f t="shared" si="29"/>
        <v>ENFERMEDAD DE CHAGAS</v>
      </c>
    </row>
    <row r="625" spans="1:5" x14ac:dyDescent="0.25">
      <c r="A625" s="3"/>
      <c r="C625">
        <f t="shared" si="27"/>
        <v>0</v>
      </c>
      <c r="D625">
        <f t="shared" si="28"/>
        <v>0</v>
      </c>
      <c r="E625">
        <f t="shared" si="29"/>
        <v>0</v>
      </c>
    </row>
    <row r="626" spans="1:5" x14ac:dyDescent="0.25">
      <c r="A626" s="3"/>
      <c r="C626">
        <f t="shared" si="27"/>
        <v>0</v>
      </c>
      <c r="D626">
        <f t="shared" si="28"/>
        <v>0</v>
      </c>
      <c r="E626">
        <f t="shared" si="29"/>
        <v>0</v>
      </c>
    </row>
    <row r="627" spans="1:5" x14ac:dyDescent="0.25">
      <c r="A627" s="3"/>
      <c r="C627">
        <f t="shared" si="27"/>
        <v>0</v>
      </c>
      <c r="D627">
        <f t="shared" si="28"/>
        <v>0</v>
      </c>
      <c r="E627">
        <f t="shared" si="29"/>
        <v>0</v>
      </c>
    </row>
    <row r="628" spans="1:5" x14ac:dyDescent="0.25">
      <c r="A628" s="3"/>
      <c r="C628">
        <f t="shared" si="27"/>
        <v>0</v>
      </c>
      <c r="D628">
        <f t="shared" si="28"/>
        <v>0</v>
      </c>
      <c r="E628">
        <f t="shared" si="29"/>
        <v>0</v>
      </c>
    </row>
    <row r="629" spans="1:5" x14ac:dyDescent="0.25">
      <c r="A629" s="3"/>
      <c r="C629">
        <f t="shared" si="27"/>
        <v>0</v>
      </c>
      <c r="D629">
        <f t="shared" si="28"/>
        <v>0</v>
      </c>
      <c r="E629">
        <f t="shared" si="29"/>
        <v>0</v>
      </c>
    </row>
    <row r="630" spans="1:5" x14ac:dyDescent="0.25">
      <c r="A630" s="3" t="s">
        <v>270</v>
      </c>
      <c r="B630" s="2" t="s">
        <v>271</v>
      </c>
      <c r="C630">
        <f t="shared" si="27"/>
        <v>3</v>
      </c>
      <c r="D630" t="str">
        <f t="shared" si="28"/>
        <v>B58</v>
      </c>
      <c r="E630" t="str">
        <f t="shared" si="29"/>
        <v>TOXOPLASMOSIS</v>
      </c>
    </row>
    <row r="631" spans="1:5" x14ac:dyDescent="0.25">
      <c r="A631" s="3"/>
      <c r="C631">
        <f t="shared" si="27"/>
        <v>0</v>
      </c>
      <c r="D631">
        <f t="shared" si="28"/>
        <v>0</v>
      </c>
      <c r="E631">
        <f t="shared" si="29"/>
        <v>0</v>
      </c>
    </row>
    <row r="632" spans="1:5" x14ac:dyDescent="0.25">
      <c r="A632" s="3"/>
      <c r="C632">
        <f t="shared" si="27"/>
        <v>0</v>
      </c>
      <c r="D632">
        <f t="shared" si="28"/>
        <v>0</v>
      </c>
      <c r="E632">
        <f t="shared" si="29"/>
        <v>0</v>
      </c>
    </row>
    <row r="633" spans="1:5" x14ac:dyDescent="0.25">
      <c r="A633" s="3"/>
      <c r="C633">
        <f t="shared" si="27"/>
        <v>0</v>
      </c>
      <c r="D633">
        <f t="shared" si="28"/>
        <v>0</v>
      </c>
      <c r="E633">
        <f t="shared" si="29"/>
        <v>0</v>
      </c>
    </row>
    <row r="634" spans="1:5" x14ac:dyDescent="0.25">
      <c r="A634" s="3"/>
      <c r="C634">
        <f t="shared" si="27"/>
        <v>0</v>
      </c>
      <c r="D634">
        <f t="shared" si="28"/>
        <v>0</v>
      </c>
      <c r="E634">
        <f t="shared" si="29"/>
        <v>0</v>
      </c>
    </row>
    <row r="635" spans="1:5" x14ac:dyDescent="0.25">
      <c r="A635" s="3"/>
      <c r="C635">
        <f t="shared" si="27"/>
        <v>0</v>
      </c>
      <c r="D635">
        <f t="shared" si="28"/>
        <v>0</v>
      </c>
      <c r="E635">
        <f t="shared" si="29"/>
        <v>0</v>
      </c>
    </row>
    <row r="636" spans="1:5" x14ac:dyDescent="0.25">
      <c r="A636" s="3" t="s">
        <v>272</v>
      </c>
      <c r="B636" s="2" t="s">
        <v>273</v>
      </c>
      <c r="C636">
        <f t="shared" si="27"/>
        <v>3</v>
      </c>
      <c r="D636" t="str">
        <f t="shared" si="28"/>
        <v>B59</v>
      </c>
      <c r="E636" t="str">
        <f t="shared" si="29"/>
        <v>NEUMOCISTOSIS</v>
      </c>
    </row>
    <row r="637" spans="1:5" ht="36.75" x14ac:dyDescent="0.25">
      <c r="A637" s="3" t="s">
        <v>274</v>
      </c>
      <c r="B637" s="2" t="s">
        <v>275</v>
      </c>
      <c r="C637">
        <f t="shared" si="27"/>
        <v>3</v>
      </c>
      <c r="D637" t="str">
        <f t="shared" si="28"/>
        <v>B60</v>
      </c>
      <c r="E637" t="str">
        <f t="shared" si="29"/>
        <v>OTRAS ENFERMEDADES DEBIDAS A PROTOZOARIOS, NO CLASIFICADAS EN OTRA PARTE</v>
      </c>
    </row>
    <row r="638" spans="1:5" x14ac:dyDescent="0.25">
      <c r="A638" s="3"/>
      <c r="C638">
        <f t="shared" si="27"/>
        <v>0</v>
      </c>
      <c r="D638">
        <f t="shared" si="28"/>
        <v>0</v>
      </c>
      <c r="E638">
        <f t="shared" si="29"/>
        <v>0</v>
      </c>
    </row>
    <row r="639" spans="1:5" x14ac:dyDescent="0.25">
      <c r="A639" s="3"/>
      <c r="C639">
        <f t="shared" ref="C639:C702" si="30">LEN(A639)</f>
        <v>0</v>
      </c>
      <c r="D639">
        <f t="shared" ref="D639:D702" si="31">IF(C639&gt;=3,A639,0)</f>
        <v>0</v>
      </c>
      <c r="E639">
        <f t="shared" ref="E639:E702" si="32">IF(C639&gt;=3,B639,0)</f>
        <v>0</v>
      </c>
    </row>
    <row r="640" spans="1:5" x14ac:dyDescent="0.25">
      <c r="A640" s="3"/>
      <c r="C640">
        <f t="shared" si="30"/>
        <v>0</v>
      </c>
      <c r="D640">
        <f t="shared" si="31"/>
        <v>0</v>
      </c>
      <c r="E640">
        <f t="shared" si="32"/>
        <v>0</v>
      </c>
    </row>
    <row r="641" spans="1:5" ht="24.75" x14ac:dyDescent="0.25">
      <c r="A641" s="3" t="s">
        <v>276</v>
      </c>
      <c r="B641" s="2" t="s">
        <v>277</v>
      </c>
      <c r="C641">
        <f t="shared" si="30"/>
        <v>3</v>
      </c>
      <c r="D641" t="str">
        <f t="shared" si="31"/>
        <v>B64</v>
      </c>
      <c r="E641" t="str">
        <f t="shared" si="32"/>
        <v>ENFERMEDADES DEBIDAS A PROTOZOARIO NO ESPECIFIC</v>
      </c>
    </row>
    <row r="642" spans="1:5" x14ac:dyDescent="0.25">
      <c r="A642" s="3" t="s">
        <v>278</v>
      </c>
      <c r="B642" s="2" t="s">
        <v>279</v>
      </c>
      <c r="C642">
        <f t="shared" si="30"/>
        <v>3</v>
      </c>
      <c r="D642" t="str">
        <f t="shared" si="31"/>
        <v>B65</v>
      </c>
      <c r="E642" t="str">
        <f t="shared" si="32"/>
        <v>ESQUISTOSOMIASIS [ BILHARZIASIS ]</v>
      </c>
    </row>
    <row r="643" spans="1:5" x14ac:dyDescent="0.25">
      <c r="A643" s="3"/>
      <c r="C643">
        <f t="shared" si="30"/>
        <v>0</v>
      </c>
      <c r="D643">
        <f t="shared" si="31"/>
        <v>0</v>
      </c>
      <c r="E643">
        <f t="shared" si="32"/>
        <v>0</v>
      </c>
    </row>
    <row r="644" spans="1:5" x14ac:dyDescent="0.25">
      <c r="A644" s="3"/>
      <c r="C644">
        <f t="shared" si="30"/>
        <v>0</v>
      </c>
      <c r="D644">
        <f t="shared" si="31"/>
        <v>0</v>
      </c>
      <c r="E644">
        <f t="shared" si="32"/>
        <v>0</v>
      </c>
    </row>
    <row r="645" spans="1:5" x14ac:dyDescent="0.25">
      <c r="A645" s="3"/>
      <c r="C645">
        <f t="shared" si="30"/>
        <v>0</v>
      </c>
      <c r="D645">
        <f t="shared" si="31"/>
        <v>0</v>
      </c>
      <c r="E645">
        <f t="shared" si="32"/>
        <v>0</v>
      </c>
    </row>
    <row r="646" spans="1:5" x14ac:dyDescent="0.25">
      <c r="A646" s="3"/>
      <c r="C646">
        <f t="shared" si="30"/>
        <v>0</v>
      </c>
      <c r="D646">
        <f t="shared" si="31"/>
        <v>0</v>
      </c>
      <c r="E646">
        <f t="shared" si="32"/>
        <v>0</v>
      </c>
    </row>
    <row r="647" spans="1:5" x14ac:dyDescent="0.25">
      <c r="A647" s="3"/>
      <c r="C647">
        <f t="shared" si="30"/>
        <v>0</v>
      </c>
      <c r="D647">
        <f t="shared" si="31"/>
        <v>0</v>
      </c>
      <c r="E647">
        <f t="shared" si="32"/>
        <v>0</v>
      </c>
    </row>
    <row r="648" spans="1:5" x14ac:dyDescent="0.25">
      <c r="A648" s="3" t="s">
        <v>280</v>
      </c>
      <c r="B648" s="2" t="s">
        <v>281</v>
      </c>
      <c r="C648">
        <f t="shared" si="30"/>
        <v>3</v>
      </c>
      <c r="D648" t="str">
        <f t="shared" si="31"/>
        <v>B66</v>
      </c>
      <c r="E648" t="str">
        <f t="shared" si="32"/>
        <v>OTRAS INFECCIONES DEBIDAS A TREMATODOS</v>
      </c>
    </row>
    <row r="649" spans="1:5" x14ac:dyDescent="0.25">
      <c r="A649" s="3"/>
      <c r="C649">
        <f t="shared" si="30"/>
        <v>0</v>
      </c>
      <c r="D649">
        <f t="shared" si="31"/>
        <v>0</v>
      </c>
      <c r="E649">
        <f t="shared" si="32"/>
        <v>0</v>
      </c>
    </row>
    <row r="650" spans="1:5" x14ac:dyDescent="0.25">
      <c r="A650" s="3"/>
      <c r="C650">
        <f t="shared" si="30"/>
        <v>0</v>
      </c>
      <c r="D650">
        <f t="shared" si="31"/>
        <v>0</v>
      </c>
      <c r="E650">
        <f t="shared" si="32"/>
        <v>0</v>
      </c>
    </row>
    <row r="651" spans="1:5" x14ac:dyDescent="0.25">
      <c r="A651" s="3"/>
      <c r="C651">
        <f t="shared" si="30"/>
        <v>0</v>
      </c>
      <c r="D651">
        <f t="shared" si="31"/>
        <v>0</v>
      </c>
      <c r="E651">
        <f t="shared" si="32"/>
        <v>0</v>
      </c>
    </row>
    <row r="652" spans="1:5" x14ac:dyDescent="0.25">
      <c r="A652" s="3"/>
      <c r="C652">
        <f t="shared" si="30"/>
        <v>0</v>
      </c>
      <c r="D652">
        <f t="shared" si="31"/>
        <v>0</v>
      </c>
      <c r="E652">
        <f t="shared" si="32"/>
        <v>0</v>
      </c>
    </row>
    <row r="653" spans="1:5" x14ac:dyDescent="0.25">
      <c r="A653" s="3"/>
      <c r="C653">
        <f t="shared" si="30"/>
        <v>0</v>
      </c>
      <c r="D653">
        <f t="shared" si="31"/>
        <v>0</v>
      </c>
      <c r="E653">
        <f t="shared" si="32"/>
        <v>0</v>
      </c>
    </row>
    <row r="654" spans="1:5" x14ac:dyDescent="0.25">
      <c r="A654" s="3"/>
      <c r="C654">
        <f t="shared" si="30"/>
        <v>0</v>
      </c>
      <c r="D654">
        <f t="shared" si="31"/>
        <v>0</v>
      </c>
      <c r="E654">
        <f t="shared" si="32"/>
        <v>0</v>
      </c>
    </row>
    <row r="655" spans="1:5" x14ac:dyDescent="0.25">
      <c r="A655" s="3"/>
      <c r="C655">
        <f t="shared" si="30"/>
        <v>0</v>
      </c>
      <c r="D655">
        <f t="shared" si="31"/>
        <v>0</v>
      </c>
      <c r="E655">
        <f t="shared" si="32"/>
        <v>0</v>
      </c>
    </row>
    <row r="656" spans="1:5" x14ac:dyDescent="0.25">
      <c r="A656" s="3" t="s">
        <v>282</v>
      </c>
      <c r="B656" s="2" t="s">
        <v>283</v>
      </c>
      <c r="C656">
        <f t="shared" si="30"/>
        <v>3</v>
      </c>
      <c r="D656" t="str">
        <f t="shared" si="31"/>
        <v>B67</v>
      </c>
      <c r="E656" t="str">
        <f t="shared" si="32"/>
        <v>EQUINOCOCOSIS</v>
      </c>
    </row>
    <row r="657" spans="1:5" x14ac:dyDescent="0.25">
      <c r="A657" s="3"/>
      <c r="C657">
        <f t="shared" si="30"/>
        <v>0</v>
      </c>
      <c r="D657">
        <f t="shared" si="31"/>
        <v>0</v>
      </c>
      <c r="E657">
        <f t="shared" si="32"/>
        <v>0</v>
      </c>
    </row>
    <row r="658" spans="1:5" x14ac:dyDescent="0.25">
      <c r="A658" s="3"/>
      <c r="C658">
        <f t="shared" si="30"/>
        <v>0</v>
      </c>
      <c r="D658">
        <f t="shared" si="31"/>
        <v>0</v>
      </c>
      <c r="E658">
        <f t="shared" si="32"/>
        <v>0</v>
      </c>
    </row>
    <row r="659" spans="1:5" x14ac:dyDescent="0.25">
      <c r="A659" s="3"/>
      <c r="C659">
        <f t="shared" si="30"/>
        <v>0</v>
      </c>
      <c r="D659">
        <f t="shared" si="31"/>
        <v>0</v>
      </c>
      <c r="E659">
        <f t="shared" si="32"/>
        <v>0</v>
      </c>
    </row>
    <row r="660" spans="1:5" x14ac:dyDescent="0.25">
      <c r="A660" s="3"/>
      <c r="C660">
        <f t="shared" si="30"/>
        <v>0</v>
      </c>
      <c r="D660">
        <f t="shared" si="31"/>
        <v>0</v>
      </c>
      <c r="E660">
        <f t="shared" si="32"/>
        <v>0</v>
      </c>
    </row>
    <row r="661" spans="1:5" x14ac:dyDescent="0.25">
      <c r="A661" s="3"/>
      <c r="C661">
        <f t="shared" si="30"/>
        <v>0</v>
      </c>
      <c r="D661">
        <f t="shared" si="31"/>
        <v>0</v>
      </c>
      <c r="E661">
        <f t="shared" si="32"/>
        <v>0</v>
      </c>
    </row>
    <row r="662" spans="1:5" x14ac:dyDescent="0.25">
      <c r="A662" s="3"/>
      <c r="C662">
        <f t="shared" si="30"/>
        <v>0</v>
      </c>
      <c r="D662">
        <f t="shared" si="31"/>
        <v>0</v>
      </c>
      <c r="E662">
        <f t="shared" si="32"/>
        <v>0</v>
      </c>
    </row>
    <row r="663" spans="1:5" x14ac:dyDescent="0.25">
      <c r="A663" s="3"/>
      <c r="C663">
        <f t="shared" si="30"/>
        <v>0</v>
      </c>
      <c r="D663">
        <f t="shared" si="31"/>
        <v>0</v>
      </c>
      <c r="E663">
        <f t="shared" si="32"/>
        <v>0</v>
      </c>
    </row>
    <row r="664" spans="1:5" x14ac:dyDescent="0.25">
      <c r="A664" s="3"/>
      <c r="C664">
        <f t="shared" si="30"/>
        <v>0</v>
      </c>
      <c r="D664">
        <f t="shared" si="31"/>
        <v>0</v>
      </c>
      <c r="E664">
        <f t="shared" si="32"/>
        <v>0</v>
      </c>
    </row>
    <row r="665" spans="1:5" x14ac:dyDescent="0.25">
      <c r="A665" s="3"/>
      <c r="C665">
        <f t="shared" si="30"/>
        <v>0</v>
      </c>
      <c r="D665">
        <f t="shared" si="31"/>
        <v>0</v>
      </c>
      <c r="E665">
        <f t="shared" si="32"/>
        <v>0</v>
      </c>
    </row>
    <row r="666" spans="1:5" x14ac:dyDescent="0.25">
      <c r="A666" s="3" t="s">
        <v>284</v>
      </c>
      <c r="B666" s="2" t="s">
        <v>285</v>
      </c>
      <c r="C666">
        <f t="shared" si="30"/>
        <v>3</v>
      </c>
      <c r="D666" t="str">
        <f t="shared" si="31"/>
        <v>B68</v>
      </c>
      <c r="E666" t="str">
        <f t="shared" si="32"/>
        <v>TENIASIS</v>
      </c>
    </row>
    <row r="667" spans="1:5" x14ac:dyDescent="0.25">
      <c r="A667" s="3"/>
      <c r="C667">
        <f t="shared" si="30"/>
        <v>0</v>
      </c>
      <c r="D667">
        <f t="shared" si="31"/>
        <v>0</v>
      </c>
      <c r="E667">
        <f t="shared" si="32"/>
        <v>0</v>
      </c>
    </row>
    <row r="668" spans="1:5" x14ac:dyDescent="0.25">
      <c r="A668" s="3"/>
      <c r="C668">
        <f t="shared" si="30"/>
        <v>0</v>
      </c>
      <c r="D668">
        <f t="shared" si="31"/>
        <v>0</v>
      </c>
      <c r="E668">
        <f t="shared" si="32"/>
        <v>0</v>
      </c>
    </row>
    <row r="669" spans="1:5" x14ac:dyDescent="0.25">
      <c r="A669" s="3" t="s">
        <v>286</v>
      </c>
      <c r="B669" s="2" t="s">
        <v>287</v>
      </c>
      <c r="C669">
        <f t="shared" si="30"/>
        <v>3</v>
      </c>
      <c r="D669" t="str">
        <f t="shared" si="31"/>
        <v>B69</v>
      </c>
      <c r="E669" t="str">
        <f t="shared" si="32"/>
        <v>CISTICERCOSIS</v>
      </c>
    </row>
    <row r="670" spans="1:5" x14ac:dyDescent="0.25">
      <c r="A670" s="3"/>
      <c r="C670">
        <f t="shared" si="30"/>
        <v>0</v>
      </c>
      <c r="D670">
        <f t="shared" si="31"/>
        <v>0</v>
      </c>
      <c r="E670">
        <f t="shared" si="32"/>
        <v>0</v>
      </c>
    </row>
    <row r="671" spans="1:5" x14ac:dyDescent="0.25">
      <c r="A671" s="3"/>
      <c r="C671">
        <f t="shared" si="30"/>
        <v>0</v>
      </c>
      <c r="D671">
        <f t="shared" si="31"/>
        <v>0</v>
      </c>
      <c r="E671">
        <f t="shared" si="32"/>
        <v>0</v>
      </c>
    </row>
    <row r="672" spans="1:5" x14ac:dyDescent="0.25">
      <c r="A672" s="3"/>
      <c r="C672">
        <f t="shared" si="30"/>
        <v>0</v>
      </c>
      <c r="D672">
        <f t="shared" si="31"/>
        <v>0</v>
      </c>
      <c r="E672">
        <f t="shared" si="32"/>
        <v>0</v>
      </c>
    </row>
    <row r="673" spans="1:5" x14ac:dyDescent="0.25">
      <c r="A673" s="3" t="s">
        <v>288</v>
      </c>
      <c r="B673" s="2" t="s">
        <v>289</v>
      </c>
      <c r="C673">
        <f t="shared" si="30"/>
        <v>3</v>
      </c>
      <c r="D673" t="str">
        <f t="shared" si="31"/>
        <v>B70</v>
      </c>
      <c r="E673" t="str">
        <f t="shared" si="32"/>
        <v>DIFILOBOTRIASIS Y ESPARGANOSIS</v>
      </c>
    </row>
    <row r="674" spans="1:5" x14ac:dyDescent="0.25">
      <c r="A674" s="3"/>
      <c r="C674">
        <f t="shared" si="30"/>
        <v>0</v>
      </c>
      <c r="D674">
        <f t="shared" si="31"/>
        <v>0</v>
      </c>
      <c r="E674">
        <f t="shared" si="32"/>
        <v>0</v>
      </c>
    </row>
    <row r="675" spans="1:5" x14ac:dyDescent="0.25">
      <c r="A675" s="3" t="s">
        <v>290</v>
      </c>
      <c r="B675" s="2" t="s">
        <v>291</v>
      </c>
      <c r="C675">
        <f t="shared" si="30"/>
        <v>3</v>
      </c>
      <c r="D675" t="str">
        <f t="shared" si="31"/>
        <v>B71</v>
      </c>
      <c r="E675" t="str">
        <f t="shared" si="32"/>
        <v>OTRAS INFECCIONES DEBIDAS A CESTODOS</v>
      </c>
    </row>
    <row r="676" spans="1:5" x14ac:dyDescent="0.25">
      <c r="A676" s="3"/>
      <c r="C676">
        <f t="shared" si="30"/>
        <v>0</v>
      </c>
      <c r="D676">
        <f t="shared" si="31"/>
        <v>0</v>
      </c>
      <c r="E676">
        <f t="shared" si="32"/>
        <v>0</v>
      </c>
    </row>
    <row r="677" spans="1:5" x14ac:dyDescent="0.25">
      <c r="A677" s="3"/>
      <c r="C677">
        <f t="shared" si="30"/>
        <v>0</v>
      </c>
      <c r="D677">
        <f t="shared" si="31"/>
        <v>0</v>
      </c>
      <c r="E677">
        <f t="shared" si="32"/>
        <v>0</v>
      </c>
    </row>
    <row r="678" spans="1:5" x14ac:dyDescent="0.25">
      <c r="A678" s="3"/>
      <c r="C678">
        <f t="shared" si="30"/>
        <v>0</v>
      </c>
      <c r="D678">
        <f t="shared" si="31"/>
        <v>0</v>
      </c>
      <c r="E678">
        <f t="shared" si="32"/>
        <v>0</v>
      </c>
    </row>
    <row r="679" spans="1:5" x14ac:dyDescent="0.25">
      <c r="A679" s="3" t="s">
        <v>292</v>
      </c>
      <c r="B679" s="2" t="s">
        <v>293</v>
      </c>
      <c r="C679">
        <f t="shared" si="30"/>
        <v>3</v>
      </c>
      <c r="D679" t="str">
        <f t="shared" si="31"/>
        <v>B72</v>
      </c>
      <c r="E679" t="str">
        <f t="shared" si="32"/>
        <v>DRACONTIASIS</v>
      </c>
    </row>
    <row r="680" spans="1:5" x14ac:dyDescent="0.25">
      <c r="A680" s="3" t="s">
        <v>294</v>
      </c>
      <c r="B680" s="2" t="s">
        <v>295</v>
      </c>
      <c r="C680">
        <f t="shared" si="30"/>
        <v>3</v>
      </c>
      <c r="D680" t="str">
        <f t="shared" si="31"/>
        <v>B73</v>
      </c>
      <c r="E680" t="str">
        <f t="shared" si="32"/>
        <v>ONCOCERCOSIS</v>
      </c>
    </row>
    <row r="681" spans="1:5" x14ac:dyDescent="0.25">
      <c r="A681" s="3" t="s">
        <v>296</v>
      </c>
      <c r="B681" s="2" t="s">
        <v>297</v>
      </c>
      <c r="C681">
        <f t="shared" si="30"/>
        <v>3</v>
      </c>
      <c r="D681" t="str">
        <f t="shared" si="31"/>
        <v>B74</v>
      </c>
      <c r="E681" t="str">
        <f t="shared" si="32"/>
        <v>FILARIASIS</v>
      </c>
    </row>
    <row r="682" spans="1:5" x14ac:dyDescent="0.25">
      <c r="A682" s="3"/>
      <c r="C682">
        <f t="shared" si="30"/>
        <v>0</v>
      </c>
      <c r="D682">
        <f t="shared" si="31"/>
        <v>0</v>
      </c>
      <c r="E682">
        <f t="shared" si="32"/>
        <v>0</v>
      </c>
    </row>
    <row r="683" spans="1:5" x14ac:dyDescent="0.25">
      <c r="A683" s="3"/>
      <c r="C683">
        <f t="shared" si="30"/>
        <v>0</v>
      </c>
      <c r="D683">
        <f t="shared" si="31"/>
        <v>0</v>
      </c>
      <c r="E683">
        <f t="shared" si="32"/>
        <v>0</v>
      </c>
    </row>
    <row r="684" spans="1:5" x14ac:dyDescent="0.25">
      <c r="A684" s="3"/>
      <c r="C684">
        <f t="shared" si="30"/>
        <v>0</v>
      </c>
      <c r="D684">
        <f t="shared" si="31"/>
        <v>0</v>
      </c>
      <c r="E684">
        <f t="shared" si="32"/>
        <v>0</v>
      </c>
    </row>
    <row r="685" spans="1:5" x14ac:dyDescent="0.25">
      <c r="A685" s="3"/>
      <c r="C685">
        <f t="shared" si="30"/>
        <v>0</v>
      </c>
      <c r="D685">
        <f t="shared" si="31"/>
        <v>0</v>
      </c>
      <c r="E685">
        <f t="shared" si="32"/>
        <v>0</v>
      </c>
    </row>
    <row r="686" spans="1:5" x14ac:dyDescent="0.25">
      <c r="A686" s="3"/>
      <c r="C686">
        <f t="shared" si="30"/>
        <v>0</v>
      </c>
      <c r="D686">
        <f t="shared" si="31"/>
        <v>0</v>
      </c>
      <c r="E686">
        <f t="shared" si="32"/>
        <v>0</v>
      </c>
    </row>
    <row r="687" spans="1:5" x14ac:dyDescent="0.25">
      <c r="A687" s="3"/>
      <c r="C687">
        <f t="shared" si="30"/>
        <v>0</v>
      </c>
      <c r="D687">
        <f t="shared" si="31"/>
        <v>0</v>
      </c>
      <c r="E687">
        <f t="shared" si="32"/>
        <v>0</v>
      </c>
    </row>
    <row r="688" spans="1:5" x14ac:dyDescent="0.25">
      <c r="A688" s="3" t="s">
        <v>298</v>
      </c>
      <c r="B688" s="2" t="s">
        <v>299</v>
      </c>
      <c r="C688">
        <f t="shared" si="30"/>
        <v>3</v>
      </c>
      <c r="D688" t="str">
        <f t="shared" si="31"/>
        <v>B75</v>
      </c>
      <c r="E688" t="str">
        <f t="shared" si="32"/>
        <v>TRIQUINOSIS</v>
      </c>
    </row>
    <row r="689" spans="1:5" x14ac:dyDescent="0.25">
      <c r="A689" s="3" t="s">
        <v>300</v>
      </c>
      <c r="B689" s="2" t="s">
        <v>301</v>
      </c>
      <c r="C689">
        <f t="shared" si="30"/>
        <v>3</v>
      </c>
      <c r="D689" t="str">
        <f t="shared" si="31"/>
        <v>B76</v>
      </c>
      <c r="E689" t="str">
        <f t="shared" si="32"/>
        <v>ANQUILOSTOMIASIS Y NECATORIASIS</v>
      </c>
    </row>
    <row r="690" spans="1:5" x14ac:dyDescent="0.25">
      <c r="A690" s="3"/>
      <c r="C690">
        <f t="shared" si="30"/>
        <v>0</v>
      </c>
      <c r="D690">
        <f t="shared" si="31"/>
        <v>0</v>
      </c>
      <c r="E690">
        <f t="shared" si="32"/>
        <v>0</v>
      </c>
    </row>
    <row r="691" spans="1:5" x14ac:dyDescent="0.25">
      <c r="A691" s="3"/>
      <c r="C691">
        <f t="shared" si="30"/>
        <v>0</v>
      </c>
      <c r="D691">
        <f t="shared" si="31"/>
        <v>0</v>
      </c>
      <c r="E691">
        <f t="shared" si="32"/>
        <v>0</v>
      </c>
    </row>
    <row r="692" spans="1:5" x14ac:dyDescent="0.25">
      <c r="A692" s="3"/>
      <c r="C692">
        <f t="shared" si="30"/>
        <v>0</v>
      </c>
      <c r="D692">
        <f t="shared" si="31"/>
        <v>0</v>
      </c>
      <c r="E692">
        <f t="shared" si="32"/>
        <v>0</v>
      </c>
    </row>
    <row r="693" spans="1:5" x14ac:dyDescent="0.25">
      <c r="A693" s="3" t="s">
        <v>302</v>
      </c>
      <c r="B693" s="2" t="s">
        <v>303</v>
      </c>
      <c r="C693">
        <f t="shared" si="30"/>
        <v>3</v>
      </c>
      <c r="D693" t="str">
        <f t="shared" si="31"/>
        <v>B77</v>
      </c>
      <c r="E693" t="str">
        <f t="shared" si="32"/>
        <v>ASCARIASIS</v>
      </c>
    </row>
    <row r="694" spans="1:5" x14ac:dyDescent="0.25">
      <c r="A694" s="3"/>
      <c r="C694">
        <f t="shared" si="30"/>
        <v>0</v>
      </c>
      <c r="D694">
        <f t="shared" si="31"/>
        <v>0</v>
      </c>
      <c r="E694">
        <f t="shared" si="32"/>
        <v>0</v>
      </c>
    </row>
    <row r="695" spans="1:5" x14ac:dyDescent="0.25">
      <c r="A695" s="3"/>
      <c r="C695">
        <f t="shared" si="30"/>
        <v>0</v>
      </c>
      <c r="D695">
        <f t="shared" si="31"/>
        <v>0</v>
      </c>
      <c r="E695">
        <f t="shared" si="32"/>
        <v>0</v>
      </c>
    </row>
    <row r="696" spans="1:5" x14ac:dyDescent="0.25">
      <c r="A696" s="3" t="s">
        <v>304</v>
      </c>
      <c r="B696" s="2" t="s">
        <v>305</v>
      </c>
      <c r="C696">
        <f t="shared" si="30"/>
        <v>3</v>
      </c>
      <c r="D696" t="str">
        <f t="shared" si="31"/>
        <v>B78</v>
      </c>
      <c r="E696" t="str">
        <f t="shared" si="32"/>
        <v>ESTRONGILOIDIASIS</v>
      </c>
    </row>
    <row r="697" spans="1:5" x14ac:dyDescent="0.25">
      <c r="A697" s="3"/>
      <c r="C697">
        <f t="shared" si="30"/>
        <v>0</v>
      </c>
      <c r="D697">
        <f t="shared" si="31"/>
        <v>0</v>
      </c>
      <c r="E697">
        <f t="shared" si="32"/>
        <v>0</v>
      </c>
    </row>
    <row r="698" spans="1:5" x14ac:dyDescent="0.25">
      <c r="A698" s="3"/>
      <c r="C698">
        <f t="shared" si="30"/>
        <v>0</v>
      </c>
      <c r="D698">
        <f t="shared" si="31"/>
        <v>0</v>
      </c>
      <c r="E698">
        <f t="shared" si="32"/>
        <v>0</v>
      </c>
    </row>
    <row r="699" spans="1:5" x14ac:dyDescent="0.25">
      <c r="A699" s="3"/>
      <c r="C699">
        <f t="shared" si="30"/>
        <v>0</v>
      </c>
      <c r="D699">
        <f t="shared" si="31"/>
        <v>0</v>
      </c>
      <c r="E699">
        <f t="shared" si="32"/>
        <v>0</v>
      </c>
    </row>
    <row r="700" spans="1:5" x14ac:dyDescent="0.25">
      <c r="A700" s="3" t="s">
        <v>306</v>
      </c>
      <c r="B700" s="2" t="s">
        <v>307</v>
      </c>
      <c r="C700">
        <f t="shared" si="30"/>
        <v>3</v>
      </c>
      <c r="D700" t="str">
        <f t="shared" si="31"/>
        <v>B79</v>
      </c>
      <c r="E700" t="str">
        <f t="shared" si="32"/>
        <v>TRICURIASIS</v>
      </c>
    </row>
    <row r="701" spans="1:5" x14ac:dyDescent="0.25">
      <c r="A701" s="3" t="s">
        <v>308</v>
      </c>
      <c r="B701" s="2" t="s">
        <v>309</v>
      </c>
      <c r="C701">
        <f t="shared" si="30"/>
        <v>3</v>
      </c>
      <c r="D701" t="str">
        <f t="shared" si="31"/>
        <v>B80</v>
      </c>
      <c r="E701" t="str">
        <f t="shared" si="32"/>
        <v>ENTEROBIASIS</v>
      </c>
    </row>
    <row r="702" spans="1:5" ht="24.75" x14ac:dyDescent="0.25">
      <c r="A702" s="3" t="s">
        <v>310</v>
      </c>
      <c r="B702" s="2" t="s">
        <v>311</v>
      </c>
      <c r="C702">
        <f t="shared" si="30"/>
        <v>3</v>
      </c>
      <c r="D702" t="str">
        <f t="shared" si="31"/>
        <v>B81</v>
      </c>
      <c r="E702" t="str">
        <f t="shared" si="32"/>
        <v>OTRAS HELMINTIASIS INTESTINALES, NO CLASIFICADAS EN OTRA PARTE</v>
      </c>
    </row>
    <row r="703" spans="1:5" x14ac:dyDescent="0.25">
      <c r="A703" s="3"/>
      <c r="C703">
        <f t="shared" ref="C703:C766" si="33">LEN(A703)</f>
        <v>0</v>
      </c>
      <c r="D703">
        <f t="shared" ref="D703:D766" si="34">IF(C703&gt;=3,A703,0)</f>
        <v>0</v>
      </c>
      <c r="E703">
        <f t="shared" ref="E703:E766" si="35">IF(C703&gt;=3,B703,0)</f>
        <v>0</v>
      </c>
    </row>
    <row r="704" spans="1:5" x14ac:dyDescent="0.25">
      <c r="A704" s="3"/>
      <c r="C704">
        <f t="shared" si="33"/>
        <v>0</v>
      </c>
      <c r="D704">
        <f t="shared" si="34"/>
        <v>0</v>
      </c>
      <c r="E704">
        <f t="shared" si="35"/>
        <v>0</v>
      </c>
    </row>
    <row r="705" spans="1:5" x14ac:dyDescent="0.25">
      <c r="A705" s="3"/>
      <c r="C705">
        <f t="shared" si="33"/>
        <v>0</v>
      </c>
      <c r="D705">
        <f t="shared" si="34"/>
        <v>0</v>
      </c>
      <c r="E705">
        <f t="shared" si="35"/>
        <v>0</v>
      </c>
    </row>
    <row r="706" spans="1:5" x14ac:dyDescent="0.25">
      <c r="A706" s="3"/>
      <c r="C706">
        <f t="shared" si="33"/>
        <v>0</v>
      </c>
      <c r="D706">
        <f t="shared" si="34"/>
        <v>0</v>
      </c>
      <c r="E706">
        <f t="shared" si="35"/>
        <v>0</v>
      </c>
    </row>
    <row r="707" spans="1:5" x14ac:dyDescent="0.25">
      <c r="A707" s="3"/>
      <c r="C707">
        <f t="shared" si="33"/>
        <v>0</v>
      </c>
      <c r="D707">
        <f t="shared" si="34"/>
        <v>0</v>
      </c>
      <c r="E707">
        <f t="shared" si="35"/>
        <v>0</v>
      </c>
    </row>
    <row r="708" spans="1:5" ht="24.75" x14ac:dyDescent="0.25">
      <c r="A708" s="3" t="s">
        <v>312</v>
      </c>
      <c r="B708" s="2" t="s">
        <v>313</v>
      </c>
      <c r="C708">
        <f t="shared" si="33"/>
        <v>3</v>
      </c>
      <c r="D708" t="str">
        <f t="shared" si="34"/>
        <v>B82</v>
      </c>
      <c r="E708" t="str">
        <f t="shared" si="35"/>
        <v>PARASITOSIS INTESTINAL, SIN OTRA ESPECIFICACION</v>
      </c>
    </row>
    <row r="709" spans="1:5" x14ac:dyDescent="0.25">
      <c r="A709" s="3"/>
      <c r="C709">
        <f t="shared" si="33"/>
        <v>0</v>
      </c>
      <c r="D709">
        <f t="shared" si="34"/>
        <v>0</v>
      </c>
      <c r="E709">
        <f t="shared" si="35"/>
        <v>0</v>
      </c>
    </row>
    <row r="710" spans="1:5" x14ac:dyDescent="0.25">
      <c r="A710" s="3" t="s">
        <v>314</v>
      </c>
      <c r="B710" s="2" t="s">
        <v>315</v>
      </c>
      <c r="C710">
        <f t="shared" si="33"/>
        <v>3</v>
      </c>
      <c r="D710" t="str">
        <f t="shared" si="34"/>
        <v>B83</v>
      </c>
      <c r="E710" t="str">
        <f t="shared" si="35"/>
        <v>OTRAS HELMINTIASIS</v>
      </c>
    </row>
    <row r="711" spans="1:5" x14ac:dyDescent="0.25">
      <c r="A711" s="3"/>
      <c r="C711">
        <f t="shared" si="33"/>
        <v>0</v>
      </c>
      <c r="D711">
        <f t="shared" si="34"/>
        <v>0</v>
      </c>
      <c r="E711">
        <f t="shared" si="35"/>
        <v>0</v>
      </c>
    </row>
    <row r="712" spans="1:5" x14ac:dyDescent="0.25">
      <c r="A712" s="3"/>
      <c r="C712">
        <f t="shared" si="33"/>
        <v>0</v>
      </c>
      <c r="D712">
        <f t="shared" si="34"/>
        <v>0</v>
      </c>
      <c r="E712">
        <f t="shared" si="35"/>
        <v>0</v>
      </c>
    </row>
    <row r="713" spans="1:5" x14ac:dyDescent="0.25">
      <c r="A713" s="3"/>
      <c r="C713">
        <f t="shared" si="33"/>
        <v>0</v>
      </c>
      <c r="D713">
        <f t="shared" si="34"/>
        <v>0</v>
      </c>
      <c r="E713">
        <f t="shared" si="35"/>
        <v>0</v>
      </c>
    </row>
    <row r="714" spans="1:5" x14ac:dyDescent="0.25">
      <c r="A714" s="3"/>
      <c r="C714">
        <f t="shared" si="33"/>
        <v>0</v>
      </c>
      <c r="D714">
        <f t="shared" si="34"/>
        <v>0</v>
      </c>
      <c r="E714">
        <f t="shared" si="35"/>
        <v>0</v>
      </c>
    </row>
    <row r="715" spans="1:5" x14ac:dyDescent="0.25">
      <c r="A715" s="3"/>
      <c r="C715">
        <f t="shared" si="33"/>
        <v>0</v>
      </c>
      <c r="D715">
        <f t="shared" si="34"/>
        <v>0</v>
      </c>
      <c r="E715">
        <f t="shared" si="35"/>
        <v>0</v>
      </c>
    </row>
    <row r="716" spans="1:5" x14ac:dyDescent="0.25">
      <c r="A716" s="3"/>
      <c r="C716">
        <f t="shared" si="33"/>
        <v>0</v>
      </c>
      <c r="D716">
        <f t="shared" si="34"/>
        <v>0</v>
      </c>
      <c r="E716">
        <f t="shared" si="35"/>
        <v>0</v>
      </c>
    </row>
    <row r="717" spans="1:5" x14ac:dyDescent="0.25">
      <c r="A717" s="3" t="s">
        <v>316</v>
      </c>
      <c r="B717" s="2" t="s">
        <v>317</v>
      </c>
      <c r="C717">
        <f t="shared" si="33"/>
        <v>3</v>
      </c>
      <c r="D717" t="str">
        <f t="shared" si="34"/>
        <v>B85</v>
      </c>
      <c r="E717" t="str">
        <f t="shared" si="35"/>
        <v>PEDICULOSIS Y PHTHIRIASIS</v>
      </c>
    </row>
    <row r="718" spans="1:5" x14ac:dyDescent="0.25">
      <c r="A718" s="3"/>
      <c r="C718">
        <f t="shared" si="33"/>
        <v>0</v>
      </c>
      <c r="D718">
        <f t="shared" si="34"/>
        <v>0</v>
      </c>
      <c r="E718">
        <f t="shared" si="35"/>
        <v>0</v>
      </c>
    </row>
    <row r="719" spans="1:5" x14ac:dyDescent="0.25">
      <c r="A719" s="3"/>
      <c r="C719">
        <f t="shared" si="33"/>
        <v>0</v>
      </c>
      <c r="D719">
        <f t="shared" si="34"/>
        <v>0</v>
      </c>
      <c r="E719">
        <f t="shared" si="35"/>
        <v>0</v>
      </c>
    </row>
    <row r="720" spans="1:5" x14ac:dyDescent="0.25">
      <c r="A720" s="3"/>
      <c r="C720">
        <f t="shared" si="33"/>
        <v>0</v>
      </c>
      <c r="D720">
        <f t="shared" si="34"/>
        <v>0</v>
      </c>
      <c r="E720">
        <f t="shared" si="35"/>
        <v>0</v>
      </c>
    </row>
    <row r="721" spans="1:5" x14ac:dyDescent="0.25">
      <c r="A721" s="3"/>
      <c r="C721">
        <f t="shared" si="33"/>
        <v>0</v>
      </c>
      <c r="D721">
        <f t="shared" si="34"/>
        <v>0</v>
      </c>
      <c r="E721">
        <f t="shared" si="35"/>
        <v>0</v>
      </c>
    </row>
    <row r="722" spans="1:5" x14ac:dyDescent="0.25">
      <c r="A722" s="3" t="s">
        <v>318</v>
      </c>
      <c r="B722" s="2" t="s">
        <v>319</v>
      </c>
      <c r="C722">
        <f t="shared" si="33"/>
        <v>3</v>
      </c>
      <c r="D722" t="str">
        <f t="shared" si="34"/>
        <v>B86</v>
      </c>
      <c r="E722" t="str">
        <f t="shared" si="35"/>
        <v>ESCABIOSIS</v>
      </c>
    </row>
    <row r="723" spans="1:5" x14ac:dyDescent="0.25">
      <c r="A723" s="3" t="s">
        <v>320</v>
      </c>
      <c r="B723" s="2" t="s">
        <v>321</v>
      </c>
      <c r="C723">
        <f t="shared" si="33"/>
        <v>3</v>
      </c>
      <c r="D723" t="str">
        <f t="shared" si="34"/>
        <v>B87</v>
      </c>
      <c r="E723" t="str">
        <f t="shared" si="35"/>
        <v>MIASIS</v>
      </c>
    </row>
    <row r="724" spans="1:5" x14ac:dyDescent="0.25">
      <c r="A724" s="3"/>
      <c r="C724">
        <f t="shared" si="33"/>
        <v>0</v>
      </c>
      <c r="D724">
        <f t="shared" si="34"/>
        <v>0</v>
      </c>
      <c r="E724">
        <f t="shared" si="35"/>
        <v>0</v>
      </c>
    </row>
    <row r="725" spans="1:5" x14ac:dyDescent="0.25">
      <c r="A725" s="3"/>
      <c r="C725">
        <f t="shared" si="33"/>
        <v>0</v>
      </c>
      <c r="D725">
        <f t="shared" si="34"/>
        <v>0</v>
      </c>
      <c r="E725">
        <f t="shared" si="35"/>
        <v>0</v>
      </c>
    </row>
    <row r="726" spans="1:5" x14ac:dyDescent="0.25">
      <c r="A726" s="3"/>
      <c r="C726">
        <f t="shared" si="33"/>
        <v>0</v>
      </c>
      <c r="D726">
        <f t="shared" si="34"/>
        <v>0</v>
      </c>
      <c r="E726">
        <f t="shared" si="35"/>
        <v>0</v>
      </c>
    </row>
    <row r="727" spans="1:5" x14ac:dyDescent="0.25">
      <c r="A727" s="3"/>
      <c r="C727">
        <f t="shared" si="33"/>
        <v>0</v>
      </c>
      <c r="D727">
        <f t="shared" si="34"/>
        <v>0</v>
      </c>
      <c r="E727">
        <f t="shared" si="35"/>
        <v>0</v>
      </c>
    </row>
    <row r="728" spans="1:5" x14ac:dyDescent="0.25">
      <c r="A728" s="3"/>
      <c r="C728">
        <f t="shared" si="33"/>
        <v>0</v>
      </c>
      <c r="D728">
        <f t="shared" si="34"/>
        <v>0</v>
      </c>
      <c r="E728">
        <f t="shared" si="35"/>
        <v>0</v>
      </c>
    </row>
    <row r="729" spans="1:5" x14ac:dyDescent="0.25">
      <c r="A729" s="3"/>
      <c r="C729">
        <f t="shared" si="33"/>
        <v>0</v>
      </c>
      <c r="D729">
        <f t="shared" si="34"/>
        <v>0</v>
      </c>
      <c r="E729">
        <f t="shared" si="35"/>
        <v>0</v>
      </c>
    </row>
    <row r="730" spans="1:5" x14ac:dyDescent="0.25">
      <c r="A730" s="3" t="s">
        <v>322</v>
      </c>
      <c r="B730" s="2" t="s">
        <v>323</v>
      </c>
      <c r="C730">
        <f t="shared" si="33"/>
        <v>3</v>
      </c>
      <c r="D730" t="str">
        <f t="shared" si="34"/>
        <v>B88</v>
      </c>
      <c r="E730" t="str">
        <f t="shared" si="35"/>
        <v>OTRAS INFESTACIONES</v>
      </c>
    </row>
    <row r="731" spans="1:5" x14ac:dyDescent="0.25">
      <c r="A731" s="3"/>
      <c r="C731">
        <f t="shared" si="33"/>
        <v>0</v>
      </c>
      <c r="D731">
        <f t="shared" si="34"/>
        <v>0</v>
      </c>
      <c r="E731">
        <f t="shared" si="35"/>
        <v>0</v>
      </c>
    </row>
    <row r="732" spans="1:5" x14ac:dyDescent="0.25">
      <c r="A732" s="3"/>
      <c r="C732">
        <f t="shared" si="33"/>
        <v>0</v>
      </c>
      <c r="D732">
        <f t="shared" si="34"/>
        <v>0</v>
      </c>
      <c r="E732">
        <f t="shared" si="35"/>
        <v>0</v>
      </c>
    </row>
    <row r="733" spans="1:5" x14ac:dyDescent="0.25">
      <c r="A733" s="3"/>
      <c r="C733">
        <f t="shared" si="33"/>
        <v>0</v>
      </c>
      <c r="D733">
        <f t="shared" si="34"/>
        <v>0</v>
      </c>
      <c r="E733">
        <f t="shared" si="35"/>
        <v>0</v>
      </c>
    </row>
    <row r="734" spans="1:5" x14ac:dyDescent="0.25">
      <c r="A734" s="3"/>
      <c r="C734">
        <f t="shared" si="33"/>
        <v>0</v>
      </c>
      <c r="D734">
        <f t="shared" si="34"/>
        <v>0</v>
      </c>
      <c r="E734">
        <f t="shared" si="35"/>
        <v>0</v>
      </c>
    </row>
    <row r="735" spans="1:5" x14ac:dyDescent="0.25">
      <c r="A735" s="3"/>
      <c r="C735">
        <f t="shared" si="33"/>
        <v>0</v>
      </c>
      <c r="D735">
        <f t="shared" si="34"/>
        <v>0</v>
      </c>
      <c r="E735">
        <f t="shared" si="35"/>
        <v>0</v>
      </c>
    </row>
    <row r="736" spans="1:5" x14ac:dyDescent="0.25">
      <c r="A736" s="3" t="s">
        <v>324</v>
      </c>
      <c r="B736" s="2" t="s">
        <v>325</v>
      </c>
      <c r="C736">
        <f t="shared" si="33"/>
        <v>3</v>
      </c>
      <c r="D736" t="str">
        <f t="shared" si="34"/>
        <v>B89</v>
      </c>
      <c r="E736" t="str">
        <f t="shared" si="35"/>
        <v>ENFERMEDAD PARASITARIA, NO ESPECIFICADA</v>
      </c>
    </row>
    <row r="737" spans="1:5" x14ac:dyDescent="0.25">
      <c r="A737" s="3" t="s">
        <v>326</v>
      </c>
      <c r="B737" s="2" t="s">
        <v>327</v>
      </c>
      <c r="C737">
        <f t="shared" si="33"/>
        <v>3</v>
      </c>
      <c r="D737" t="str">
        <f t="shared" si="34"/>
        <v>B90</v>
      </c>
      <c r="E737" t="str">
        <f t="shared" si="35"/>
        <v>SECUELAS DE TUBERCULOSIS</v>
      </c>
    </row>
    <row r="738" spans="1:5" x14ac:dyDescent="0.25">
      <c r="A738" s="3"/>
      <c r="C738">
        <f t="shared" si="33"/>
        <v>0</v>
      </c>
      <c r="D738">
        <f t="shared" si="34"/>
        <v>0</v>
      </c>
      <c r="E738">
        <f t="shared" si="35"/>
        <v>0</v>
      </c>
    </row>
    <row r="739" spans="1:5" x14ac:dyDescent="0.25">
      <c r="A739" s="3"/>
      <c r="C739">
        <f t="shared" si="33"/>
        <v>0</v>
      </c>
      <c r="D739">
        <f t="shared" si="34"/>
        <v>0</v>
      </c>
      <c r="E739">
        <f t="shared" si="35"/>
        <v>0</v>
      </c>
    </row>
    <row r="740" spans="1:5" x14ac:dyDescent="0.25">
      <c r="A740" s="3"/>
      <c r="C740">
        <f t="shared" si="33"/>
        <v>0</v>
      </c>
      <c r="D740">
        <f t="shared" si="34"/>
        <v>0</v>
      </c>
      <c r="E740">
        <f t="shared" si="35"/>
        <v>0</v>
      </c>
    </row>
    <row r="741" spans="1:5" x14ac:dyDescent="0.25">
      <c r="A741" s="3"/>
      <c r="C741">
        <f t="shared" si="33"/>
        <v>0</v>
      </c>
      <c r="D741">
        <f t="shared" si="34"/>
        <v>0</v>
      </c>
      <c r="E741">
        <f t="shared" si="35"/>
        <v>0</v>
      </c>
    </row>
    <row r="742" spans="1:5" x14ac:dyDescent="0.25">
      <c r="A742" s="3" t="s">
        <v>328</v>
      </c>
      <c r="B742" s="2" t="s">
        <v>329</v>
      </c>
      <c r="C742">
        <f t="shared" si="33"/>
        <v>3</v>
      </c>
      <c r="D742" t="str">
        <f t="shared" si="34"/>
        <v>B91</v>
      </c>
      <c r="E742" t="str">
        <f t="shared" si="35"/>
        <v>SECUELAS DE POLIOMIELITIS</v>
      </c>
    </row>
    <row r="743" spans="1:5" x14ac:dyDescent="0.25">
      <c r="A743" s="3" t="s">
        <v>330</v>
      </c>
      <c r="B743" s="2" t="s">
        <v>331</v>
      </c>
      <c r="C743">
        <f t="shared" si="33"/>
        <v>3</v>
      </c>
      <c r="D743" t="str">
        <f t="shared" si="34"/>
        <v>B92</v>
      </c>
      <c r="E743" t="str">
        <f t="shared" si="35"/>
        <v>SECUELAS DE LEPRA</v>
      </c>
    </row>
    <row r="744" spans="1:5" ht="36.75" x14ac:dyDescent="0.25">
      <c r="A744" s="3" t="s">
        <v>332</v>
      </c>
      <c r="B744" s="2" t="s">
        <v>333</v>
      </c>
      <c r="C744">
        <f t="shared" si="33"/>
        <v>3</v>
      </c>
      <c r="D744" t="str">
        <f t="shared" si="34"/>
        <v>B94</v>
      </c>
      <c r="E744" t="str">
        <f t="shared" si="35"/>
        <v>SECUELAS DE OTRAS ENFERMEDADES INFECCIOSAS Y PARASITARIAS Y DE LAS NO ESPECIFICADAS</v>
      </c>
    </row>
    <row r="745" spans="1:5" x14ac:dyDescent="0.25">
      <c r="A745" s="3"/>
      <c r="C745">
        <f t="shared" si="33"/>
        <v>0</v>
      </c>
      <c r="D745">
        <f t="shared" si="34"/>
        <v>0</v>
      </c>
      <c r="E745">
        <f t="shared" si="35"/>
        <v>0</v>
      </c>
    </row>
    <row r="746" spans="1:5" x14ac:dyDescent="0.25">
      <c r="A746" s="3"/>
      <c r="C746">
        <f t="shared" si="33"/>
        <v>0</v>
      </c>
      <c r="D746">
        <f t="shared" si="34"/>
        <v>0</v>
      </c>
      <c r="E746">
        <f t="shared" si="35"/>
        <v>0</v>
      </c>
    </row>
    <row r="747" spans="1:5" x14ac:dyDescent="0.25">
      <c r="A747" s="3"/>
      <c r="C747">
        <f t="shared" si="33"/>
        <v>0</v>
      </c>
      <c r="D747">
        <f t="shared" si="34"/>
        <v>0</v>
      </c>
      <c r="E747">
        <f t="shared" si="35"/>
        <v>0</v>
      </c>
    </row>
    <row r="748" spans="1:5" x14ac:dyDescent="0.25">
      <c r="A748" s="3"/>
      <c r="C748">
        <f t="shared" si="33"/>
        <v>0</v>
      </c>
      <c r="D748">
        <f t="shared" si="34"/>
        <v>0</v>
      </c>
      <c r="E748">
        <f t="shared" si="35"/>
        <v>0</v>
      </c>
    </row>
    <row r="749" spans="1:5" ht="36.75" x14ac:dyDescent="0.25">
      <c r="A749" s="3" t="s">
        <v>334</v>
      </c>
      <c r="B749" s="2" t="s">
        <v>335</v>
      </c>
      <c r="C749">
        <f t="shared" si="33"/>
        <v>3</v>
      </c>
      <c r="D749" t="str">
        <f t="shared" si="34"/>
        <v>B95</v>
      </c>
      <c r="E749" t="str">
        <f t="shared" si="35"/>
        <v>ESTREPTOCOCOS Y ESTAFILOCOCOS COMO CAUSAS DE ENFERMEDADES CLASIFICADAS EN OTROS CAPITULOS</v>
      </c>
    </row>
    <row r="750" spans="1:5" x14ac:dyDescent="0.25">
      <c r="A750" s="3"/>
      <c r="C750">
        <f t="shared" si="33"/>
        <v>0</v>
      </c>
      <c r="D750">
        <f t="shared" si="34"/>
        <v>0</v>
      </c>
      <c r="E750">
        <f t="shared" si="35"/>
        <v>0</v>
      </c>
    </row>
    <row r="751" spans="1:5" x14ac:dyDescent="0.25">
      <c r="A751" s="3"/>
      <c r="C751">
        <f t="shared" si="33"/>
        <v>0</v>
      </c>
      <c r="D751">
        <f t="shared" si="34"/>
        <v>0</v>
      </c>
      <c r="E751">
        <f t="shared" si="35"/>
        <v>0</v>
      </c>
    </row>
    <row r="752" spans="1:5" x14ac:dyDescent="0.25">
      <c r="A752" s="3"/>
      <c r="C752">
        <f t="shared" si="33"/>
        <v>0</v>
      </c>
      <c r="D752">
        <f t="shared" si="34"/>
        <v>0</v>
      </c>
      <c r="E752">
        <f t="shared" si="35"/>
        <v>0</v>
      </c>
    </row>
    <row r="753" spans="1:5" x14ac:dyDescent="0.25">
      <c r="A753" s="3"/>
      <c r="C753">
        <f t="shared" si="33"/>
        <v>0</v>
      </c>
      <c r="D753">
        <f t="shared" si="34"/>
        <v>0</v>
      </c>
      <c r="E753">
        <f t="shared" si="35"/>
        <v>0</v>
      </c>
    </row>
    <row r="754" spans="1:5" x14ac:dyDescent="0.25">
      <c r="A754" s="3"/>
      <c r="C754">
        <f t="shared" si="33"/>
        <v>0</v>
      </c>
      <c r="D754">
        <f t="shared" si="34"/>
        <v>0</v>
      </c>
      <c r="E754">
        <f t="shared" si="35"/>
        <v>0</v>
      </c>
    </row>
    <row r="755" spans="1:5" x14ac:dyDescent="0.25">
      <c r="A755" s="3"/>
      <c r="C755">
        <f t="shared" si="33"/>
        <v>0</v>
      </c>
      <c r="D755">
        <f t="shared" si="34"/>
        <v>0</v>
      </c>
      <c r="E755">
        <f t="shared" si="35"/>
        <v>0</v>
      </c>
    </row>
    <row r="756" spans="1:5" x14ac:dyDescent="0.25">
      <c r="A756" s="3"/>
      <c r="C756">
        <f t="shared" si="33"/>
        <v>0</v>
      </c>
      <c r="D756">
        <f t="shared" si="34"/>
        <v>0</v>
      </c>
      <c r="E756">
        <f t="shared" si="35"/>
        <v>0</v>
      </c>
    </row>
    <row r="757" spans="1:5" x14ac:dyDescent="0.25">
      <c r="A757" s="3"/>
      <c r="C757">
        <f t="shared" si="33"/>
        <v>0</v>
      </c>
      <c r="D757">
        <f t="shared" si="34"/>
        <v>0</v>
      </c>
      <c r="E757">
        <f t="shared" si="35"/>
        <v>0</v>
      </c>
    </row>
    <row r="758" spans="1:5" ht="36.75" x14ac:dyDescent="0.25">
      <c r="A758" s="3" t="s">
        <v>336</v>
      </c>
      <c r="B758" s="2" t="s">
        <v>337</v>
      </c>
      <c r="C758">
        <f t="shared" si="33"/>
        <v>3</v>
      </c>
      <c r="D758" t="str">
        <f t="shared" si="34"/>
        <v>B96</v>
      </c>
      <c r="E758" t="str">
        <f t="shared" si="35"/>
        <v>OTROS AGENTES BACTERIANOS COMO CAUSAS DE ENFERMEDADES CLASIFICADAS EN OTROS CAPITULOS</v>
      </c>
    </row>
    <row r="759" spans="1:5" x14ac:dyDescent="0.25">
      <c r="A759" s="3"/>
      <c r="C759">
        <f t="shared" si="33"/>
        <v>0</v>
      </c>
      <c r="D759">
        <f t="shared" si="34"/>
        <v>0</v>
      </c>
      <c r="E759">
        <f t="shared" si="35"/>
        <v>0</v>
      </c>
    </row>
    <row r="760" spans="1:5" x14ac:dyDescent="0.25">
      <c r="A760" s="3"/>
      <c r="C760">
        <f t="shared" si="33"/>
        <v>0</v>
      </c>
      <c r="D760">
        <f t="shared" si="34"/>
        <v>0</v>
      </c>
      <c r="E760">
        <f t="shared" si="35"/>
        <v>0</v>
      </c>
    </row>
    <row r="761" spans="1:5" x14ac:dyDescent="0.25">
      <c r="A761" s="3"/>
      <c r="C761">
        <f t="shared" si="33"/>
        <v>0</v>
      </c>
      <c r="D761">
        <f t="shared" si="34"/>
        <v>0</v>
      </c>
      <c r="E761">
        <f t="shared" si="35"/>
        <v>0</v>
      </c>
    </row>
    <row r="762" spans="1:5" x14ac:dyDescent="0.25">
      <c r="A762" s="3"/>
      <c r="C762">
        <f t="shared" si="33"/>
        <v>0</v>
      </c>
      <c r="D762">
        <f t="shared" si="34"/>
        <v>0</v>
      </c>
      <c r="E762">
        <f t="shared" si="35"/>
        <v>0</v>
      </c>
    </row>
    <row r="763" spans="1:5" x14ac:dyDescent="0.25">
      <c r="A763" s="3"/>
      <c r="C763">
        <f t="shared" si="33"/>
        <v>0</v>
      </c>
      <c r="D763">
        <f t="shared" si="34"/>
        <v>0</v>
      </c>
      <c r="E763">
        <f t="shared" si="35"/>
        <v>0</v>
      </c>
    </row>
    <row r="764" spans="1:5" x14ac:dyDescent="0.25">
      <c r="A764" s="3"/>
      <c r="C764">
        <f t="shared" si="33"/>
        <v>0</v>
      </c>
      <c r="D764">
        <f t="shared" si="34"/>
        <v>0</v>
      </c>
      <c r="E764">
        <f t="shared" si="35"/>
        <v>0</v>
      </c>
    </row>
    <row r="765" spans="1:5" x14ac:dyDescent="0.25">
      <c r="A765" s="3"/>
      <c r="C765">
        <f t="shared" si="33"/>
        <v>0</v>
      </c>
      <c r="D765">
        <f t="shared" si="34"/>
        <v>0</v>
      </c>
      <c r="E765">
        <f t="shared" si="35"/>
        <v>0</v>
      </c>
    </row>
    <row r="766" spans="1:5" x14ac:dyDescent="0.25">
      <c r="A766" s="3"/>
      <c r="C766">
        <f t="shared" si="33"/>
        <v>0</v>
      </c>
      <c r="D766">
        <f t="shared" si="34"/>
        <v>0</v>
      </c>
      <c r="E766">
        <f t="shared" si="35"/>
        <v>0</v>
      </c>
    </row>
    <row r="767" spans="1:5" ht="36.75" x14ac:dyDescent="0.25">
      <c r="A767" s="3" t="s">
        <v>338</v>
      </c>
      <c r="B767" s="2" t="s">
        <v>339</v>
      </c>
      <c r="C767">
        <f t="shared" ref="C767:C830" si="36">LEN(A767)</f>
        <v>3</v>
      </c>
      <c r="D767" t="str">
        <f t="shared" ref="D767:D830" si="37">IF(C767&gt;=3,A767,0)</f>
        <v>B97</v>
      </c>
      <c r="E767" t="str">
        <f t="shared" ref="E767:E830" si="38">IF(C767&gt;=3,B767,0)</f>
        <v>AGENTES VIRALES COMO CAUSAS DE ENFERMEDADES CLASIFICADAS EN OTROS CAPITULOS</v>
      </c>
    </row>
    <row r="768" spans="1:5" x14ac:dyDescent="0.25">
      <c r="A768" s="3"/>
      <c r="C768">
        <f t="shared" si="36"/>
        <v>0</v>
      </c>
      <c r="D768">
        <f t="shared" si="37"/>
        <v>0</v>
      </c>
      <c r="E768">
        <f t="shared" si="38"/>
        <v>0</v>
      </c>
    </row>
    <row r="769" spans="1:5" x14ac:dyDescent="0.25">
      <c r="A769" s="3"/>
      <c r="C769">
        <f t="shared" si="36"/>
        <v>0</v>
      </c>
      <c r="D769">
        <f t="shared" si="37"/>
        <v>0</v>
      </c>
      <c r="E769">
        <f t="shared" si="38"/>
        <v>0</v>
      </c>
    </row>
    <row r="770" spans="1:5" x14ac:dyDescent="0.25">
      <c r="A770" s="3"/>
      <c r="C770">
        <f t="shared" si="36"/>
        <v>0</v>
      </c>
      <c r="D770">
        <f t="shared" si="37"/>
        <v>0</v>
      </c>
      <c r="E770">
        <f t="shared" si="38"/>
        <v>0</v>
      </c>
    </row>
    <row r="771" spans="1:5" x14ac:dyDescent="0.25">
      <c r="A771" s="3"/>
      <c r="C771">
        <f t="shared" si="36"/>
        <v>0</v>
      </c>
      <c r="D771">
        <f t="shared" si="37"/>
        <v>0</v>
      </c>
      <c r="E771">
        <f t="shared" si="38"/>
        <v>0</v>
      </c>
    </row>
    <row r="772" spans="1:5" x14ac:dyDescent="0.25">
      <c r="A772" s="3"/>
      <c r="C772">
        <f t="shared" si="36"/>
        <v>0</v>
      </c>
      <c r="D772">
        <f t="shared" si="37"/>
        <v>0</v>
      </c>
      <c r="E772">
        <f t="shared" si="38"/>
        <v>0</v>
      </c>
    </row>
    <row r="773" spans="1:5" x14ac:dyDescent="0.25">
      <c r="A773" s="3"/>
      <c r="C773">
        <f t="shared" si="36"/>
        <v>0</v>
      </c>
      <c r="D773">
        <f t="shared" si="37"/>
        <v>0</v>
      </c>
      <c r="E773">
        <f t="shared" si="38"/>
        <v>0</v>
      </c>
    </row>
    <row r="774" spans="1:5" x14ac:dyDescent="0.25">
      <c r="A774" s="3"/>
      <c r="C774">
        <f t="shared" si="36"/>
        <v>0</v>
      </c>
      <c r="D774">
        <f t="shared" si="37"/>
        <v>0</v>
      </c>
      <c r="E774">
        <f t="shared" si="38"/>
        <v>0</v>
      </c>
    </row>
    <row r="775" spans="1:5" x14ac:dyDescent="0.25">
      <c r="A775" s="3"/>
      <c r="C775">
        <f t="shared" si="36"/>
        <v>0</v>
      </c>
      <c r="D775">
        <f t="shared" si="37"/>
        <v>0</v>
      </c>
      <c r="E775">
        <f t="shared" si="38"/>
        <v>0</v>
      </c>
    </row>
    <row r="776" spans="1:5" ht="24.75" x14ac:dyDescent="0.25">
      <c r="A776" s="3" t="s">
        <v>340</v>
      </c>
      <c r="B776" s="2" t="s">
        <v>341</v>
      </c>
      <c r="C776">
        <f t="shared" si="36"/>
        <v>3</v>
      </c>
      <c r="D776" t="str">
        <f t="shared" si="37"/>
        <v>B99</v>
      </c>
      <c r="E776" t="str">
        <f t="shared" si="38"/>
        <v>OTRAS ENFERMEDADES INFECCIOSAS Y LAS NO ESPECIFICADAS</v>
      </c>
    </row>
    <row r="777" spans="1:5" x14ac:dyDescent="0.25">
      <c r="A777" s="3" t="s">
        <v>342</v>
      </c>
      <c r="B777" s="2" t="s">
        <v>343</v>
      </c>
      <c r="C777">
        <f t="shared" si="36"/>
        <v>3</v>
      </c>
      <c r="D777" t="str">
        <f t="shared" si="37"/>
        <v>C00</v>
      </c>
      <c r="E777" t="str">
        <f t="shared" si="38"/>
        <v>TUMOR MALIGNO DEL LABIO</v>
      </c>
    </row>
    <row r="778" spans="1:5" x14ac:dyDescent="0.25">
      <c r="A778" s="3"/>
      <c r="C778">
        <f t="shared" si="36"/>
        <v>0</v>
      </c>
      <c r="D778">
        <f t="shared" si="37"/>
        <v>0</v>
      </c>
      <c r="E778">
        <f t="shared" si="38"/>
        <v>0</v>
      </c>
    </row>
    <row r="779" spans="1:5" x14ac:dyDescent="0.25">
      <c r="A779" s="3"/>
      <c r="C779">
        <f t="shared" si="36"/>
        <v>0</v>
      </c>
      <c r="D779">
        <f t="shared" si="37"/>
        <v>0</v>
      </c>
      <c r="E779">
        <f t="shared" si="38"/>
        <v>0</v>
      </c>
    </row>
    <row r="780" spans="1:5" x14ac:dyDescent="0.25">
      <c r="A780" s="3"/>
      <c r="C780">
        <f t="shared" si="36"/>
        <v>0</v>
      </c>
      <c r="D780">
        <f t="shared" si="37"/>
        <v>0</v>
      </c>
      <c r="E780">
        <f t="shared" si="38"/>
        <v>0</v>
      </c>
    </row>
    <row r="781" spans="1:5" x14ac:dyDescent="0.25">
      <c r="A781" s="3"/>
      <c r="C781">
        <f t="shared" si="36"/>
        <v>0</v>
      </c>
      <c r="D781">
        <f t="shared" si="37"/>
        <v>0</v>
      </c>
      <c r="E781">
        <f t="shared" si="38"/>
        <v>0</v>
      </c>
    </row>
    <row r="782" spans="1:5" x14ac:dyDescent="0.25">
      <c r="A782" s="3"/>
      <c r="C782">
        <f t="shared" si="36"/>
        <v>0</v>
      </c>
      <c r="D782">
        <f t="shared" si="37"/>
        <v>0</v>
      </c>
      <c r="E782">
        <f t="shared" si="38"/>
        <v>0</v>
      </c>
    </row>
    <row r="783" spans="1:5" x14ac:dyDescent="0.25">
      <c r="A783" s="3"/>
      <c r="C783">
        <f t="shared" si="36"/>
        <v>0</v>
      </c>
      <c r="D783">
        <f t="shared" si="37"/>
        <v>0</v>
      </c>
      <c r="E783">
        <f t="shared" si="38"/>
        <v>0</v>
      </c>
    </row>
    <row r="784" spans="1:5" x14ac:dyDescent="0.25">
      <c r="A784" s="3"/>
      <c r="C784">
        <f t="shared" si="36"/>
        <v>0</v>
      </c>
      <c r="D784">
        <f t="shared" si="37"/>
        <v>0</v>
      </c>
      <c r="E784">
        <f t="shared" si="38"/>
        <v>0</v>
      </c>
    </row>
    <row r="785" spans="1:5" x14ac:dyDescent="0.25">
      <c r="A785" s="3"/>
      <c r="C785">
        <f t="shared" si="36"/>
        <v>0</v>
      </c>
      <c r="D785">
        <f t="shared" si="37"/>
        <v>0</v>
      </c>
      <c r="E785">
        <f t="shared" si="38"/>
        <v>0</v>
      </c>
    </row>
    <row r="786" spans="1:5" x14ac:dyDescent="0.25">
      <c r="A786" s="3" t="s">
        <v>344</v>
      </c>
      <c r="B786" s="2" t="s">
        <v>345</v>
      </c>
      <c r="C786">
        <f t="shared" si="36"/>
        <v>3</v>
      </c>
      <c r="D786" t="str">
        <f t="shared" si="37"/>
        <v>C01</v>
      </c>
      <c r="E786" t="str">
        <f t="shared" si="38"/>
        <v>TUMOR MALIGNO DE LA BASE DE LA LENGUA</v>
      </c>
    </row>
    <row r="787" spans="1:5" ht="24.75" x14ac:dyDescent="0.25">
      <c r="A787" s="3" t="s">
        <v>346</v>
      </c>
      <c r="B787" s="2" t="s">
        <v>347</v>
      </c>
      <c r="C787">
        <f t="shared" si="36"/>
        <v>3</v>
      </c>
      <c r="D787" t="str">
        <f t="shared" si="37"/>
        <v>C02</v>
      </c>
      <c r="E787" t="str">
        <f t="shared" si="38"/>
        <v>TUMOR MALIGNO DE OTRAS PARTES Y DE LAS NO ESPECIFICADAS DE LA LENGUA</v>
      </c>
    </row>
    <row r="788" spans="1:5" x14ac:dyDescent="0.25">
      <c r="A788" s="3"/>
      <c r="C788">
        <f t="shared" si="36"/>
        <v>0</v>
      </c>
      <c r="D788">
        <f t="shared" si="37"/>
        <v>0</v>
      </c>
      <c r="E788">
        <f t="shared" si="38"/>
        <v>0</v>
      </c>
    </row>
    <row r="789" spans="1:5" x14ac:dyDescent="0.25">
      <c r="A789" s="3"/>
      <c r="C789">
        <f t="shared" si="36"/>
        <v>0</v>
      </c>
      <c r="D789">
        <f t="shared" si="37"/>
        <v>0</v>
      </c>
      <c r="E789">
        <f t="shared" si="38"/>
        <v>0</v>
      </c>
    </row>
    <row r="790" spans="1:5" x14ac:dyDescent="0.25">
      <c r="A790" s="3"/>
      <c r="C790">
        <f t="shared" si="36"/>
        <v>0</v>
      </c>
      <c r="D790">
        <f t="shared" si="37"/>
        <v>0</v>
      </c>
      <c r="E790">
        <f t="shared" si="38"/>
        <v>0</v>
      </c>
    </row>
    <row r="791" spans="1:5" x14ac:dyDescent="0.25">
      <c r="A791" s="3"/>
      <c r="C791">
        <f t="shared" si="36"/>
        <v>0</v>
      </c>
      <c r="D791">
        <f t="shared" si="37"/>
        <v>0</v>
      </c>
      <c r="E791">
        <f t="shared" si="38"/>
        <v>0</v>
      </c>
    </row>
    <row r="792" spans="1:5" x14ac:dyDescent="0.25">
      <c r="A792" s="3"/>
      <c r="C792">
        <f t="shared" si="36"/>
        <v>0</v>
      </c>
      <c r="D792">
        <f t="shared" si="37"/>
        <v>0</v>
      </c>
      <c r="E792">
        <f t="shared" si="38"/>
        <v>0</v>
      </c>
    </row>
    <row r="793" spans="1:5" x14ac:dyDescent="0.25">
      <c r="A793" s="3"/>
      <c r="C793">
        <f t="shared" si="36"/>
        <v>0</v>
      </c>
      <c r="D793">
        <f t="shared" si="37"/>
        <v>0</v>
      </c>
      <c r="E793">
        <f t="shared" si="38"/>
        <v>0</v>
      </c>
    </row>
    <row r="794" spans="1:5" x14ac:dyDescent="0.25">
      <c r="A794" s="3" t="s">
        <v>348</v>
      </c>
      <c r="B794" s="2" t="s">
        <v>349</v>
      </c>
      <c r="C794">
        <f t="shared" si="36"/>
        <v>3</v>
      </c>
      <c r="D794" t="str">
        <f t="shared" si="37"/>
        <v>C03</v>
      </c>
      <c r="E794" t="str">
        <f t="shared" si="38"/>
        <v>TUMOR MALIGNO DE LA ENCIA</v>
      </c>
    </row>
    <row r="795" spans="1:5" x14ac:dyDescent="0.25">
      <c r="A795" s="3"/>
      <c r="C795">
        <f t="shared" si="36"/>
        <v>0</v>
      </c>
      <c r="D795">
        <f t="shared" si="37"/>
        <v>0</v>
      </c>
      <c r="E795">
        <f t="shared" si="38"/>
        <v>0</v>
      </c>
    </row>
    <row r="796" spans="1:5" x14ac:dyDescent="0.25">
      <c r="A796" s="3"/>
      <c r="C796">
        <f t="shared" si="36"/>
        <v>0</v>
      </c>
      <c r="D796">
        <f t="shared" si="37"/>
        <v>0</v>
      </c>
      <c r="E796">
        <f t="shared" si="38"/>
        <v>0</v>
      </c>
    </row>
    <row r="797" spans="1:5" x14ac:dyDescent="0.25">
      <c r="A797" s="3" t="s">
        <v>350</v>
      </c>
      <c r="B797" s="2" t="s">
        <v>351</v>
      </c>
      <c r="C797">
        <f t="shared" si="36"/>
        <v>3</v>
      </c>
      <c r="D797" t="str">
        <f t="shared" si="37"/>
        <v>C04</v>
      </c>
      <c r="E797" t="str">
        <f t="shared" si="38"/>
        <v>TUMOR MALIGNO DEL PISO DE LA BOCA</v>
      </c>
    </row>
    <row r="798" spans="1:5" x14ac:dyDescent="0.25">
      <c r="A798" s="3"/>
      <c r="C798">
        <f t="shared" si="36"/>
        <v>0</v>
      </c>
      <c r="D798">
        <f t="shared" si="37"/>
        <v>0</v>
      </c>
      <c r="E798">
        <f t="shared" si="38"/>
        <v>0</v>
      </c>
    </row>
    <row r="799" spans="1:5" x14ac:dyDescent="0.25">
      <c r="A799" s="3"/>
      <c r="C799">
        <f t="shared" si="36"/>
        <v>0</v>
      </c>
      <c r="D799">
        <f t="shared" si="37"/>
        <v>0</v>
      </c>
      <c r="E799">
        <f t="shared" si="38"/>
        <v>0</v>
      </c>
    </row>
    <row r="800" spans="1:5" x14ac:dyDescent="0.25">
      <c r="A800" s="3"/>
      <c r="C800">
        <f t="shared" si="36"/>
        <v>0</v>
      </c>
      <c r="D800">
        <f t="shared" si="37"/>
        <v>0</v>
      </c>
      <c r="E800">
        <f t="shared" si="38"/>
        <v>0</v>
      </c>
    </row>
    <row r="801" spans="1:5" x14ac:dyDescent="0.25">
      <c r="A801" s="3" t="s">
        <v>352</v>
      </c>
      <c r="B801" s="2" t="s">
        <v>353</v>
      </c>
      <c r="C801">
        <f t="shared" si="36"/>
        <v>3</v>
      </c>
      <c r="D801" t="str">
        <f t="shared" si="37"/>
        <v>C05</v>
      </c>
      <c r="E801" t="str">
        <f t="shared" si="38"/>
        <v>TUMOR MALIGNO DEL PALADAR</v>
      </c>
    </row>
    <row r="802" spans="1:5" x14ac:dyDescent="0.25">
      <c r="A802" s="3"/>
      <c r="C802">
        <f t="shared" si="36"/>
        <v>0</v>
      </c>
      <c r="D802">
        <f t="shared" si="37"/>
        <v>0</v>
      </c>
      <c r="E802">
        <f t="shared" si="38"/>
        <v>0</v>
      </c>
    </row>
    <row r="803" spans="1:5" x14ac:dyDescent="0.25">
      <c r="A803" s="3"/>
      <c r="C803">
        <f t="shared" si="36"/>
        <v>0</v>
      </c>
      <c r="D803">
        <f t="shared" si="37"/>
        <v>0</v>
      </c>
      <c r="E803">
        <f t="shared" si="38"/>
        <v>0</v>
      </c>
    </row>
    <row r="804" spans="1:5" x14ac:dyDescent="0.25">
      <c r="A804" s="3"/>
      <c r="C804">
        <f t="shared" si="36"/>
        <v>0</v>
      </c>
      <c r="D804">
        <f t="shared" si="37"/>
        <v>0</v>
      </c>
      <c r="E804">
        <f t="shared" si="38"/>
        <v>0</v>
      </c>
    </row>
    <row r="805" spans="1:5" x14ac:dyDescent="0.25">
      <c r="A805" s="3"/>
      <c r="C805">
        <f t="shared" si="36"/>
        <v>0</v>
      </c>
      <c r="D805">
        <f t="shared" si="37"/>
        <v>0</v>
      </c>
      <c r="E805">
        <f t="shared" si="38"/>
        <v>0</v>
      </c>
    </row>
    <row r="806" spans="1:5" ht="24.75" x14ac:dyDescent="0.25">
      <c r="A806" s="3" t="s">
        <v>354</v>
      </c>
      <c r="B806" s="2" t="s">
        <v>355</v>
      </c>
      <c r="C806">
        <f t="shared" si="36"/>
        <v>3</v>
      </c>
      <c r="D806" t="str">
        <f t="shared" si="37"/>
        <v>C06</v>
      </c>
      <c r="E806" t="str">
        <f t="shared" si="38"/>
        <v>TUMOR MALIGNO DE OTRAS PARTES Y DE LAS NO ESPECIFICADAS DE LA BOCA</v>
      </c>
    </row>
    <row r="807" spans="1:5" x14ac:dyDescent="0.25">
      <c r="A807" s="3"/>
      <c r="C807">
        <f t="shared" si="36"/>
        <v>0</v>
      </c>
      <c r="D807">
        <f t="shared" si="37"/>
        <v>0</v>
      </c>
      <c r="E807">
        <f t="shared" si="38"/>
        <v>0</v>
      </c>
    </row>
    <row r="808" spans="1:5" x14ac:dyDescent="0.25">
      <c r="A808" s="3"/>
      <c r="C808">
        <f t="shared" si="36"/>
        <v>0</v>
      </c>
      <c r="D808">
        <f t="shared" si="37"/>
        <v>0</v>
      </c>
      <c r="E808">
        <f t="shared" si="38"/>
        <v>0</v>
      </c>
    </row>
    <row r="809" spans="1:5" x14ac:dyDescent="0.25">
      <c r="A809" s="3"/>
      <c r="C809">
        <f t="shared" si="36"/>
        <v>0</v>
      </c>
      <c r="D809">
        <f t="shared" si="37"/>
        <v>0</v>
      </c>
      <c r="E809">
        <f t="shared" si="38"/>
        <v>0</v>
      </c>
    </row>
    <row r="810" spans="1:5" x14ac:dyDescent="0.25">
      <c r="A810" s="3"/>
      <c r="C810">
        <f t="shared" si="36"/>
        <v>0</v>
      </c>
      <c r="D810">
        <f t="shared" si="37"/>
        <v>0</v>
      </c>
      <c r="E810">
        <f t="shared" si="38"/>
        <v>0</v>
      </c>
    </row>
    <row r="811" spans="1:5" x14ac:dyDescent="0.25">
      <c r="A811" s="3" t="s">
        <v>356</v>
      </c>
      <c r="B811" s="2" t="s">
        <v>357</v>
      </c>
      <c r="C811">
        <f t="shared" si="36"/>
        <v>3</v>
      </c>
      <c r="D811" t="str">
        <f t="shared" si="37"/>
        <v>C07</v>
      </c>
      <c r="E811" t="str">
        <f t="shared" si="38"/>
        <v>TUMOR MALIGNO DE LA GLANDULA PAROTIDA</v>
      </c>
    </row>
    <row r="812" spans="1:5" ht="36.75" x14ac:dyDescent="0.25">
      <c r="A812" s="3" t="s">
        <v>358</v>
      </c>
      <c r="B812" s="2" t="s">
        <v>359</v>
      </c>
      <c r="C812">
        <f t="shared" si="36"/>
        <v>3</v>
      </c>
      <c r="D812" t="str">
        <f t="shared" si="37"/>
        <v>C08</v>
      </c>
      <c r="E812" t="str">
        <f t="shared" si="38"/>
        <v>TUMOR MALIGNO DE OTRAS GLANDULAS SALIVALES MAYORES Y DE LAS NO ESPECIFICADAS</v>
      </c>
    </row>
    <row r="813" spans="1:5" x14ac:dyDescent="0.25">
      <c r="A813" s="3"/>
      <c r="C813">
        <f t="shared" si="36"/>
        <v>0</v>
      </c>
      <c r="D813">
        <f t="shared" si="37"/>
        <v>0</v>
      </c>
      <c r="E813">
        <f t="shared" si="38"/>
        <v>0</v>
      </c>
    </row>
    <row r="814" spans="1:5" x14ac:dyDescent="0.25">
      <c r="A814" s="3"/>
      <c r="C814">
        <f t="shared" si="36"/>
        <v>0</v>
      </c>
      <c r="D814">
        <f t="shared" si="37"/>
        <v>0</v>
      </c>
      <c r="E814">
        <f t="shared" si="38"/>
        <v>0</v>
      </c>
    </row>
    <row r="815" spans="1:5" x14ac:dyDescent="0.25">
      <c r="A815" s="3"/>
      <c r="C815">
        <f t="shared" si="36"/>
        <v>0</v>
      </c>
      <c r="D815">
        <f t="shared" si="37"/>
        <v>0</v>
      </c>
      <c r="E815">
        <f t="shared" si="38"/>
        <v>0</v>
      </c>
    </row>
    <row r="816" spans="1:5" x14ac:dyDescent="0.25">
      <c r="A816" s="3" t="s">
        <v>360</v>
      </c>
      <c r="B816" s="2" t="s">
        <v>361</v>
      </c>
      <c r="C816">
        <f t="shared" si="36"/>
        <v>3</v>
      </c>
      <c r="D816" t="str">
        <f t="shared" si="37"/>
        <v>C09</v>
      </c>
      <c r="E816" t="str">
        <f t="shared" si="38"/>
        <v>TUMOR MALIGNO DE LA AMIGDALA</v>
      </c>
    </row>
    <row r="817" spans="1:5" x14ac:dyDescent="0.25">
      <c r="A817" s="3"/>
      <c r="C817">
        <f t="shared" si="36"/>
        <v>0</v>
      </c>
      <c r="D817">
        <f t="shared" si="37"/>
        <v>0</v>
      </c>
      <c r="E817">
        <f t="shared" si="38"/>
        <v>0</v>
      </c>
    </row>
    <row r="818" spans="1:5" x14ac:dyDescent="0.25">
      <c r="A818" s="3"/>
      <c r="C818">
        <f t="shared" si="36"/>
        <v>0</v>
      </c>
      <c r="D818">
        <f t="shared" si="37"/>
        <v>0</v>
      </c>
      <c r="E818">
        <f t="shared" si="38"/>
        <v>0</v>
      </c>
    </row>
    <row r="819" spans="1:5" x14ac:dyDescent="0.25">
      <c r="A819" s="3"/>
      <c r="C819">
        <f t="shared" si="36"/>
        <v>0</v>
      </c>
      <c r="D819">
        <f t="shared" si="37"/>
        <v>0</v>
      </c>
      <c r="E819">
        <f t="shared" si="38"/>
        <v>0</v>
      </c>
    </row>
    <row r="820" spans="1:5" x14ac:dyDescent="0.25">
      <c r="A820" s="3" t="s">
        <v>362</v>
      </c>
      <c r="B820" s="2" t="s">
        <v>363</v>
      </c>
      <c r="C820">
        <f t="shared" si="36"/>
        <v>3</v>
      </c>
      <c r="D820" t="str">
        <f t="shared" si="37"/>
        <v>C10</v>
      </c>
      <c r="E820" t="str">
        <f t="shared" si="38"/>
        <v>TUMOR MALIGNO DE LA OROFARINGE</v>
      </c>
    </row>
    <row r="821" spans="1:5" x14ac:dyDescent="0.25">
      <c r="A821" s="3"/>
      <c r="C821">
        <f t="shared" si="36"/>
        <v>0</v>
      </c>
      <c r="D821">
        <f t="shared" si="37"/>
        <v>0</v>
      </c>
      <c r="E821">
        <f t="shared" si="38"/>
        <v>0</v>
      </c>
    </row>
    <row r="822" spans="1:5" x14ac:dyDescent="0.25">
      <c r="A822" s="3"/>
      <c r="C822">
        <f t="shared" si="36"/>
        <v>0</v>
      </c>
      <c r="D822">
        <f t="shared" si="37"/>
        <v>0</v>
      </c>
      <c r="E822">
        <f t="shared" si="38"/>
        <v>0</v>
      </c>
    </row>
    <row r="823" spans="1:5" x14ac:dyDescent="0.25">
      <c r="A823" s="3"/>
      <c r="C823">
        <f t="shared" si="36"/>
        <v>0</v>
      </c>
      <c r="D823">
        <f t="shared" si="37"/>
        <v>0</v>
      </c>
      <c r="E823">
        <f t="shared" si="38"/>
        <v>0</v>
      </c>
    </row>
    <row r="824" spans="1:5" x14ac:dyDescent="0.25">
      <c r="A824" s="3"/>
      <c r="C824">
        <f t="shared" si="36"/>
        <v>0</v>
      </c>
      <c r="D824">
        <f t="shared" si="37"/>
        <v>0</v>
      </c>
      <c r="E824">
        <f t="shared" si="38"/>
        <v>0</v>
      </c>
    </row>
    <row r="825" spans="1:5" x14ac:dyDescent="0.25">
      <c r="A825" s="3"/>
      <c r="C825">
        <f t="shared" si="36"/>
        <v>0</v>
      </c>
      <c r="D825">
        <f t="shared" si="37"/>
        <v>0</v>
      </c>
      <c r="E825">
        <f t="shared" si="38"/>
        <v>0</v>
      </c>
    </row>
    <row r="826" spans="1:5" x14ac:dyDescent="0.25">
      <c r="A826" s="3"/>
      <c r="C826">
        <f t="shared" si="36"/>
        <v>0</v>
      </c>
      <c r="D826">
        <f t="shared" si="37"/>
        <v>0</v>
      </c>
      <c r="E826">
        <f t="shared" si="38"/>
        <v>0</v>
      </c>
    </row>
    <row r="827" spans="1:5" x14ac:dyDescent="0.25">
      <c r="A827" s="3" t="s">
        <v>364</v>
      </c>
      <c r="B827" s="2" t="s">
        <v>365</v>
      </c>
      <c r="C827">
        <f t="shared" si="36"/>
        <v>3</v>
      </c>
      <c r="D827" t="str">
        <f t="shared" si="37"/>
        <v>C11</v>
      </c>
      <c r="E827" t="str">
        <f t="shared" si="38"/>
        <v>TUMOR MALIGNO DE LA NASOFARINGE</v>
      </c>
    </row>
    <row r="828" spans="1:5" x14ac:dyDescent="0.25">
      <c r="A828" s="3"/>
      <c r="C828">
        <f t="shared" si="36"/>
        <v>0</v>
      </c>
      <c r="D828">
        <f t="shared" si="37"/>
        <v>0</v>
      </c>
      <c r="E828">
        <f t="shared" si="38"/>
        <v>0</v>
      </c>
    </row>
    <row r="829" spans="1:5" x14ac:dyDescent="0.25">
      <c r="A829" s="3"/>
      <c r="C829">
        <f t="shared" si="36"/>
        <v>0</v>
      </c>
      <c r="D829">
        <f t="shared" si="37"/>
        <v>0</v>
      </c>
      <c r="E829">
        <f t="shared" si="38"/>
        <v>0</v>
      </c>
    </row>
    <row r="830" spans="1:5" x14ac:dyDescent="0.25">
      <c r="A830" s="3"/>
      <c r="C830">
        <f t="shared" si="36"/>
        <v>0</v>
      </c>
      <c r="D830">
        <f t="shared" si="37"/>
        <v>0</v>
      </c>
      <c r="E830">
        <f t="shared" si="38"/>
        <v>0</v>
      </c>
    </row>
    <row r="831" spans="1:5" x14ac:dyDescent="0.25">
      <c r="A831" s="3"/>
      <c r="C831">
        <f t="shared" ref="C831:C894" si="39">LEN(A831)</f>
        <v>0</v>
      </c>
      <c r="D831">
        <f t="shared" ref="D831:D894" si="40">IF(C831&gt;=3,A831,0)</f>
        <v>0</v>
      </c>
      <c r="E831">
        <f t="shared" ref="E831:E894" si="41">IF(C831&gt;=3,B831,0)</f>
        <v>0</v>
      </c>
    </row>
    <row r="832" spans="1:5" x14ac:dyDescent="0.25">
      <c r="A832" s="3"/>
      <c r="C832">
        <f t="shared" si="39"/>
        <v>0</v>
      </c>
      <c r="D832">
        <f t="shared" si="40"/>
        <v>0</v>
      </c>
      <c r="E832">
        <f t="shared" si="41"/>
        <v>0</v>
      </c>
    </row>
    <row r="833" spans="1:5" x14ac:dyDescent="0.25">
      <c r="A833" s="3" t="s">
        <v>366</v>
      </c>
      <c r="B833" s="2" t="s">
        <v>367</v>
      </c>
      <c r="C833">
        <f t="shared" si="39"/>
        <v>3</v>
      </c>
      <c r="D833" t="str">
        <f t="shared" si="40"/>
        <v>C12</v>
      </c>
      <c r="E833" t="str">
        <f t="shared" si="41"/>
        <v>TUMOR MALIGNO DEL SENO PIRIFORME</v>
      </c>
    </row>
    <row r="834" spans="1:5" x14ac:dyDescent="0.25">
      <c r="A834" s="3" t="s">
        <v>368</v>
      </c>
      <c r="B834" s="2" t="s">
        <v>369</v>
      </c>
      <c r="C834">
        <f t="shared" si="39"/>
        <v>3</v>
      </c>
      <c r="D834" t="str">
        <f t="shared" si="40"/>
        <v>C13</v>
      </c>
      <c r="E834" t="str">
        <f t="shared" si="41"/>
        <v>TUMOR MALIGNO DE LA HIPOFARINGE</v>
      </c>
    </row>
    <row r="835" spans="1:5" x14ac:dyDescent="0.25">
      <c r="A835" s="3"/>
      <c r="C835">
        <f t="shared" si="39"/>
        <v>0</v>
      </c>
      <c r="D835">
        <f t="shared" si="40"/>
        <v>0</v>
      </c>
      <c r="E835">
        <f t="shared" si="41"/>
        <v>0</v>
      </c>
    </row>
    <row r="836" spans="1:5" x14ac:dyDescent="0.25">
      <c r="A836" s="3"/>
      <c r="C836">
        <f t="shared" si="39"/>
        <v>0</v>
      </c>
      <c r="D836">
        <f t="shared" si="40"/>
        <v>0</v>
      </c>
      <c r="E836">
        <f t="shared" si="41"/>
        <v>0</v>
      </c>
    </row>
    <row r="837" spans="1:5" x14ac:dyDescent="0.25">
      <c r="A837" s="3"/>
      <c r="C837">
        <f t="shared" si="39"/>
        <v>0</v>
      </c>
      <c r="D837">
        <f t="shared" si="40"/>
        <v>0</v>
      </c>
      <c r="E837">
        <f t="shared" si="41"/>
        <v>0</v>
      </c>
    </row>
    <row r="838" spans="1:5" x14ac:dyDescent="0.25">
      <c r="A838" s="3"/>
      <c r="C838">
        <f t="shared" si="39"/>
        <v>0</v>
      </c>
      <c r="D838">
        <f t="shared" si="40"/>
        <v>0</v>
      </c>
      <c r="E838">
        <f t="shared" si="41"/>
        <v>0</v>
      </c>
    </row>
    <row r="839" spans="1:5" ht="36.75" x14ac:dyDescent="0.25">
      <c r="A839" s="3" t="s">
        <v>370</v>
      </c>
      <c r="B839" s="2" t="s">
        <v>371</v>
      </c>
      <c r="C839">
        <f t="shared" si="39"/>
        <v>3</v>
      </c>
      <c r="D839" t="str">
        <f t="shared" si="40"/>
        <v>C14</v>
      </c>
      <c r="E839" t="str">
        <f t="shared" si="41"/>
        <v>TUMOR MALIGNO DE OTROS SITIOS Y DE LOS MAL DEFINIDOS DEL LABIO, DE LA CAVIDAD BUCAL Y DE LA FARINGE</v>
      </c>
    </row>
    <row r="840" spans="1:5" x14ac:dyDescent="0.25">
      <c r="A840" s="3"/>
      <c r="C840">
        <f t="shared" si="39"/>
        <v>0</v>
      </c>
      <c r="D840">
        <f t="shared" si="40"/>
        <v>0</v>
      </c>
      <c r="E840">
        <f t="shared" si="41"/>
        <v>0</v>
      </c>
    </row>
    <row r="841" spans="1:5" x14ac:dyDescent="0.25">
      <c r="A841" s="3"/>
      <c r="C841">
        <f t="shared" si="39"/>
        <v>0</v>
      </c>
      <c r="D841">
        <f t="shared" si="40"/>
        <v>0</v>
      </c>
      <c r="E841">
        <f t="shared" si="41"/>
        <v>0</v>
      </c>
    </row>
    <row r="842" spans="1:5" x14ac:dyDescent="0.25">
      <c r="A842" s="3" t="s">
        <v>372</v>
      </c>
      <c r="B842" s="2" t="s">
        <v>373</v>
      </c>
      <c r="C842">
        <f t="shared" si="39"/>
        <v>3</v>
      </c>
      <c r="D842" t="str">
        <f t="shared" si="40"/>
        <v>C15</v>
      </c>
      <c r="E842" t="str">
        <f t="shared" si="41"/>
        <v>TUMOR MALIGNO DEL ESOFAGO</v>
      </c>
    </row>
    <row r="843" spans="1:5" x14ac:dyDescent="0.25">
      <c r="A843" s="3"/>
      <c r="C843">
        <f t="shared" si="39"/>
        <v>0</v>
      </c>
      <c r="D843">
        <f t="shared" si="40"/>
        <v>0</v>
      </c>
      <c r="E843">
        <f t="shared" si="41"/>
        <v>0</v>
      </c>
    </row>
    <row r="844" spans="1:5" x14ac:dyDescent="0.25">
      <c r="A844" s="3"/>
      <c r="C844">
        <f t="shared" si="39"/>
        <v>0</v>
      </c>
      <c r="D844">
        <f t="shared" si="40"/>
        <v>0</v>
      </c>
      <c r="E844">
        <f t="shared" si="41"/>
        <v>0</v>
      </c>
    </row>
    <row r="845" spans="1:5" x14ac:dyDescent="0.25">
      <c r="A845" s="3"/>
      <c r="C845">
        <f t="shared" si="39"/>
        <v>0</v>
      </c>
      <c r="D845">
        <f t="shared" si="40"/>
        <v>0</v>
      </c>
      <c r="E845">
        <f t="shared" si="41"/>
        <v>0</v>
      </c>
    </row>
    <row r="846" spans="1:5" x14ac:dyDescent="0.25">
      <c r="A846" s="3"/>
      <c r="C846">
        <f t="shared" si="39"/>
        <v>0</v>
      </c>
      <c r="D846">
        <f t="shared" si="40"/>
        <v>0</v>
      </c>
      <c r="E846">
        <f t="shared" si="41"/>
        <v>0</v>
      </c>
    </row>
    <row r="847" spans="1:5" x14ac:dyDescent="0.25">
      <c r="A847" s="3"/>
      <c r="C847">
        <f t="shared" si="39"/>
        <v>0</v>
      </c>
      <c r="D847">
        <f t="shared" si="40"/>
        <v>0</v>
      </c>
      <c r="E847">
        <f t="shared" si="41"/>
        <v>0</v>
      </c>
    </row>
    <row r="848" spans="1:5" x14ac:dyDescent="0.25">
      <c r="A848" s="3"/>
      <c r="C848">
        <f t="shared" si="39"/>
        <v>0</v>
      </c>
      <c r="D848">
        <f t="shared" si="40"/>
        <v>0</v>
      </c>
      <c r="E848">
        <f t="shared" si="41"/>
        <v>0</v>
      </c>
    </row>
    <row r="849" spans="1:5" x14ac:dyDescent="0.25">
      <c r="A849" s="3"/>
      <c r="C849">
        <f t="shared" si="39"/>
        <v>0</v>
      </c>
      <c r="D849">
        <f t="shared" si="40"/>
        <v>0</v>
      </c>
      <c r="E849">
        <f t="shared" si="41"/>
        <v>0</v>
      </c>
    </row>
    <row r="850" spans="1:5" x14ac:dyDescent="0.25">
      <c r="A850" s="3" t="s">
        <v>374</v>
      </c>
      <c r="B850" s="2" t="s">
        <v>375</v>
      </c>
      <c r="C850">
        <f t="shared" si="39"/>
        <v>3</v>
      </c>
      <c r="D850" t="str">
        <f t="shared" si="40"/>
        <v>C16</v>
      </c>
      <c r="E850" t="str">
        <f t="shared" si="41"/>
        <v>TUMOR MALIGNO DEL ESTOMAGO</v>
      </c>
    </row>
    <row r="851" spans="1:5" x14ac:dyDescent="0.25">
      <c r="A851" s="3"/>
      <c r="C851">
        <f t="shared" si="39"/>
        <v>0</v>
      </c>
      <c r="D851">
        <f t="shared" si="40"/>
        <v>0</v>
      </c>
      <c r="E851">
        <f t="shared" si="41"/>
        <v>0</v>
      </c>
    </row>
    <row r="852" spans="1:5" x14ac:dyDescent="0.25">
      <c r="A852" s="3"/>
      <c r="C852">
        <f t="shared" si="39"/>
        <v>0</v>
      </c>
      <c r="D852">
        <f t="shared" si="40"/>
        <v>0</v>
      </c>
      <c r="E852">
        <f t="shared" si="41"/>
        <v>0</v>
      </c>
    </row>
    <row r="853" spans="1:5" x14ac:dyDescent="0.25">
      <c r="A853" s="3"/>
      <c r="C853">
        <f t="shared" si="39"/>
        <v>0</v>
      </c>
      <c r="D853">
        <f t="shared" si="40"/>
        <v>0</v>
      </c>
      <c r="E853">
        <f t="shared" si="41"/>
        <v>0</v>
      </c>
    </row>
    <row r="854" spans="1:5" x14ac:dyDescent="0.25">
      <c r="A854" s="3"/>
      <c r="C854">
        <f t="shared" si="39"/>
        <v>0</v>
      </c>
      <c r="D854">
        <f t="shared" si="40"/>
        <v>0</v>
      </c>
      <c r="E854">
        <f t="shared" si="41"/>
        <v>0</v>
      </c>
    </row>
    <row r="855" spans="1:5" x14ac:dyDescent="0.25">
      <c r="A855" s="3"/>
      <c r="C855">
        <f t="shared" si="39"/>
        <v>0</v>
      </c>
      <c r="D855">
        <f t="shared" si="40"/>
        <v>0</v>
      </c>
      <c r="E855">
        <f t="shared" si="41"/>
        <v>0</v>
      </c>
    </row>
    <row r="856" spans="1:5" x14ac:dyDescent="0.25">
      <c r="A856" s="3"/>
      <c r="C856">
        <f t="shared" si="39"/>
        <v>0</v>
      </c>
      <c r="D856">
        <f t="shared" si="40"/>
        <v>0</v>
      </c>
      <c r="E856">
        <f t="shared" si="41"/>
        <v>0</v>
      </c>
    </row>
    <row r="857" spans="1:5" x14ac:dyDescent="0.25">
      <c r="A857" s="3"/>
      <c r="C857">
        <f t="shared" si="39"/>
        <v>0</v>
      </c>
      <c r="D857">
        <f t="shared" si="40"/>
        <v>0</v>
      </c>
      <c r="E857">
        <f t="shared" si="41"/>
        <v>0</v>
      </c>
    </row>
    <row r="858" spans="1:5" x14ac:dyDescent="0.25">
      <c r="A858" s="3"/>
      <c r="C858">
        <f t="shared" si="39"/>
        <v>0</v>
      </c>
      <c r="D858">
        <f t="shared" si="40"/>
        <v>0</v>
      </c>
      <c r="E858">
        <f t="shared" si="41"/>
        <v>0</v>
      </c>
    </row>
    <row r="859" spans="1:5" x14ac:dyDescent="0.25">
      <c r="A859" s="3" t="s">
        <v>376</v>
      </c>
      <c r="B859" s="2" t="s">
        <v>377</v>
      </c>
      <c r="C859">
        <f t="shared" si="39"/>
        <v>3</v>
      </c>
      <c r="D859" t="str">
        <f t="shared" si="40"/>
        <v>C17</v>
      </c>
      <c r="E859" t="str">
        <f t="shared" si="41"/>
        <v>TUMOR MALIGNO DEL INTESTINO DELGADO</v>
      </c>
    </row>
    <row r="860" spans="1:5" x14ac:dyDescent="0.25">
      <c r="A860" s="3"/>
      <c r="C860">
        <f t="shared" si="39"/>
        <v>0</v>
      </c>
      <c r="D860">
        <f t="shared" si="40"/>
        <v>0</v>
      </c>
      <c r="E860">
        <f t="shared" si="41"/>
        <v>0</v>
      </c>
    </row>
    <row r="861" spans="1:5" x14ac:dyDescent="0.25">
      <c r="A861" s="3"/>
      <c r="C861">
        <f t="shared" si="39"/>
        <v>0</v>
      </c>
      <c r="D861">
        <f t="shared" si="40"/>
        <v>0</v>
      </c>
      <c r="E861">
        <f t="shared" si="41"/>
        <v>0</v>
      </c>
    </row>
    <row r="862" spans="1:5" x14ac:dyDescent="0.25">
      <c r="A862" s="3"/>
      <c r="C862">
        <f t="shared" si="39"/>
        <v>0</v>
      </c>
      <c r="D862">
        <f t="shared" si="40"/>
        <v>0</v>
      </c>
      <c r="E862">
        <f t="shared" si="41"/>
        <v>0</v>
      </c>
    </row>
    <row r="863" spans="1:5" x14ac:dyDescent="0.25">
      <c r="A863" s="3"/>
      <c r="C863">
        <f t="shared" si="39"/>
        <v>0</v>
      </c>
      <c r="D863">
        <f t="shared" si="40"/>
        <v>0</v>
      </c>
      <c r="E863">
        <f t="shared" si="41"/>
        <v>0</v>
      </c>
    </row>
    <row r="864" spans="1:5" x14ac:dyDescent="0.25">
      <c r="A864" s="3"/>
      <c r="C864">
        <f t="shared" si="39"/>
        <v>0</v>
      </c>
      <c r="D864">
        <f t="shared" si="40"/>
        <v>0</v>
      </c>
      <c r="E864">
        <f t="shared" si="41"/>
        <v>0</v>
      </c>
    </row>
    <row r="865" spans="1:5" x14ac:dyDescent="0.25">
      <c r="A865" s="3" t="s">
        <v>378</v>
      </c>
      <c r="B865" s="2" t="s">
        <v>379</v>
      </c>
      <c r="C865">
        <f t="shared" si="39"/>
        <v>3</v>
      </c>
      <c r="D865" t="str">
        <f t="shared" si="40"/>
        <v>C18</v>
      </c>
      <c r="E865" t="str">
        <f t="shared" si="41"/>
        <v>TUMOR MALIGNO DEL COLON</v>
      </c>
    </row>
    <row r="866" spans="1:5" x14ac:dyDescent="0.25">
      <c r="A866" s="3"/>
      <c r="C866">
        <f t="shared" si="39"/>
        <v>0</v>
      </c>
      <c r="D866">
        <f t="shared" si="40"/>
        <v>0</v>
      </c>
      <c r="E866">
        <f t="shared" si="41"/>
        <v>0</v>
      </c>
    </row>
    <row r="867" spans="1:5" x14ac:dyDescent="0.25">
      <c r="A867" s="3"/>
      <c r="C867">
        <f t="shared" si="39"/>
        <v>0</v>
      </c>
      <c r="D867">
        <f t="shared" si="40"/>
        <v>0</v>
      </c>
      <c r="E867">
        <f t="shared" si="41"/>
        <v>0</v>
      </c>
    </row>
    <row r="868" spans="1:5" x14ac:dyDescent="0.25">
      <c r="A868" s="3"/>
      <c r="C868">
        <f t="shared" si="39"/>
        <v>0</v>
      </c>
      <c r="D868">
        <f t="shared" si="40"/>
        <v>0</v>
      </c>
      <c r="E868">
        <f t="shared" si="41"/>
        <v>0</v>
      </c>
    </row>
    <row r="869" spans="1:5" x14ac:dyDescent="0.25">
      <c r="A869" s="3"/>
      <c r="C869">
        <f t="shared" si="39"/>
        <v>0</v>
      </c>
      <c r="D869">
        <f t="shared" si="40"/>
        <v>0</v>
      </c>
      <c r="E869">
        <f t="shared" si="41"/>
        <v>0</v>
      </c>
    </row>
    <row r="870" spans="1:5" x14ac:dyDescent="0.25">
      <c r="A870" s="3"/>
      <c r="C870">
        <f t="shared" si="39"/>
        <v>0</v>
      </c>
      <c r="D870">
        <f t="shared" si="40"/>
        <v>0</v>
      </c>
      <c r="E870">
        <f t="shared" si="41"/>
        <v>0</v>
      </c>
    </row>
    <row r="871" spans="1:5" x14ac:dyDescent="0.25">
      <c r="A871" s="3"/>
      <c r="C871">
        <f t="shared" si="39"/>
        <v>0</v>
      </c>
      <c r="D871">
        <f t="shared" si="40"/>
        <v>0</v>
      </c>
      <c r="E871">
        <f t="shared" si="41"/>
        <v>0</v>
      </c>
    </row>
    <row r="872" spans="1:5" x14ac:dyDescent="0.25">
      <c r="A872" s="3"/>
      <c r="C872">
        <f t="shared" si="39"/>
        <v>0</v>
      </c>
      <c r="D872">
        <f t="shared" si="40"/>
        <v>0</v>
      </c>
      <c r="E872">
        <f t="shared" si="41"/>
        <v>0</v>
      </c>
    </row>
    <row r="873" spans="1:5" x14ac:dyDescent="0.25">
      <c r="A873" s="3"/>
      <c r="C873">
        <f t="shared" si="39"/>
        <v>0</v>
      </c>
      <c r="D873">
        <f t="shared" si="40"/>
        <v>0</v>
      </c>
      <c r="E873">
        <f t="shared" si="41"/>
        <v>0</v>
      </c>
    </row>
    <row r="874" spans="1:5" x14ac:dyDescent="0.25">
      <c r="A874" s="3"/>
      <c r="C874">
        <f t="shared" si="39"/>
        <v>0</v>
      </c>
      <c r="D874">
        <f t="shared" si="40"/>
        <v>0</v>
      </c>
      <c r="E874">
        <f t="shared" si="41"/>
        <v>0</v>
      </c>
    </row>
    <row r="875" spans="1:5" x14ac:dyDescent="0.25">
      <c r="A875" s="3" t="s">
        <v>380</v>
      </c>
      <c r="B875" s="2" t="s">
        <v>381</v>
      </c>
      <c r="C875">
        <f t="shared" si="39"/>
        <v>3</v>
      </c>
      <c r="D875" t="str">
        <f t="shared" si="40"/>
        <v>C19</v>
      </c>
      <c r="E875" t="str">
        <f t="shared" si="41"/>
        <v>TUMOR MALIGNO DE LA UNION RECTOSIGMOIDEA</v>
      </c>
    </row>
    <row r="876" spans="1:5" x14ac:dyDescent="0.25">
      <c r="A876" s="3" t="s">
        <v>382</v>
      </c>
      <c r="B876" s="2" t="s">
        <v>383</v>
      </c>
      <c r="C876">
        <f t="shared" si="39"/>
        <v>3</v>
      </c>
      <c r="D876" t="str">
        <f t="shared" si="40"/>
        <v>C20</v>
      </c>
      <c r="E876" t="str">
        <f t="shared" si="41"/>
        <v>TUMOR MALIGNO DEL RECTO</v>
      </c>
    </row>
    <row r="877" spans="1:5" ht="24.75" x14ac:dyDescent="0.25">
      <c r="A877" s="3" t="s">
        <v>384</v>
      </c>
      <c r="B877" s="2" t="s">
        <v>385</v>
      </c>
      <c r="C877">
        <f t="shared" si="39"/>
        <v>3</v>
      </c>
      <c r="D877" t="str">
        <f t="shared" si="40"/>
        <v>C21</v>
      </c>
      <c r="E877" t="str">
        <f t="shared" si="41"/>
        <v>TUMOR MALIGNO DEL ANO Y DEL CONDUCTO ANAL</v>
      </c>
    </row>
    <row r="878" spans="1:5" x14ac:dyDescent="0.25">
      <c r="A878" s="3"/>
      <c r="C878">
        <f t="shared" si="39"/>
        <v>0</v>
      </c>
      <c r="D878">
        <f t="shared" si="40"/>
        <v>0</v>
      </c>
      <c r="E878">
        <f t="shared" si="41"/>
        <v>0</v>
      </c>
    </row>
    <row r="879" spans="1:5" x14ac:dyDescent="0.25">
      <c r="A879" s="3"/>
      <c r="C879">
        <f t="shared" si="39"/>
        <v>0</v>
      </c>
      <c r="D879">
        <f t="shared" si="40"/>
        <v>0</v>
      </c>
      <c r="E879">
        <f t="shared" si="41"/>
        <v>0</v>
      </c>
    </row>
    <row r="880" spans="1:5" x14ac:dyDescent="0.25">
      <c r="A880" s="3"/>
      <c r="C880">
        <f t="shared" si="39"/>
        <v>0</v>
      </c>
      <c r="D880">
        <f t="shared" si="40"/>
        <v>0</v>
      </c>
      <c r="E880">
        <f t="shared" si="41"/>
        <v>0</v>
      </c>
    </row>
    <row r="881" spans="1:5" ht="24.75" x14ac:dyDescent="0.25">
      <c r="A881" s="3" t="s">
        <v>386</v>
      </c>
      <c r="B881" s="2" t="s">
        <v>387</v>
      </c>
      <c r="C881">
        <f t="shared" si="39"/>
        <v>3</v>
      </c>
      <c r="D881" t="str">
        <f t="shared" si="40"/>
        <v>C22</v>
      </c>
      <c r="E881" t="str">
        <f t="shared" si="41"/>
        <v>TUMOR MALIGNO DEL HIGADO Y DE LAS VIAS BILIARES INTRAHEPATICAS</v>
      </c>
    </row>
    <row r="882" spans="1:5" x14ac:dyDescent="0.25">
      <c r="A882" s="3"/>
      <c r="C882">
        <f t="shared" si="39"/>
        <v>0</v>
      </c>
      <c r="D882">
        <f t="shared" si="40"/>
        <v>0</v>
      </c>
      <c r="E882">
        <f t="shared" si="41"/>
        <v>0</v>
      </c>
    </row>
    <row r="883" spans="1:5" x14ac:dyDescent="0.25">
      <c r="A883" s="3"/>
      <c r="C883">
        <f t="shared" si="39"/>
        <v>0</v>
      </c>
      <c r="D883">
        <f t="shared" si="40"/>
        <v>0</v>
      </c>
      <c r="E883">
        <f t="shared" si="41"/>
        <v>0</v>
      </c>
    </row>
    <row r="884" spans="1:5" x14ac:dyDescent="0.25">
      <c r="A884" s="3"/>
      <c r="C884">
        <f t="shared" si="39"/>
        <v>0</v>
      </c>
      <c r="D884">
        <f t="shared" si="40"/>
        <v>0</v>
      </c>
      <c r="E884">
        <f t="shared" si="41"/>
        <v>0</v>
      </c>
    </row>
    <row r="885" spans="1:5" x14ac:dyDescent="0.25">
      <c r="A885" s="3"/>
      <c r="C885">
        <f t="shared" si="39"/>
        <v>0</v>
      </c>
      <c r="D885">
        <f t="shared" si="40"/>
        <v>0</v>
      </c>
      <c r="E885">
        <f t="shared" si="41"/>
        <v>0</v>
      </c>
    </row>
    <row r="886" spans="1:5" x14ac:dyDescent="0.25">
      <c r="A886" s="3"/>
      <c r="C886">
        <f t="shared" si="39"/>
        <v>0</v>
      </c>
      <c r="D886">
        <f t="shared" si="40"/>
        <v>0</v>
      </c>
      <c r="E886">
        <f t="shared" si="41"/>
        <v>0</v>
      </c>
    </row>
    <row r="887" spans="1:5" x14ac:dyDescent="0.25">
      <c r="A887" s="3"/>
      <c r="C887">
        <f t="shared" si="39"/>
        <v>0</v>
      </c>
      <c r="D887">
        <f t="shared" si="40"/>
        <v>0</v>
      </c>
      <c r="E887">
        <f t="shared" si="41"/>
        <v>0</v>
      </c>
    </row>
    <row r="888" spans="1:5" x14ac:dyDescent="0.25">
      <c r="A888" s="3" t="s">
        <v>388</v>
      </c>
      <c r="B888" s="2" t="s">
        <v>389</v>
      </c>
      <c r="C888">
        <f t="shared" si="39"/>
        <v>3</v>
      </c>
      <c r="D888" t="str">
        <f t="shared" si="40"/>
        <v>C23</v>
      </c>
      <c r="E888" t="str">
        <f t="shared" si="41"/>
        <v>TUMOR MALIGNO DE LA VESICULA BILIAR</v>
      </c>
    </row>
    <row r="889" spans="1:5" ht="24.75" x14ac:dyDescent="0.25">
      <c r="A889" s="3" t="s">
        <v>390</v>
      </c>
      <c r="B889" s="2" t="s">
        <v>391</v>
      </c>
      <c r="C889">
        <f t="shared" si="39"/>
        <v>3</v>
      </c>
      <c r="D889" t="str">
        <f t="shared" si="40"/>
        <v>C24</v>
      </c>
      <c r="E889" t="str">
        <f t="shared" si="41"/>
        <v>TUMOR MALIGNO DE OTRAS PARTES Y DE LAS NO ESPECIFICADAS DE LAS VIAS BILIARES</v>
      </c>
    </row>
    <row r="890" spans="1:5" x14ac:dyDescent="0.25">
      <c r="A890" s="3"/>
      <c r="C890">
        <f t="shared" si="39"/>
        <v>0</v>
      </c>
      <c r="D890">
        <f t="shared" si="40"/>
        <v>0</v>
      </c>
      <c r="E890">
        <f t="shared" si="41"/>
        <v>0</v>
      </c>
    </row>
    <row r="891" spans="1:5" x14ac:dyDescent="0.25">
      <c r="A891" s="3"/>
      <c r="C891">
        <f t="shared" si="39"/>
        <v>0</v>
      </c>
      <c r="D891">
        <f t="shared" si="40"/>
        <v>0</v>
      </c>
      <c r="E891">
        <f t="shared" si="41"/>
        <v>0</v>
      </c>
    </row>
    <row r="892" spans="1:5" x14ac:dyDescent="0.25">
      <c r="A892" s="3"/>
      <c r="C892">
        <f t="shared" si="39"/>
        <v>0</v>
      </c>
      <c r="D892">
        <f t="shared" si="40"/>
        <v>0</v>
      </c>
      <c r="E892">
        <f t="shared" si="41"/>
        <v>0</v>
      </c>
    </row>
    <row r="893" spans="1:5" x14ac:dyDescent="0.25">
      <c r="A893" s="3" t="s">
        <v>392</v>
      </c>
      <c r="B893" s="2" t="s">
        <v>393</v>
      </c>
      <c r="C893">
        <f t="shared" si="39"/>
        <v>3</v>
      </c>
      <c r="D893" t="str">
        <f t="shared" si="40"/>
        <v>C25</v>
      </c>
      <c r="E893" t="str">
        <f t="shared" si="41"/>
        <v>TUMOR MALIGNO DEL PANCREAS</v>
      </c>
    </row>
    <row r="894" spans="1:5" x14ac:dyDescent="0.25">
      <c r="A894" s="3"/>
      <c r="C894">
        <f t="shared" si="39"/>
        <v>0</v>
      </c>
      <c r="D894">
        <f t="shared" si="40"/>
        <v>0</v>
      </c>
      <c r="E894">
        <f t="shared" si="41"/>
        <v>0</v>
      </c>
    </row>
    <row r="895" spans="1:5" x14ac:dyDescent="0.25">
      <c r="A895" s="3"/>
      <c r="C895">
        <f t="shared" ref="C895:C958" si="42">LEN(A895)</f>
        <v>0</v>
      </c>
      <c r="D895">
        <f t="shared" ref="D895:D958" si="43">IF(C895&gt;=3,A895,0)</f>
        <v>0</v>
      </c>
      <c r="E895">
        <f t="shared" ref="E895:E958" si="44">IF(C895&gt;=3,B895,0)</f>
        <v>0</v>
      </c>
    </row>
    <row r="896" spans="1:5" x14ac:dyDescent="0.25">
      <c r="A896" s="3"/>
      <c r="C896">
        <f t="shared" si="42"/>
        <v>0</v>
      </c>
      <c r="D896">
        <f t="shared" si="43"/>
        <v>0</v>
      </c>
      <c r="E896">
        <f t="shared" si="44"/>
        <v>0</v>
      </c>
    </row>
    <row r="897" spans="1:5" x14ac:dyDescent="0.25">
      <c r="A897" s="3"/>
      <c r="C897">
        <f t="shared" si="42"/>
        <v>0</v>
      </c>
      <c r="D897">
        <f t="shared" si="43"/>
        <v>0</v>
      </c>
      <c r="E897">
        <f t="shared" si="44"/>
        <v>0</v>
      </c>
    </row>
    <row r="898" spans="1:5" x14ac:dyDescent="0.25">
      <c r="A898" s="3"/>
      <c r="C898">
        <f t="shared" si="42"/>
        <v>0</v>
      </c>
      <c r="D898">
        <f t="shared" si="43"/>
        <v>0</v>
      </c>
      <c r="E898">
        <f t="shared" si="44"/>
        <v>0</v>
      </c>
    </row>
    <row r="899" spans="1:5" x14ac:dyDescent="0.25">
      <c r="A899" s="3"/>
      <c r="C899">
        <f t="shared" si="42"/>
        <v>0</v>
      </c>
      <c r="D899">
        <f t="shared" si="43"/>
        <v>0</v>
      </c>
      <c r="E899">
        <f t="shared" si="44"/>
        <v>0</v>
      </c>
    </row>
    <row r="900" spans="1:5" x14ac:dyDescent="0.25">
      <c r="A900" s="3"/>
      <c r="C900">
        <f t="shared" si="42"/>
        <v>0</v>
      </c>
      <c r="D900">
        <f t="shared" si="43"/>
        <v>0</v>
      </c>
      <c r="E900">
        <f t="shared" si="44"/>
        <v>0</v>
      </c>
    </row>
    <row r="901" spans="1:5" ht="24.75" x14ac:dyDescent="0.25">
      <c r="A901" s="3" t="s">
        <v>394</v>
      </c>
      <c r="B901" s="2" t="s">
        <v>395</v>
      </c>
      <c r="C901">
        <f t="shared" si="42"/>
        <v>3</v>
      </c>
      <c r="D901" t="str">
        <f t="shared" si="43"/>
        <v>C26</v>
      </c>
      <c r="E901" t="str">
        <f t="shared" si="44"/>
        <v>TUMOR MALIGNO DE OTROS SITIOS Y DE LOS MAL DEFINIDOS DE LOS ORGANOS DIGESTIVOS</v>
      </c>
    </row>
    <row r="902" spans="1:5" x14ac:dyDescent="0.25">
      <c r="A902" s="3"/>
      <c r="C902">
        <f t="shared" si="42"/>
        <v>0</v>
      </c>
      <c r="D902">
        <f t="shared" si="43"/>
        <v>0</v>
      </c>
      <c r="E902">
        <f t="shared" si="44"/>
        <v>0</v>
      </c>
    </row>
    <row r="903" spans="1:5" x14ac:dyDescent="0.25">
      <c r="A903" s="3"/>
      <c r="C903">
        <f t="shared" si="42"/>
        <v>0</v>
      </c>
      <c r="D903">
        <f t="shared" si="43"/>
        <v>0</v>
      </c>
      <c r="E903">
        <f t="shared" si="44"/>
        <v>0</v>
      </c>
    </row>
    <row r="904" spans="1:5" x14ac:dyDescent="0.25">
      <c r="A904" s="3"/>
      <c r="C904">
        <f t="shared" si="42"/>
        <v>0</v>
      </c>
      <c r="D904">
        <f t="shared" si="43"/>
        <v>0</v>
      </c>
      <c r="E904">
        <f t="shared" si="44"/>
        <v>0</v>
      </c>
    </row>
    <row r="905" spans="1:5" ht="24.75" x14ac:dyDescent="0.25">
      <c r="A905" s="3" t="s">
        <v>396</v>
      </c>
      <c r="B905" s="2" t="s">
        <v>397</v>
      </c>
      <c r="C905">
        <f t="shared" si="42"/>
        <v>3</v>
      </c>
      <c r="D905" t="str">
        <f t="shared" si="43"/>
        <v>C30</v>
      </c>
      <c r="E905" t="str">
        <f t="shared" si="44"/>
        <v>TUMOR MALIGNO DE LAS FOSAS NASALES Y DEL OIDO MEDIO</v>
      </c>
    </row>
    <row r="906" spans="1:5" x14ac:dyDescent="0.25">
      <c r="A906" s="3"/>
      <c r="C906">
        <f t="shared" si="42"/>
        <v>0</v>
      </c>
      <c r="D906">
        <f t="shared" si="43"/>
        <v>0</v>
      </c>
      <c r="E906">
        <f t="shared" si="44"/>
        <v>0</v>
      </c>
    </row>
    <row r="907" spans="1:5" x14ac:dyDescent="0.25">
      <c r="A907" s="3" t="s">
        <v>398</v>
      </c>
      <c r="B907" s="2" t="s">
        <v>399</v>
      </c>
      <c r="C907">
        <f t="shared" si="42"/>
        <v>3</v>
      </c>
      <c r="D907" t="str">
        <f t="shared" si="43"/>
        <v>C31</v>
      </c>
      <c r="E907" t="str">
        <f t="shared" si="44"/>
        <v>TUMOR MALIGNO DE LOS SENOS PARANASALES</v>
      </c>
    </row>
    <row r="908" spans="1:5" x14ac:dyDescent="0.25">
      <c r="A908" s="3"/>
      <c r="C908">
        <f t="shared" si="42"/>
        <v>0</v>
      </c>
      <c r="D908">
        <f t="shared" si="43"/>
        <v>0</v>
      </c>
      <c r="E908">
        <f t="shared" si="44"/>
        <v>0</v>
      </c>
    </row>
    <row r="909" spans="1:5" x14ac:dyDescent="0.25">
      <c r="A909" s="3"/>
      <c r="C909">
        <f t="shared" si="42"/>
        <v>0</v>
      </c>
      <c r="D909">
        <f t="shared" si="43"/>
        <v>0</v>
      </c>
      <c r="E909">
        <f t="shared" si="44"/>
        <v>0</v>
      </c>
    </row>
    <row r="910" spans="1:5" x14ac:dyDescent="0.25">
      <c r="A910" s="3"/>
      <c r="C910">
        <f t="shared" si="42"/>
        <v>0</v>
      </c>
      <c r="D910">
        <f t="shared" si="43"/>
        <v>0</v>
      </c>
      <c r="E910">
        <f t="shared" si="44"/>
        <v>0</v>
      </c>
    </row>
    <row r="911" spans="1:5" x14ac:dyDescent="0.25">
      <c r="A911" s="3"/>
      <c r="C911">
        <f t="shared" si="42"/>
        <v>0</v>
      </c>
      <c r="D911">
        <f t="shared" si="43"/>
        <v>0</v>
      </c>
      <c r="E911">
        <f t="shared" si="44"/>
        <v>0</v>
      </c>
    </row>
    <row r="912" spans="1:5" x14ac:dyDescent="0.25">
      <c r="A912" s="3"/>
      <c r="C912">
        <f t="shared" si="42"/>
        <v>0</v>
      </c>
      <c r="D912">
        <f t="shared" si="43"/>
        <v>0</v>
      </c>
      <c r="E912">
        <f t="shared" si="44"/>
        <v>0</v>
      </c>
    </row>
    <row r="913" spans="1:5" x14ac:dyDescent="0.25">
      <c r="A913" s="3" t="s">
        <v>400</v>
      </c>
      <c r="B913" s="2" t="s">
        <v>401</v>
      </c>
      <c r="C913">
        <f t="shared" si="42"/>
        <v>3</v>
      </c>
      <c r="D913" t="str">
        <f t="shared" si="43"/>
        <v>C32</v>
      </c>
      <c r="E913" t="str">
        <f t="shared" si="44"/>
        <v>TUMOR MALIGNO DE LA LARINGE</v>
      </c>
    </row>
    <row r="914" spans="1:5" x14ac:dyDescent="0.25">
      <c r="A914" s="3"/>
      <c r="C914">
        <f t="shared" si="42"/>
        <v>0</v>
      </c>
      <c r="D914">
        <f t="shared" si="43"/>
        <v>0</v>
      </c>
      <c r="E914">
        <f t="shared" si="44"/>
        <v>0</v>
      </c>
    </row>
    <row r="915" spans="1:5" x14ac:dyDescent="0.25">
      <c r="A915" s="3"/>
      <c r="C915">
        <f t="shared" si="42"/>
        <v>0</v>
      </c>
      <c r="D915">
        <f t="shared" si="43"/>
        <v>0</v>
      </c>
      <c r="E915">
        <f t="shared" si="44"/>
        <v>0</v>
      </c>
    </row>
    <row r="916" spans="1:5" x14ac:dyDescent="0.25">
      <c r="A916" s="3"/>
      <c r="C916">
        <f t="shared" si="42"/>
        <v>0</v>
      </c>
      <c r="D916">
        <f t="shared" si="43"/>
        <v>0</v>
      </c>
      <c r="E916">
        <f t="shared" si="44"/>
        <v>0</v>
      </c>
    </row>
    <row r="917" spans="1:5" x14ac:dyDescent="0.25">
      <c r="A917" s="3"/>
      <c r="C917">
        <f t="shared" si="42"/>
        <v>0</v>
      </c>
      <c r="D917">
        <f t="shared" si="43"/>
        <v>0</v>
      </c>
      <c r="E917">
        <f t="shared" si="44"/>
        <v>0</v>
      </c>
    </row>
    <row r="918" spans="1:5" x14ac:dyDescent="0.25">
      <c r="A918" s="3"/>
      <c r="C918">
        <f t="shared" si="42"/>
        <v>0</v>
      </c>
      <c r="D918">
        <f t="shared" si="43"/>
        <v>0</v>
      </c>
      <c r="E918">
        <f t="shared" si="44"/>
        <v>0</v>
      </c>
    </row>
    <row r="919" spans="1:5" x14ac:dyDescent="0.25">
      <c r="A919" s="3" t="s">
        <v>402</v>
      </c>
      <c r="B919" s="2" t="s">
        <v>403</v>
      </c>
      <c r="C919">
        <f t="shared" si="42"/>
        <v>3</v>
      </c>
      <c r="D919" t="str">
        <f t="shared" si="43"/>
        <v>C33</v>
      </c>
      <c r="E919" t="str">
        <f t="shared" si="44"/>
        <v>TUMOR MALIGNO DE LA TRAQUEA</v>
      </c>
    </row>
    <row r="920" spans="1:5" ht="24.75" x14ac:dyDescent="0.25">
      <c r="A920" s="3" t="s">
        <v>404</v>
      </c>
      <c r="B920" s="2" t="s">
        <v>405</v>
      </c>
      <c r="C920">
        <f t="shared" si="42"/>
        <v>3</v>
      </c>
      <c r="D920" t="str">
        <f t="shared" si="43"/>
        <v>C34</v>
      </c>
      <c r="E920" t="str">
        <f t="shared" si="44"/>
        <v>TUMOR MALIGNO DE LOS BRONQUIOS Y DEL PULMON</v>
      </c>
    </row>
    <row r="921" spans="1:5" x14ac:dyDescent="0.25">
      <c r="A921" s="3"/>
      <c r="C921">
        <f t="shared" si="42"/>
        <v>0</v>
      </c>
      <c r="D921">
        <f t="shared" si="43"/>
        <v>0</v>
      </c>
      <c r="E921">
        <f t="shared" si="44"/>
        <v>0</v>
      </c>
    </row>
    <row r="922" spans="1:5" x14ac:dyDescent="0.25">
      <c r="A922" s="3"/>
      <c r="C922">
        <f t="shared" si="42"/>
        <v>0</v>
      </c>
      <c r="D922">
        <f t="shared" si="43"/>
        <v>0</v>
      </c>
      <c r="E922">
        <f t="shared" si="44"/>
        <v>0</v>
      </c>
    </row>
    <row r="923" spans="1:5" x14ac:dyDescent="0.25">
      <c r="A923" s="3"/>
      <c r="C923">
        <f t="shared" si="42"/>
        <v>0</v>
      </c>
      <c r="D923">
        <f t="shared" si="43"/>
        <v>0</v>
      </c>
      <c r="E923">
        <f t="shared" si="44"/>
        <v>0</v>
      </c>
    </row>
    <row r="924" spans="1:5" x14ac:dyDescent="0.25">
      <c r="A924" s="3"/>
      <c r="C924">
        <f t="shared" si="42"/>
        <v>0</v>
      </c>
      <c r="D924">
        <f t="shared" si="43"/>
        <v>0</v>
      </c>
      <c r="E924">
        <f t="shared" si="44"/>
        <v>0</v>
      </c>
    </row>
    <row r="925" spans="1:5" x14ac:dyDescent="0.25">
      <c r="A925" s="3"/>
      <c r="C925">
        <f t="shared" si="42"/>
        <v>0</v>
      </c>
      <c r="D925">
        <f t="shared" si="43"/>
        <v>0</v>
      </c>
      <c r="E925">
        <f t="shared" si="44"/>
        <v>0</v>
      </c>
    </row>
    <row r="926" spans="1:5" x14ac:dyDescent="0.25">
      <c r="A926" s="3" t="s">
        <v>406</v>
      </c>
      <c r="B926" s="2" t="s">
        <v>407</v>
      </c>
      <c r="C926">
        <f t="shared" si="42"/>
        <v>3</v>
      </c>
      <c r="D926" t="str">
        <f t="shared" si="43"/>
        <v>C37</v>
      </c>
      <c r="E926" t="str">
        <f t="shared" si="44"/>
        <v>TUMOR MALIGNO DEL TIMO</v>
      </c>
    </row>
    <row r="927" spans="1:5" ht="24.75" x14ac:dyDescent="0.25">
      <c r="A927" s="3" t="s">
        <v>408</v>
      </c>
      <c r="B927" s="2" t="s">
        <v>409</v>
      </c>
      <c r="C927">
        <f t="shared" si="42"/>
        <v>3</v>
      </c>
      <c r="D927" t="str">
        <f t="shared" si="43"/>
        <v>C38</v>
      </c>
      <c r="E927" t="str">
        <f t="shared" si="44"/>
        <v>TUMOR MALIGNO DEL CORAZON, DEL MEDIASTINO Y DE LA PLEURA</v>
      </c>
    </row>
    <row r="928" spans="1:5" x14ac:dyDescent="0.25">
      <c r="A928" s="3"/>
      <c r="C928">
        <f t="shared" si="42"/>
        <v>0</v>
      </c>
      <c r="D928">
        <f t="shared" si="43"/>
        <v>0</v>
      </c>
      <c r="E928">
        <f t="shared" si="44"/>
        <v>0</v>
      </c>
    </row>
    <row r="929" spans="1:5" x14ac:dyDescent="0.25">
      <c r="A929" s="3"/>
      <c r="C929">
        <f t="shared" si="42"/>
        <v>0</v>
      </c>
      <c r="D929">
        <f t="shared" si="43"/>
        <v>0</v>
      </c>
      <c r="E929">
        <f t="shared" si="44"/>
        <v>0</v>
      </c>
    </row>
    <row r="930" spans="1:5" x14ac:dyDescent="0.25">
      <c r="A930" s="3"/>
      <c r="C930">
        <f t="shared" si="42"/>
        <v>0</v>
      </c>
      <c r="D930">
        <f t="shared" si="43"/>
        <v>0</v>
      </c>
      <c r="E930">
        <f t="shared" si="44"/>
        <v>0</v>
      </c>
    </row>
    <row r="931" spans="1:5" x14ac:dyDescent="0.25">
      <c r="A931" s="3"/>
      <c r="C931">
        <f t="shared" si="42"/>
        <v>0</v>
      </c>
      <c r="D931">
        <f t="shared" si="43"/>
        <v>0</v>
      </c>
      <c r="E931">
        <f t="shared" si="44"/>
        <v>0</v>
      </c>
    </row>
    <row r="932" spans="1:5" x14ac:dyDescent="0.25">
      <c r="A932" s="3"/>
      <c r="C932">
        <f t="shared" si="42"/>
        <v>0</v>
      </c>
      <c r="D932">
        <f t="shared" si="43"/>
        <v>0</v>
      </c>
      <c r="E932">
        <f t="shared" si="44"/>
        <v>0</v>
      </c>
    </row>
    <row r="933" spans="1:5" ht="36.75" x14ac:dyDescent="0.25">
      <c r="A933" s="3" t="s">
        <v>410</v>
      </c>
      <c r="B933" s="2" t="s">
        <v>411</v>
      </c>
      <c r="C933">
        <f t="shared" si="42"/>
        <v>3</v>
      </c>
      <c r="D933" t="str">
        <f t="shared" si="43"/>
        <v>C39</v>
      </c>
      <c r="E933" t="str">
        <f t="shared" si="44"/>
        <v>TUMOR MALIGNO DE OTROS SITIOS Y DE LOS MAL DEFINIDOS DEL SISTEMA RESPIRATORIO Y DE LOS ORGANOS INTRATORACICOS</v>
      </c>
    </row>
    <row r="934" spans="1:5" x14ac:dyDescent="0.25">
      <c r="A934" s="3"/>
      <c r="C934">
        <f t="shared" si="42"/>
        <v>0</v>
      </c>
      <c r="D934">
        <f t="shared" si="43"/>
        <v>0</v>
      </c>
      <c r="E934">
        <f t="shared" si="44"/>
        <v>0</v>
      </c>
    </row>
    <row r="935" spans="1:5" x14ac:dyDescent="0.25">
      <c r="A935" s="3"/>
      <c r="C935">
        <f t="shared" si="42"/>
        <v>0</v>
      </c>
      <c r="D935">
        <f t="shared" si="43"/>
        <v>0</v>
      </c>
      <c r="E935">
        <f t="shared" si="44"/>
        <v>0</v>
      </c>
    </row>
    <row r="936" spans="1:5" ht="24.75" x14ac:dyDescent="0.25">
      <c r="A936" s="3" t="s">
        <v>412</v>
      </c>
      <c r="B936" s="2" t="s">
        <v>413</v>
      </c>
      <c r="C936">
        <f t="shared" si="42"/>
        <v>3</v>
      </c>
      <c r="D936" t="str">
        <f t="shared" si="43"/>
        <v>C40</v>
      </c>
      <c r="E936" t="str">
        <f t="shared" si="44"/>
        <v>TUMOR MALIGNO DE LOS HUESOS Y DE LOS CARTILAGOS ARTICULARES DE LOS MIEMBROS</v>
      </c>
    </row>
    <row r="937" spans="1:5" x14ac:dyDescent="0.25">
      <c r="A937" s="3"/>
      <c r="C937">
        <f t="shared" si="42"/>
        <v>0</v>
      </c>
      <c r="D937">
        <f t="shared" si="43"/>
        <v>0</v>
      </c>
      <c r="E937">
        <f t="shared" si="44"/>
        <v>0</v>
      </c>
    </row>
    <row r="938" spans="1:5" x14ac:dyDescent="0.25">
      <c r="A938" s="3"/>
      <c r="C938">
        <f t="shared" si="42"/>
        <v>0</v>
      </c>
      <c r="D938">
        <f t="shared" si="43"/>
        <v>0</v>
      </c>
      <c r="E938">
        <f t="shared" si="44"/>
        <v>0</v>
      </c>
    </row>
    <row r="939" spans="1:5" x14ac:dyDescent="0.25">
      <c r="A939" s="3"/>
      <c r="C939">
        <f t="shared" si="42"/>
        <v>0</v>
      </c>
      <c r="D939">
        <f t="shared" si="43"/>
        <v>0</v>
      </c>
      <c r="E939">
        <f t="shared" si="44"/>
        <v>0</v>
      </c>
    </row>
    <row r="940" spans="1:5" x14ac:dyDescent="0.25">
      <c r="A940" s="3"/>
      <c r="C940">
        <f t="shared" si="42"/>
        <v>0</v>
      </c>
      <c r="D940">
        <f t="shared" si="43"/>
        <v>0</v>
      </c>
      <c r="E940">
        <f t="shared" si="44"/>
        <v>0</v>
      </c>
    </row>
    <row r="941" spans="1:5" x14ac:dyDescent="0.25">
      <c r="A941" s="3"/>
      <c r="C941">
        <f t="shared" si="42"/>
        <v>0</v>
      </c>
      <c r="D941">
        <f t="shared" si="43"/>
        <v>0</v>
      </c>
      <c r="E941">
        <f t="shared" si="44"/>
        <v>0</v>
      </c>
    </row>
    <row r="942" spans="1:5" ht="36.75" x14ac:dyDescent="0.25">
      <c r="A942" s="3" t="s">
        <v>414</v>
      </c>
      <c r="B942" s="2" t="s">
        <v>415</v>
      </c>
      <c r="C942">
        <f t="shared" si="42"/>
        <v>3</v>
      </c>
      <c r="D942" t="str">
        <f t="shared" si="43"/>
        <v>C41</v>
      </c>
      <c r="E942" t="str">
        <f t="shared" si="44"/>
        <v>TUMOR MALIGNO DE LOS HUESOS Y DE LOS CARTILAGOS ARTICULARES, DE OTROS SITIOS Y DE SITIOS NO ESPECIFICADOS</v>
      </c>
    </row>
    <row r="943" spans="1:5" x14ac:dyDescent="0.25">
      <c r="A943" s="3"/>
      <c r="C943">
        <f t="shared" si="42"/>
        <v>0</v>
      </c>
      <c r="D943">
        <f t="shared" si="43"/>
        <v>0</v>
      </c>
      <c r="E943">
        <f t="shared" si="44"/>
        <v>0</v>
      </c>
    </row>
    <row r="944" spans="1:5" x14ac:dyDescent="0.25">
      <c r="A944" s="3"/>
      <c r="C944">
        <f t="shared" si="42"/>
        <v>0</v>
      </c>
      <c r="D944">
        <f t="shared" si="43"/>
        <v>0</v>
      </c>
      <c r="E944">
        <f t="shared" si="44"/>
        <v>0</v>
      </c>
    </row>
    <row r="945" spans="1:5" x14ac:dyDescent="0.25">
      <c r="A945" s="3"/>
      <c r="C945">
        <f t="shared" si="42"/>
        <v>0</v>
      </c>
      <c r="D945">
        <f t="shared" si="43"/>
        <v>0</v>
      </c>
      <c r="E945">
        <f t="shared" si="44"/>
        <v>0</v>
      </c>
    </row>
    <row r="946" spans="1:5" x14ac:dyDescent="0.25">
      <c r="A946" s="3"/>
      <c r="C946">
        <f t="shared" si="42"/>
        <v>0</v>
      </c>
      <c r="D946">
        <f t="shared" si="43"/>
        <v>0</v>
      </c>
      <c r="E946">
        <f t="shared" si="44"/>
        <v>0</v>
      </c>
    </row>
    <row r="947" spans="1:5" x14ac:dyDescent="0.25">
      <c r="A947" s="3"/>
      <c r="C947">
        <f t="shared" si="42"/>
        <v>0</v>
      </c>
      <c r="D947">
        <f t="shared" si="43"/>
        <v>0</v>
      </c>
      <c r="E947">
        <f t="shared" si="44"/>
        <v>0</v>
      </c>
    </row>
    <row r="948" spans="1:5" x14ac:dyDescent="0.25">
      <c r="A948" s="3"/>
      <c r="C948">
        <f t="shared" si="42"/>
        <v>0</v>
      </c>
      <c r="D948">
        <f t="shared" si="43"/>
        <v>0</v>
      </c>
      <c r="E948">
        <f t="shared" si="44"/>
        <v>0</v>
      </c>
    </row>
    <row r="949" spans="1:5" x14ac:dyDescent="0.25">
      <c r="A949" s="3" t="s">
        <v>416</v>
      </c>
      <c r="B949" s="2" t="s">
        <v>417</v>
      </c>
      <c r="C949">
        <f t="shared" si="42"/>
        <v>3</v>
      </c>
      <c r="D949" t="str">
        <f t="shared" si="43"/>
        <v>C43</v>
      </c>
      <c r="E949" t="str">
        <f t="shared" si="44"/>
        <v>MELANOMA MALIGNO DE LA PIEL</v>
      </c>
    </row>
    <row r="950" spans="1:5" x14ac:dyDescent="0.25">
      <c r="A950" s="3"/>
      <c r="C950">
        <f t="shared" si="42"/>
        <v>0</v>
      </c>
      <c r="D950">
        <f t="shared" si="43"/>
        <v>0</v>
      </c>
      <c r="E950">
        <f t="shared" si="44"/>
        <v>0</v>
      </c>
    </row>
    <row r="951" spans="1:5" x14ac:dyDescent="0.25">
      <c r="A951" s="3"/>
      <c r="C951">
        <f t="shared" si="42"/>
        <v>0</v>
      </c>
      <c r="D951">
        <f t="shared" si="43"/>
        <v>0</v>
      </c>
      <c r="E951">
        <f t="shared" si="44"/>
        <v>0</v>
      </c>
    </row>
    <row r="952" spans="1:5" x14ac:dyDescent="0.25">
      <c r="A952" s="3"/>
      <c r="C952">
        <f t="shared" si="42"/>
        <v>0</v>
      </c>
      <c r="D952">
        <f t="shared" si="43"/>
        <v>0</v>
      </c>
      <c r="E952">
        <f t="shared" si="44"/>
        <v>0</v>
      </c>
    </row>
    <row r="953" spans="1:5" x14ac:dyDescent="0.25">
      <c r="A953" s="3"/>
      <c r="C953">
        <f t="shared" si="42"/>
        <v>0</v>
      </c>
      <c r="D953">
        <f t="shared" si="43"/>
        <v>0</v>
      </c>
      <c r="E953">
        <f t="shared" si="44"/>
        <v>0</v>
      </c>
    </row>
    <row r="954" spans="1:5" x14ac:dyDescent="0.25">
      <c r="A954" s="3"/>
      <c r="C954">
        <f t="shared" si="42"/>
        <v>0</v>
      </c>
      <c r="D954">
        <f t="shared" si="43"/>
        <v>0</v>
      </c>
      <c r="E954">
        <f t="shared" si="44"/>
        <v>0</v>
      </c>
    </row>
    <row r="955" spans="1:5" x14ac:dyDescent="0.25">
      <c r="A955" s="3"/>
      <c r="C955">
        <f t="shared" si="42"/>
        <v>0</v>
      </c>
      <c r="D955">
        <f t="shared" si="43"/>
        <v>0</v>
      </c>
      <c r="E955">
        <f t="shared" si="44"/>
        <v>0</v>
      </c>
    </row>
    <row r="956" spans="1:5" x14ac:dyDescent="0.25">
      <c r="A956" s="3"/>
      <c r="C956">
        <f t="shared" si="42"/>
        <v>0</v>
      </c>
      <c r="D956">
        <f t="shared" si="43"/>
        <v>0</v>
      </c>
      <c r="E956">
        <f t="shared" si="44"/>
        <v>0</v>
      </c>
    </row>
    <row r="957" spans="1:5" x14ac:dyDescent="0.25">
      <c r="A957" s="3"/>
      <c r="C957">
        <f t="shared" si="42"/>
        <v>0</v>
      </c>
      <c r="D957">
        <f t="shared" si="43"/>
        <v>0</v>
      </c>
      <c r="E957">
        <f t="shared" si="44"/>
        <v>0</v>
      </c>
    </row>
    <row r="958" spans="1:5" x14ac:dyDescent="0.25">
      <c r="A958" s="3"/>
      <c r="C958">
        <f t="shared" si="42"/>
        <v>0</v>
      </c>
      <c r="D958">
        <f t="shared" si="43"/>
        <v>0</v>
      </c>
      <c r="E958">
        <f t="shared" si="44"/>
        <v>0</v>
      </c>
    </row>
    <row r="959" spans="1:5" x14ac:dyDescent="0.25">
      <c r="A959" s="3" t="s">
        <v>418</v>
      </c>
      <c r="B959" s="2" t="s">
        <v>419</v>
      </c>
      <c r="C959">
        <f t="shared" ref="C959:C1022" si="45">LEN(A959)</f>
        <v>3</v>
      </c>
      <c r="D959" t="str">
        <f t="shared" ref="D959:D1022" si="46">IF(C959&gt;=3,A959,0)</f>
        <v>C44</v>
      </c>
      <c r="E959" t="str">
        <f t="shared" ref="E959:E1022" si="47">IF(C959&gt;=3,B959,0)</f>
        <v>OTROS TUMORES MALIGNO DE LA PIEL</v>
      </c>
    </row>
    <row r="960" spans="1:5" x14ac:dyDescent="0.25">
      <c r="A960" s="3"/>
      <c r="C960">
        <f t="shared" si="45"/>
        <v>0</v>
      </c>
      <c r="D960">
        <f t="shared" si="46"/>
        <v>0</v>
      </c>
      <c r="E960">
        <f t="shared" si="47"/>
        <v>0</v>
      </c>
    </row>
    <row r="961" spans="1:5" x14ac:dyDescent="0.25">
      <c r="A961" s="3"/>
      <c r="C961">
        <f t="shared" si="45"/>
        <v>0</v>
      </c>
      <c r="D961">
        <f t="shared" si="46"/>
        <v>0</v>
      </c>
      <c r="E961">
        <f t="shared" si="47"/>
        <v>0</v>
      </c>
    </row>
    <row r="962" spans="1:5" x14ac:dyDescent="0.25">
      <c r="A962" s="3"/>
      <c r="C962">
        <f t="shared" si="45"/>
        <v>0</v>
      </c>
      <c r="D962">
        <f t="shared" si="46"/>
        <v>0</v>
      </c>
      <c r="E962">
        <f t="shared" si="47"/>
        <v>0</v>
      </c>
    </row>
    <row r="963" spans="1:5" x14ac:dyDescent="0.25">
      <c r="A963" s="3"/>
      <c r="C963">
        <f t="shared" si="45"/>
        <v>0</v>
      </c>
      <c r="D963">
        <f t="shared" si="46"/>
        <v>0</v>
      </c>
      <c r="E963">
        <f t="shared" si="47"/>
        <v>0</v>
      </c>
    </row>
    <row r="964" spans="1:5" x14ac:dyDescent="0.25">
      <c r="A964" s="3"/>
      <c r="C964">
        <f t="shared" si="45"/>
        <v>0</v>
      </c>
      <c r="D964">
        <f t="shared" si="46"/>
        <v>0</v>
      </c>
      <c r="E964">
        <f t="shared" si="47"/>
        <v>0</v>
      </c>
    </row>
    <row r="965" spans="1:5" x14ac:dyDescent="0.25">
      <c r="A965" s="3"/>
      <c r="C965">
        <f t="shared" si="45"/>
        <v>0</v>
      </c>
      <c r="D965">
        <f t="shared" si="46"/>
        <v>0</v>
      </c>
      <c r="E965">
        <f t="shared" si="47"/>
        <v>0</v>
      </c>
    </row>
    <row r="966" spans="1:5" x14ac:dyDescent="0.25">
      <c r="A966" s="3"/>
      <c r="C966">
        <f t="shared" si="45"/>
        <v>0</v>
      </c>
      <c r="D966">
        <f t="shared" si="46"/>
        <v>0</v>
      </c>
      <c r="E966">
        <f t="shared" si="47"/>
        <v>0</v>
      </c>
    </row>
    <row r="967" spans="1:5" x14ac:dyDescent="0.25">
      <c r="A967" s="3"/>
      <c r="C967">
        <f t="shared" si="45"/>
        <v>0</v>
      </c>
      <c r="D967">
        <f t="shared" si="46"/>
        <v>0</v>
      </c>
      <c r="E967">
        <f t="shared" si="47"/>
        <v>0</v>
      </c>
    </row>
    <row r="968" spans="1:5" x14ac:dyDescent="0.25">
      <c r="A968" s="3"/>
      <c r="C968">
        <f t="shared" si="45"/>
        <v>0</v>
      </c>
      <c r="D968">
        <f t="shared" si="46"/>
        <v>0</v>
      </c>
      <c r="E968">
        <f t="shared" si="47"/>
        <v>0</v>
      </c>
    </row>
    <row r="969" spans="1:5" x14ac:dyDescent="0.25">
      <c r="A969" s="3" t="s">
        <v>420</v>
      </c>
      <c r="B969" s="2" t="s">
        <v>421</v>
      </c>
      <c r="C969">
        <f t="shared" si="45"/>
        <v>3</v>
      </c>
      <c r="D969" t="str">
        <f t="shared" si="46"/>
        <v>C45</v>
      </c>
      <c r="E969" t="str">
        <f t="shared" si="47"/>
        <v>MESOTELIOMA</v>
      </c>
    </row>
    <row r="970" spans="1:5" x14ac:dyDescent="0.25">
      <c r="A970" s="3"/>
      <c r="C970">
        <f t="shared" si="45"/>
        <v>0</v>
      </c>
      <c r="D970">
        <f t="shared" si="46"/>
        <v>0</v>
      </c>
      <c r="E970">
        <f t="shared" si="47"/>
        <v>0</v>
      </c>
    </row>
    <row r="971" spans="1:5" x14ac:dyDescent="0.25">
      <c r="A971" s="3"/>
      <c r="C971">
        <f t="shared" si="45"/>
        <v>0</v>
      </c>
      <c r="D971">
        <f t="shared" si="46"/>
        <v>0</v>
      </c>
      <c r="E971">
        <f t="shared" si="47"/>
        <v>0</v>
      </c>
    </row>
    <row r="972" spans="1:5" x14ac:dyDescent="0.25">
      <c r="A972" s="3"/>
      <c r="C972">
        <f t="shared" si="45"/>
        <v>0</v>
      </c>
      <c r="D972">
        <f t="shared" si="46"/>
        <v>0</v>
      </c>
      <c r="E972">
        <f t="shared" si="47"/>
        <v>0</v>
      </c>
    </row>
    <row r="973" spans="1:5" x14ac:dyDescent="0.25">
      <c r="A973" s="3"/>
      <c r="C973">
        <f t="shared" si="45"/>
        <v>0</v>
      </c>
      <c r="D973">
        <f t="shared" si="46"/>
        <v>0</v>
      </c>
      <c r="E973">
        <f t="shared" si="47"/>
        <v>0</v>
      </c>
    </row>
    <row r="974" spans="1:5" x14ac:dyDescent="0.25">
      <c r="A974" s="3" t="s">
        <v>422</v>
      </c>
      <c r="B974" s="2" t="s">
        <v>423</v>
      </c>
      <c r="C974">
        <f t="shared" si="45"/>
        <v>3</v>
      </c>
      <c r="D974" t="str">
        <f t="shared" si="46"/>
        <v>C46</v>
      </c>
      <c r="E974" t="str">
        <f t="shared" si="47"/>
        <v>SARCOMA DE KAPOSI</v>
      </c>
    </row>
    <row r="975" spans="1:5" x14ac:dyDescent="0.25">
      <c r="A975" s="3"/>
      <c r="C975">
        <f t="shared" si="45"/>
        <v>0</v>
      </c>
      <c r="D975">
        <f t="shared" si="46"/>
        <v>0</v>
      </c>
      <c r="E975">
        <f t="shared" si="47"/>
        <v>0</v>
      </c>
    </row>
    <row r="976" spans="1:5" x14ac:dyDescent="0.25">
      <c r="A976" s="3"/>
      <c r="C976">
        <f t="shared" si="45"/>
        <v>0</v>
      </c>
      <c r="D976">
        <f t="shared" si="46"/>
        <v>0</v>
      </c>
      <c r="E976">
        <f t="shared" si="47"/>
        <v>0</v>
      </c>
    </row>
    <row r="977" spans="1:5" x14ac:dyDescent="0.25">
      <c r="A977" s="3"/>
      <c r="C977">
        <f t="shared" si="45"/>
        <v>0</v>
      </c>
      <c r="D977">
        <f t="shared" si="46"/>
        <v>0</v>
      </c>
      <c r="E977">
        <f t="shared" si="47"/>
        <v>0</v>
      </c>
    </row>
    <row r="978" spans="1:5" x14ac:dyDescent="0.25">
      <c r="A978" s="3"/>
      <c r="C978">
        <f t="shared" si="45"/>
        <v>0</v>
      </c>
      <c r="D978">
        <f t="shared" si="46"/>
        <v>0</v>
      </c>
      <c r="E978">
        <f t="shared" si="47"/>
        <v>0</v>
      </c>
    </row>
    <row r="979" spans="1:5" x14ac:dyDescent="0.25">
      <c r="A979" s="3"/>
      <c r="C979">
        <f t="shared" si="45"/>
        <v>0</v>
      </c>
      <c r="D979">
        <f t="shared" si="46"/>
        <v>0</v>
      </c>
      <c r="E979">
        <f t="shared" si="47"/>
        <v>0</v>
      </c>
    </row>
    <row r="980" spans="1:5" x14ac:dyDescent="0.25">
      <c r="A980" s="3"/>
      <c r="C980">
        <f t="shared" si="45"/>
        <v>0</v>
      </c>
      <c r="D980">
        <f t="shared" si="46"/>
        <v>0</v>
      </c>
      <c r="E980">
        <f t="shared" si="47"/>
        <v>0</v>
      </c>
    </row>
    <row r="981" spans="1:5" ht="24.75" x14ac:dyDescent="0.25">
      <c r="A981" s="3" t="s">
        <v>424</v>
      </c>
      <c r="B981" s="2" t="s">
        <v>425</v>
      </c>
      <c r="C981">
        <f t="shared" si="45"/>
        <v>3</v>
      </c>
      <c r="D981" t="str">
        <f t="shared" si="46"/>
        <v>C47</v>
      </c>
      <c r="E981" t="str">
        <f t="shared" si="47"/>
        <v>TUMOR MALIGNO DE LOS NERVIOS PERIFERICOS Y DEL SISTEMA NERVIOSO AUTONOMO</v>
      </c>
    </row>
    <row r="982" spans="1:5" x14ac:dyDescent="0.25">
      <c r="A982" s="3"/>
      <c r="C982">
        <f t="shared" si="45"/>
        <v>0</v>
      </c>
      <c r="D982">
        <f t="shared" si="46"/>
        <v>0</v>
      </c>
      <c r="E982">
        <f t="shared" si="47"/>
        <v>0</v>
      </c>
    </row>
    <row r="983" spans="1:5" x14ac:dyDescent="0.25">
      <c r="A983" s="3"/>
      <c r="C983">
        <f t="shared" si="45"/>
        <v>0</v>
      </c>
      <c r="D983">
        <f t="shared" si="46"/>
        <v>0</v>
      </c>
      <c r="E983">
        <f t="shared" si="47"/>
        <v>0</v>
      </c>
    </row>
    <row r="984" spans="1:5" x14ac:dyDescent="0.25">
      <c r="A984" s="3"/>
      <c r="C984">
        <f t="shared" si="45"/>
        <v>0</v>
      </c>
      <c r="D984">
        <f t="shared" si="46"/>
        <v>0</v>
      </c>
      <c r="E984">
        <f t="shared" si="47"/>
        <v>0</v>
      </c>
    </row>
    <row r="985" spans="1:5" x14ac:dyDescent="0.25">
      <c r="A985" s="3"/>
      <c r="C985">
        <f t="shared" si="45"/>
        <v>0</v>
      </c>
      <c r="D985">
        <f t="shared" si="46"/>
        <v>0</v>
      </c>
      <c r="E985">
        <f t="shared" si="47"/>
        <v>0</v>
      </c>
    </row>
    <row r="986" spans="1:5" x14ac:dyDescent="0.25">
      <c r="A986" s="3"/>
      <c r="C986">
        <f t="shared" si="45"/>
        <v>0</v>
      </c>
      <c r="D986">
        <f t="shared" si="46"/>
        <v>0</v>
      </c>
      <c r="E986">
        <f t="shared" si="47"/>
        <v>0</v>
      </c>
    </row>
    <row r="987" spans="1:5" x14ac:dyDescent="0.25">
      <c r="A987" s="3"/>
      <c r="C987">
        <f t="shared" si="45"/>
        <v>0</v>
      </c>
      <c r="D987">
        <f t="shared" si="46"/>
        <v>0</v>
      </c>
      <c r="E987">
        <f t="shared" si="47"/>
        <v>0</v>
      </c>
    </row>
    <row r="988" spans="1:5" x14ac:dyDescent="0.25">
      <c r="A988" s="3"/>
      <c r="C988">
        <f t="shared" si="45"/>
        <v>0</v>
      </c>
      <c r="D988">
        <f t="shared" si="46"/>
        <v>0</v>
      </c>
      <c r="E988">
        <f t="shared" si="47"/>
        <v>0</v>
      </c>
    </row>
    <row r="989" spans="1:5" x14ac:dyDescent="0.25">
      <c r="A989" s="3"/>
      <c r="C989">
        <f t="shared" si="45"/>
        <v>0</v>
      </c>
      <c r="D989">
        <f t="shared" si="46"/>
        <v>0</v>
      </c>
      <c r="E989">
        <f t="shared" si="47"/>
        <v>0</v>
      </c>
    </row>
    <row r="990" spans="1:5" ht="24.75" x14ac:dyDescent="0.25">
      <c r="A990" s="3" t="s">
        <v>426</v>
      </c>
      <c r="B990" s="2" t="s">
        <v>427</v>
      </c>
      <c r="C990">
        <f t="shared" si="45"/>
        <v>3</v>
      </c>
      <c r="D990" t="str">
        <f t="shared" si="46"/>
        <v>C48</v>
      </c>
      <c r="E990" t="str">
        <f t="shared" si="47"/>
        <v>TUMOR MALIGNO DEL PERITONEO Y RETROPERITONEO</v>
      </c>
    </row>
    <row r="991" spans="1:5" x14ac:dyDescent="0.25">
      <c r="A991" s="3"/>
      <c r="C991">
        <f t="shared" si="45"/>
        <v>0</v>
      </c>
      <c r="D991">
        <f t="shared" si="46"/>
        <v>0</v>
      </c>
      <c r="E991">
        <f t="shared" si="47"/>
        <v>0</v>
      </c>
    </row>
    <row r="992" spans="1:5" x14ac:dyDescent="0.25">
      <c r="A992" s="3"/>
      <c r="C992">
        <f t="shared" si="45"/>
        <v>0</v>
      </c>
      <c r="D992">
        <f t="shared" si="46"/>
        <v>0</v>
      </c>
      <c r="E992">
        <f t="shared" si="47"/>
        <v>0</v>
      </c>
    </row>
    <row r="993" spans="1:5" x14ac:dyDescent="0.25">
      <c r="A993" s="3"/>
      <c r="C993">
        <f t="shared" si="45"/>
        <v>0</v>
      </c>
      <c r="D993">
        <f t="shared" si="46"/>
        <v>0</v>
      </c>
      <c r="E993">
        <f t="shared" si="47"/>
        <v>0</v>
      </c>
    </row>
    <row r="994" spans="1:5" ht="24.75" x14ac:dyDescent="0.25">
      <c r="A994" s="3" t="s">
        <v>428</v>
      </c>
      <c r="B994" s="2" t="s">
        <v>429</v>
      </c>
      <c r="C994">
        <f t="shared" si="45"/>
        <v>3</v>
      </c>
      <c r="D994" t="str">
        <f t="shared" si="46"/>
        <v>C49</v>
      </c>
      <c r="E994" t="str">
        <f t="shared" si="47"/>
        <v>TUMOR MALIGNO OTROS TEJIDOS CONJUNTIVOS Y DE TEJIDOS BLANDOS</v>
      </c>
    </row>
    <row r="995" spans="1:5" x14ac:dyDescent="0.25">
      <c r="A995" s="3"/>
      <c r="C995">
        <f t="shared" si="45"/>
        <v>0</v>
      </c>
      <c r="D995">
        <f t="shared" si="46"/>
        <v>0</v>
      </c>
      <c r="E995">
        <f t="shared" si="47"/>
        <v>0</v>
      </c>
    </row>
    <row r="996" spans="1:5" x14ac:dyDescent="0.25">
      <c r="A996" s="3"/>
      <c r="C996">
        <f t="shared" si="45"/>
        <v>0</v>
      </c>
      <c r="D996">
        <f t="shared" si="46"/>
        <v>0</v>
      </c>
      <c r="E996">
        <f t="shared" si="47"/>
        <v>0</v>
      </c>
    </row>
    <row r="997" spans="1:5" x14ac:dyDescent="0.25">
      <c r="A997" s="3"/>
      <c r="C997">
        <f t="shared" si="45"/>
        <v>0</v>
      </c>
      <c r="D997">
        <f t="shared" si="46"/>
        <v>0</v>
      </c>
      <c r="E997">
        <f t="shared" si="47"/>
        <v>0</v>
      </c>
    </row>
    <row r="998" spans="1:5" x14ac:dyDescent="0.25">
      <c r="A998" s="3"/>
      <c r="C998">
        <f t="shared" si="45"/>
        <v>0</v>
      </c>
      <c r="D998">
        <f t="shared" si="46"/>
        <v>0</v>
      </c>
      <c r="E998">
        <f t="shared" si="47"/>
        <v>0</v>
      </c>
    </row>
    <row r="999" spans="1:5" x14ac:dyDescent="0.25">
      <c r="A999" s="3"/>
      <c r="C999">
        <f t="shared" si="45"/>
        <v>0</v>
      </c>
      <c r="D999">
        <f t="shared" si="46"/>
        <v>0</v>
      </c>
      <c r="E999">
        <f t="shared" si="47"/>
        <v>0</v>
      </c>
    </row>
    <row r="1000" spans="1:5" x14ac:dyDescent="0.25">
      <c r="A1000" s="3"/>
      <c r="C1000">
        <f t="shared" si="45"/>
        <v>0</v>
      </c>
      <c r="D1000">
        <f t="shared" si="46"/>
        <v>0</v>
      </c>
      <c r="E1000">
        <f t="shared" si="47"/>
        <v>0</v>
      </c>
    </row>
    <row r="1001" spans="1:5" x14ac:dyDescent="0.25">
      <c r="A1001" s="3"/>
      <c r="C1001">
        <f t="shared" si="45"/>
        <v>0</v>
      </c>
      <c r="D1001">
        <f t="shared" si="46"/>
        <v>0</v>
      </c>
      <c r="E1001">
        <f t="shared" si="47"/>
        <v>0</v>
      </c>
    </row>
    <row r="1002" spans="1:5" x14ac:dyDescent="0.25">
      <c r="A1002" s="3"/>
      <c r="C1002">
        <f t="shared" si="45"/>
        <v>0</v>
      </c>
      <c r="D1002">
        <f t="shared" si="46"/>
        <v>0</v>
      </c>
      <c r="E1002">
        <f t="shared" si="47"/>
        <v>0</v>
      </c>
    </row>
    <row r="1003" spans="1:5" x14ac:dyDescent="0.25">
      <c r="A1003" s="3" t="s">
        <v>430</v>
      </c>
      <c r="B1003" s="2" t="s">
        <v>431</v>
      </c>
      <c r="C1003">
        <f t="shared" si="45"/>
        <v>3</v>
      </c>
      <c r="D1003" t="str">
        <f t="shared" si="46"/>
        <v>C50</v>
      </c>
      <c r="E1003" t="str">
        <f t="shared" si="47"/>
        <v>TUMOR MALIGNO DE LA MAMA</v>
      </c>
    </row>
    <row r="1004" spans="1:5" x14ac:dyDescent="0.25">
      <c r="A1004" s="3"/>
      <c r="C1004">
        <f t="shared" si="45"/>
        <v>0</v>
      </c>
      <c r="D1004">
        <f t="shared" si="46"/>
        <v>0</v>
      </c>
      <c r="E1004">
        <f t="shared" si="47"/>
        <v>0</v>
      </c>
    </row>
    <row r="1005" spans="1:5" x14ac:dyDescent="0.25">
      <c r="A1005" s="3"/>
      <c r="C1005">
        <f t="shared" si="45"/>
        <v>0</v>
      </c>
      <c r="D1005">
        <f t="shared" si="46"/>
        <v>0</v>
      </c>
      <c r="E1005">
        <f t="shared" si="47"/>
        <v>0</v>
      </c>
    </row>
    <row r="1006" spans="1:5" x14ac:dyDescent="0.25">
      <c r="A1006" s="3"/>
      <c r="C1006">
        <f t="shared" si="45"/>
        <v>0</v>
      </c>
      <c r="D1006">
        <f t="shared" si="46"/>
        <v>0</v>
      </c>
      <c r="E1006">
        <f t="shared" si="47"/>
        <v>0</v>
      </c>
    </row>
    <row r="1007" spans="1:5" x14ac:dyDescent="0.25">
      <c r="A1007" s="3"/>
      <c r="C1007">
        <f t="shared" si="45"/>
        <v>0</v>
      </c>
      <c r="D1007">
        <f t="shared" si="46"/>
        <v>0</v>
      </c>
      <c r="E1007">
        <f t="shared" si="47"/>
        <v>0</v>
      </c>
    </row>
    <row r="1008" spans="1:5" x14ac:dyDescent="0.25">
      <c r="A1008" s="3"/>
      <c r="C1008">
        <f t="shared" si="45"/>
        <v>0</v>
      </c>
      <c r="D1008">
        <f t="shared" si="46"/>
        <v>0</v>
      </c>
      <c r="E1008">
        <f t="shared" si="47"/>
        <v>0</v>
      </c>
    </row>
    <row r="1009" spans="1:5" x14ac:dyDescent="0.25">
      <c r="A1009" s="3"/>
      <c r="C1009">
        <f t="shared" si="45"/>
        <v>0</v>
      </c>
      <c r="D1009">
        <f t="shared" si="46"/>
        <v>0</v>
      </c>
      <c r="E1009">
        <f t="shared" si="47"/>
        <v>0</v>
      </c>
    </row>
    <row r="1010" spans="1:5" x14ac:dyDescent="0.25">
      <c r="A1010" s="3"/>
      <c r="C1010">
        <f t="shared" si="45"/>
        <v>0</v>
      </c>
      <c r="D1010">
        <f t="shared" si="46"/>
        <v>0</v>
      </c>
      <c r="E1010">
        <f t="shared" si="47"/>
        <v>0</v>
      </c>
    </row>
    <row r="1011" spans="1:5" x14ac:dyDescent="0.25">
      <c r="A1011" s="3"/>
      <c r="C1011">
        <f t="shared" si="45"/>
        <v>0</v>
      </c>
      <c r="D1011">
        <f t="shared" si="46"/>
        <v>0</v>
      </c>
      <c r="E1011">
        <f t="shared" si="47"/>
        <v>0</v>
      </c>
    </row>
    <row r="1012" spans="1:5" x14ac:dyDescent="0.25">
      <c r="A1012" s="3" t="s">
        <v>432</v>
      </c>
      <c r="B1012" s="2" t="s">
        <v>433</v>
      </c>
      <c r="C1012">
        <f t="shared" si="45"/>
        <v>3</v>
      </c>
      <c r="D1012" t="str">
        <f t="shared" si="46"/>
        <v>C51</v>
      </c>
      <c r="E1012" t="str">
        <f t="shared" si="47"/>
        <v>TUMOR MALIGNO DE LA VULVA</v>
      </c>
    </row>
    <row r="1013" spans="1:5" x14ac:dyDescent="0.25">
      <c r="A1013" s="3"/>
      <c r="C1013">
        <f t="shared" si="45"/>
        <v>0</v>
      </c>
      <c r="D1013">
        <f t="shared" si="46"/>
        <v>0</v>
      </c>
      <c r="E1013">
        <f t="shared" si="47"/>
        <v>0</v>
      </c>
    </row>
    <row r="1014" spans="1:5" x14ac:dyDescent="0.25">
      <c r="A1014" s="3"/>
      <c r="C1014">
        <f t="shared" si="45"/>
        <v>0</v>
      </c>
      <c r="D1014">
        <f t="shared" si="46"/>
        <v>0</v>
      </c>
      <c r="E1014">
        <f t="shared" si="47"/>
        <v>0</v>
      </c>
    </row>
    <row r="1015" spans="1:5" x14ac:dyDescent="0.25">
      <c r="A1015" s="3"/>
      <c r="C1015">
        <f t="shared" si="45"/>
        <v>0</v>
      </c>
      <c r="D1015">
        <f t="shared" si="46"/>
        <v>0</v>
      </c>
      <c r="E1015">
        <f t="shared" si="47"/>
        <v>0</v>
      </c>
    </row>
    <row r="1016" spans="1:5" x14ac:dyDescent="0.25">
      <c r="A1016" s="3"/>
      <c r="C1016">
        <f t="shared" si="45"/>
        <v>0</v>
      </c>
      <c r="D1016">
        <f t="shared" si="46"/>
        <v>0</v>
      </c>
      <c r="E1016">
        <f t="shared" si="47"/>
        <v>0</v>
      </c>
    </row>
    <row r="1017" spans="1:5" x14ac:dyDescent="0.25">
      <c r="A1017" s="3" t="s">
        <v>434</v>
      </c>
      <c r="B1017" s="2" t="s">
        <v>435</v>
      </c>
      <c r="C1017">
        <f t="shared" si="45"/>
        <v>3</v>
      </c>
      <c r="D1017" t="str">
        <f t="shared" si="46"/>
        <v>C52</v>
      </c>
      <c r="E1017" t="str">
        <f t="shared" si="47"/>
        <v>TUMOR MALIGNO DE LA VAGINA</v>
      </c>
    </row>
    <row r="1018" spans="1:5" x14ac:dyDescent="0.25">
      <c r="A1018" s="3" t="s">
        <v>436</v>
      </c>
      <c r="B1018" s="2" t="s">
        <v>437</v>
      </c>
      <c r="C1018">
        <f t="shared" si="45"/>
        <v>3</v>
      </c>
      <c r="D1018" t="str">
        <f t="shared" si="46"/>
        <v>C53</v>
      </c>
      <c r="E1018" t="str">
        <f t="shared" si="47"/>
        <v>TUMOR MALIGNO DEL CUELLO DEL UTERO</v>
      </c>
    </row>
    <row r="1019" spans="1:5" x14ac:dyDescent="0.25">
      <c r="A1019" s="3"/>
      <c r="C1019">
        <f t="shared" si="45"/>
        <v>0</v>
      </c>
      <c r="D1019">
        <f t="shared" si="46"/>
        <v>0</v>
      </c>
      <c r="E1019">
        <f t="shared" si="47"/>
        <v>0</v>
      </c>
    </row>
    <row r="1020" spans="1:5" x14ac:dyDescent="0.25">
      <c r="A1020" s="3"/>
      <c r="C1020">
        <f t="shared" si="45"/>
        <v>0</v>
      </c>
      <c r="D1020">
        <f t="shared" si="46"/>
        <v>0</v>
      </c>
      <c r="E1020">
        <f t="shared" si="47"/>
        <v>0</v>
      </c>
    </row>
    <row r="1021" spans="1:5" x14ac:dyDescent="0.25">
      <c r="A1021" s="3"/>
      <c r="C1021">
        <f t="shared" si="45"/>
        <v>0</v>
      </c>
      <c r="D1021">
        <f t="shared" si="46"/>
        <v>0</v>
      </c>
      <c r="E1021">
        <f t="shared" si="47"/>
        <v>0</v>
      </c>
    </row>
    <row r="1022" spans="1:5" x14ac:dyDescent="0.25">
      <c r="A1022" s="3" t="s">
        <v>438</v>
      </c>
      <c r="B1022" s="2" t="s">
        <v>439</v>
      </c>
      <c r="C1022">
        <f t="shared" si="45"/>
        <v>3</v>
      </c>
      <c r="D1022" t="str">
        <f t="shared" si="46"/>
        <v>C54</v>
      </c>
      <c r="E1022" t="str">
        <f t="shared" si="47"/>
        <v>TUMOR MALIGNO DEL CUERPO DEL UTERO</v>
      </c>
    </row>
    <row r="1023" spans="1:5" x14ac:dyDescent="0.25">
      <c r="A1023" s="3"/>
      <c r="C1023">
        <f t="shared" ref="C1023:C1086" si="48">LEN(A1023)</f>
        <v>0</v>
      </c>
      <c r="D1023">
        <f t="shared" ref="D1023:D1086" si="49">IF(C1023&gt;=3,A1023,0)</f>
        <v>0</v>
      </c>
      <c r="E1023">
        <f t="shared" ref="E1023:E1086" si="50">IF(C1023&gt;=3,B1023,0)</f>
        <v>0</v>
      </c>
    </row>
    <row r="1024" spans="1:5" x14ac:dyDescent="0.25">
      <c r="A1024" s="3"/>
      <c r="C1024">
        <f t="shared" si="48"/>
        <v>0</v>
      </c>
      <c r="D1024">
        <f t="shared" si="49"/>
        <v>0</v>
      </c>
      <c r="E1024">
        <f t="shared" si="50"/>
        <v>0</v>
      </c>
    </row>
    <row r="1025" spans="1:5" x14ac:dyDescent="0.25">
      <c r="A1025" s="3"/>
      <c r="C1025">
        <f t="shared" si="48"/>
        <v>0</v>
      </c>
      <c r="D1025">
        <f t="shared" si="49"/>
        <v>0</v>
      </c>
      <c r="E1025">
        <f t="shared" si="50"/>
        <v>0</v>
      </c>
    </row>
    <row r="1026" spans="1:5" x14ac:dyDescent="0.25">
      <c r="A1026" s="3"/>
      <c r="C1026">
        <f t="shared" si="48"/>
        <v>0</v>
      </c>
      <c r="D1026">
        <f t="shared" si="49"/>
        <v>0</v>
      </c>
      <c r="E1026">
        <f t="shared" si="50"/>
        <v>0</v>
      </c>
    </row>
    <row r="1027" spans="1:5" x14ac:dyDescent="0.25">
      <c r="A1027" s="3"/>
      <c r="C1027">
        <f t="shared" si="48"/>
        <v>0</v>
      </c>
      <c r="D1027">
        <f t="shared" si="49"/>
        <v>0</v>
      </c>
      <c r="E1027">
        <f t="shared" si="50"/>
        <v>0</v>
      </c>
    </row>
    <row r="1028" spans="1:5" ht="24.75" x14ac:dyDescent="0.25">
      <c r="A1028" s="3" t="s">
        <v>440</v>
      </c>
      <c r="B1028" s="2" t="s">
        <v>441</v>
      </c>
      <c r="C1028">
        <f t="shared" si="48"/>
        <v>3</v>
      </c>
      <c r="D1028" t="str">
        <f t="shared" si="49"/>
        <v>C55</v>
      </c>
      <c r="E1028" t="str">
        <f t="shared" si="50"/>
        <v>TUMOR MALIGNO DEL UTERO PARTE NO ESPECIFICADA</v>
      </c>
    </row>
    <row r="1029" spans="1:5" x14ac:dyDescent="0.25">
      <c r="A1029" s="3" t="s">
        <v>442</v>
      </c>
      <c r="B1029" s="2" t="s">
        <v>443</v>
      </c>
      <c r="C1029">
        <f t="shared" si="48"/>
        <v>3</v>
      </c>
      <c r="D1029" t="str">
        <f t="shared" si="49"/>
        <v>C56</v>
      </c>
      <c r="E1029" t="str">
        <f t="shared" si="50"/>
        <v>TUMOR MALIGNO DEL OVARIO</v>
      </c>
    </row>
    <row r="1030" spans="1:5" ht="36.75" x14ac:dyDescent="0.25">
      <c r="A1030" s="3" t="s">
        <v>444</v>
      </c>
      <c r="B1030" s="2" t="s">
        <v>445</v>
      </c>
      <c r="C1030">
        <f t="shared" si="48"/>
        <v>3</v>
      </c>
      <c r="D1030" t="str">
        <f t="shared" si="49"/>
        <v>C57</v>
      </c>
      <c r="E1030" t="str">
        <f t="shared" si="50"/>
        <v>TUMOR MALIGNO DE OTROS ORGANOS GENITALES FEMENINOS Y LOS NO ESPECIFICADOS</v>
      </c>
    </row>
    <row r="1031" spans="1:5" x14ac:dyDescent="0.25">
      <c r="A1031" s="3"/>
      <c r="C1031">
        <f t="shared" si="48"/>
        <v>0</v>
      </c>
      <c r="D1031">
        <f t="shared" si="49"/>
        <v>0</v>
      </c>
      <c r="E1031">
        <f t="shared" si="50"/>
        <v>0</v>
      </c>
    </row>
    <row r="1032" spans="1:5" x14ac:dyDescent="0.25">
      <c r="A1032" s="3"/>
      <c r="C1032">
        <f t="shared" si="48"/>
        <v>0</v>
      </c>
      <c r="D1032">
        <f t="shared" si="49"/>
        <v>0</v>
      </c>
      <c r="E1032">
        <f t="shared" si="50"/>
        <v>0</v>
      </c>
    </row>
    <row r="1033" spans="1:5" x14ac:dyDescent="0.25">
      <c r="A1033" s="3"/>
      <c r="C1033">
        <f t="shared" si="48"/>
        <v>0</v>
      </c>
      <c r="D1033">
        <f t="shared" si="49"/>
        <v>0</v>
      </c>
      <c r="E1033">
        <f t="shared" si="50"/>
        <v>0</v>
      </c>
    </row>
    <row r="1034" spans="1:5" x14ac:dyDescent="0.25">
      <c r="A1034" s="3"/>
      <c r="C1034">
        <f t="shared" si="48"/>
        <v>0</v>
      </c>
      <c r="D1034">
        <f t="shared" si="49"/>
        <v>0</v>
      </c>
      <c r="E1034">
        <f t="shared" si="50"/>
        <v>0</v>
      </c>
    </row>
    <row r="1035" spans="1:5" x14ac:dyDescent="0.25">
      <c r="A1035" s="3"/>
      <c r="C1035">
        <f t="shared" si="48"/>
        <v>0</v>
      </c>
      <c r="D1035">
        <f t="shared" si="49"/>
        <v>0</v>
      </c>
      <c r="E1035">
        <f t="shared" si="50"/>
        <v>0</v>
      </c>
    </row>
    <row r="1036" spans="1:5" x14ac:dyDescent="0.25">
      <c r="A1036" s="3"/>
      <c r="C1036">
        <f t="shared" si="48"/>
        <v>0</v>
      </c>
      <c r="D1036">
        <f t="shared" si="49"/>
        <v>0</v>
      </c>
      <c r="E1036">
        <f t="shared" si="50"/>
        <v>0</v>
      </c>
    </row>
    <row r="1037" spans="1:5" x14ac:dyDescent="0.25">
      <c r="A1037" s="3"/>
      <c r="C1037">
        <f t="shared" si="48"/>
        <v>0</v>
      </c>
      <c r="D1037">
        <f t="shared" si="49"/>
        <v>0</v>
      </c>
      <c r="E1037">
        <f t="shared" si="50"/>
        <v>0</v>
      </c>
    </row>
    <row r="1038" spans="1:5" x14ac:dyDescent="0.25">
      <c r="A1038" s="3" t="s">
        <v>446</v>
      </c>
      <c r="B1038" s="2" t="s">
        <v>447</v>
      </c>
      <c r="C1038">
        <f t="shared" si="48"/>
        <v>3</v>
      </c>
      <c r="D1038" t="str">
        <f t="shared" si="49"/>
        <v>C58</v>
      </c>
      <c r="E1038" t="str">
        <f t="shared" si="50"/>
        <v>TUMOR MALIGNO DE LA PLACENTA</v>
      </c>
    </row>
    <row r="1039" spans="1:5" x14ac:dyDescent="0.25">
      <c r="A1039" s="3" t="s">
        <v>448</v>
      </c>
      <c r="B1039" s="2" t="s">
        <v>449</v>
      </c>
      <c r="C1039">
        <f t="shared" si="48"/>
        <v>3</v>
      </c>
      <c r="D1039" t="str">
        <f t="shared" si="49"/>
        <v>C60</v>
      </c>
      <c r="E1039" t="str">
        <f t="shared" si="50"/>
        <v>TUMOR MALIGNO DEL PENE</v>
      </c>
    </row>
    <row r="1040" spans="1:5" x14ac:dyDescent="0.25">
      <c r="A1040" s="3"/>
      <c r="C1040">
        <f t="shared" si="48"/>
        <v>0</v>
      </c>
      <c r="D1040">
        <f t="shared" si="49"/>
        <v>0</v>
      </c>
      <c r="E1040">
        <f t="shared" si="50"/>
        <v>0</v>
      </c>
    </row>
    <row r="1041" spans="1:5" x14ac:dyDescent="0.25">
      <c r="A1041" s="3"/>
      <c r="C1041">
        <f t="shared" si="48"/>
        <v>0</v>
      </c>
      <c r="D1041">
        <f t="shared" si="49"/>
        <v>0</v>
      </c>
      <c r="E1041">
        <f t="shared" si="50"/>
        <v>0</v>
      </c>
    </row>
    <row r="1042" spans="1:5" x14ac:dyDescent="0.25">
      <c r="A1042" s="3"/>
      <c r="C1042">
        <f t="shared" si="48"/>
        <v>0</v>
      </c>
      <c r="D1042">
        <f t="shared" si="49"/>
        <v>0</v>
      </c>
      <c r="E1042">
        <f t="shared" si="50"/>
        <v>0</v>
      </c>
    </row>
    <row r="1043" spans="1:5" x14ac:dyDescent="0.25">
      <c r="A1043" s="3"/>
      <c r="C1043">
        <f t="shared" si="48"/>
        <v>0</v>
      </c>
      <c r="D1043">
        <f t="shared" si="49"/>
        <v>0</v>
      </c>
      <c r="E1043">
        <f t="shared" si="50"/>
        <v>0</v>
      </c>
    </row>
    <row r="1044" spans="1:5" x14ac:dyDescent="0.25">
      <c r="A1044" s="3" t="s">
        <v>450</v>
      </c>
      <c r="B1044" s="2" t="s">
        <v>451</v>
      </c>
      <c r="C1044">
        <f t="shared" si="48"/>
        <v>3</v>
      </c>
      <c r="D1044" t="str">
        <f t="shared" si="49"/>
        <v>C61</v>
      </c>
      <c r="E1044" t="str">
        <f t="shared" si="50"/>
        <v>TUMOR MALIGNO DE LA PROSTATA</v>
      </c>
    </row>
    <row r="1045" spans="1:5" x14ac:dyDescent="0.25">
      <c r="A1045" s="3" t="s">
        <v>452</v>
      </c>
      <c r="B1045" s="2" t="s">
        <v>453</v>
      </c>
      <c r="C1045">
        <f t="shared" si="48"/>
        <v>3</v>
      </c>
      <c r="D1045" t="str">
        <f t="shared" si="49"/>
        <v>C62</v>
      </c>
      <c r="E1045" t="str">
        <f t="shared" si="50"/>
        <v>TUMOR MALIGNO DEL TESTICULO</v>
      </c>
    </row>
    <row r="1046" spans="1:5" x14ac:dyDescent="0.25">
      <c r="A1046" s="3"/>
      <c r="C1046">
        <f t="shared" si="48"/>
        <v>0</v>
      </c>
      <c r="D1046">
        <f t="shared" si="49"/>
        <v>0</v>
      </c>
      <c r="E1046">
        <f t="shared" si="50"/>
        <v>0</v>
      </c>
    </row>
    <row r="1047" spans="1:5" x14ac:dyDescent="0.25">
      <c r="A1047" s="3"/>
      <c r="C1047">
        <f t="shared" si="48"/>
        <v>0</v>
      </c>
      <c r="D1047">
        <f t="shared" si="49"/>
        <v>0</v>
      </c>
      <c r="E1047">
        <f t="shared" si="50"/>
        <v>0</v>
      </c>
    </row>
    <row r="1048" spans="1:5" ht="36.75" x14ac:dyDescent="0.25">
      <c r="A1048" s="3" t="s">
        <v>454</v>
      </c>
      <c r="B1048" s="2" t="s">
        <v>455</v>
      </c>
      <c r="C1048">
        <f t="shared" si="48"/>
        <v>3</v>
      </c>
      <c r="D1048" t="str">
        <f t="shared" si="49"/>
        <v>C63</v>
      </c>
      <c r="E1048" t="str">
        <f t="shared" si="50"/>
        <v>TUMOR MALIGNO DE OTROS ORGANOS GENITALES MASCULINOS Y DE LOS NO ESPECIFICADOS</v>
      </c>
    </row>
    <row r="1049" spans="1:5" x14ac:dyDescent="0.25">
      <c r="A1049" s="3"/>
      <c r="C1049">
        <f t="shared" si="48"/>
        <v>0</v>
      </c>
      <c r="D1049">
        <f t="shared" si="49"/>
        <v>0</v>
      </c>
      <c r="E1049">
        <f t="shared" si="50"/>
        <v>0</v>
      </c>
    </row>
    <row r="1050" spans="1:5" x14ac:dyDescent="0.25">
      <c r="A1050" s="3"/>
      <c r="C1050">
        <f t="shared" si="48"/>
        <v>0</v>
      </c>
      <c r="D1050">
        <f t="shared" si="49"/>
        <v>0</v>
      </c>
      <c r="E1050">
        <f t="shared" si="50"/>
        <v>0</v>
      </c>
    </row>
    <row r="1051" spans="1:5" x14ac:dyDescent="0.25">
      <c r="A1051" s="3"/>
      <c r="C1051">
        <f t="shared" si="48"/>
        <v>0</v>
      </c>
      <c r="D1051">
        <f t="shared" si="49"/>
        <v>0</v>
      </c>
      <c r="E1051">
        <f t="shared" si="50"/>
        <v>0</v>
      </c>
    </row>
    <row r="1052" spans="1:5" x14ac:dyDescent="0.25">
      <c r="A1052" s="3"/>
      <c r="C1052">
        <f t="shared" si="48"/>
        <v>0</v>
      </c>
      <c r="D1052">
        <f t="shared" si="49"/>
        <v>0</v>
      </c>
      <c r="E1052">
        <f t="shared" si="50"/>
        <v>0</v>
      </c>
    </row>
    <row r="1053" spans="1:5" x14ac:dyDescent="0.25">
      <c r="A1053" s="3"/>
      <c r="C1053">
        <f t="shared" si="48"/>
        <v>0</v>
      </c>
      <c r="D1053">
        <f t="shared" si="49"/>
        <v>0</v>
      </c>
      <c r="E1053">
        <f t="shared" si="50"/>
        <v>0</v>
      </c>
    </row>
    <row r="1054" spans="1:5" ht="24.75" x14ac:dyDescent="0.25">
      <c r="A1054" s="3" t="s">
        <v>456</v>
      </c>
      <c r="B1054" s="2" t="s">
        <v>457</v>
      </c>
      <c r="C1054">
        <f t="shared" si="48"/>
        <v>3</v>
      </c>
      <c r="D1054" t="str">
        <f t="shared" si="49"/>
        <v>C64</v>
      </c>
      <c r="E1054" t="str">
        <f t="shared" si="50"/>
        <v>TUMOR MALIGNO DEL RINON EXCEPTO DE LA PELVIS RENAL</v>
      </c>
    </row>
    <row r="1055" spans="1:5" x14ac:dyDescent="0.25">
      <c r="A1055" s="3" t="s">
        <v>458</v>
      </c>
      <c r="B1055" s="2" t="s">
        <v>459</v>
      </c>
      <c r="C1055">
        <f t="shared" si="48"/>
        <v>3</v>
      </c>
      <c r="D1055" t="str">
        <f t="shared" si="49"/>
        <v>C65</v>
      </c>
      <c r="E1055" t="str">
        <f t="shared" si="50"/>
        <v>TUMOR MALIGNO DE LA PELVIS RENAL</v>
      </c>
    </row>
    <row r="1056" spans="1:5" x14ac:dyDescent="0.25">
      <c r="A1056" s="3" t="s">
        <v>460</v>
      </c>
      <c r="B1056" s="2" t="s">
        <v>461</v>
      </c>
      <c r="C1056">
        <f t="shared" si="48"/>
        <v>3</v>
      </c>
      <c r="D1056" t="str">
        <f t="shared" si="49"/>
        <v>C66</v>
      </c>
      <c r="E1056" t="str">
        <f t="shared" si="50"/>
        <v>TUMOR MALIGNO DEL URETER</v>
      </c>
    </row>
    <row r="1057" spans="1:5" x14ac:dyDescent="0.25">
      <c r="A1057" s="3" t="s">
        <v>462</v>
      </c>
      <c r="B1057" s="2" t="s">
        <v>463</v>
      </c>
      <c r="C1057">
        <f t="shared" si="48"/>
        <v>3</v>
      </c>
      <c r="D1057" t="str">
        <f t="shared" si="49"/>
        <v>C67</v>
      </c>
      <c r="E1057" t="str">
        <f t="shared" si="50"/>
        <v>TUMOR MALIGNO DE LA VEJIGA URINARIA</v>
      </c>
    </row>
    <row r="1058" spans="1:5" x14ac:dyDescent="0.25">
      <c r="A1058" s="3"/>
      <c r="C1058">
        <f t="shared" si="48"/>
        <v>0</v>
      </c>
      <c r="D1058">
        <f t="shared" si="49"/>
        <v>0</v>
      </c>
      <c r="E1058">
        <f t="shared" si="50"/>
        <v>0</v>
      </c>
    </row>
    <row r="1059" spans="1:5" x14ac:dyDescent="0.25">
      <c r="A1059" s="3"/>
      <c r="C1059">
        <f t="shared" si="48"/>
        <v>0</v>
      </c>
      <c r="D1059">
        <f t="shared" si="49"/>
        <v>0</v>
      </c>
      <c r="E1059">
        <f t="shared" si="50"/>
        <v>0</v>
      </c>
    </row>
    <row r="1060" spans="1:5" x14ac:dyDescent="0.25">
      <c r="A1060" s="3"/>
      <c r="C1060">
        <f t="shared" si="48"/>
        <v>0</v>
      </c>
      <c r="D1060">
        <f t="shared" si="49"/>
        <v>0</v>
      </c>
      <c r="E1060">
        <f t="shared" si="50"/>
        <v>0</v>
      </c>
    </row>
    <row r="1061" spans="1:5" x14ac:dyDescent="0.25">
      <c r="A1061" s="3"/>
      <c r="C1061">
        <f t="shared" si="48"/>
        <v>0</v>
      </c>
      <c r="D1061">
        <f t="shared" si="49"/>
        <v>0</v>
      </c>
      <c r="E1061">
        <f t="shared" si="50"/>
        <v>0</v>
      </c>
    </row>
    <row r="1062" spans="1:5" x14ac:dyDescent="0.25">
      <c r="A1062" s="3"/>
      <c r="C1062">
        <f t="shared" si="48"/>
        <v>0</v>
      </c>
      <c r="D1062">
        <f t="shared" si="49"/>
        <v>0</v>
      </c>
      <c r="E1062">
        <f t="shared" si="50"/>
        <v>0</v>
      </c>
    </row>
    <row r="1063" spans="1:5" x14ac:dyDescent="0.25">
      <c r="A1063" s="3"/>
      <c r="C1063">
        <f t="shared" si="48"/>
        <v>0</v>
      </c>
      <c r="D1063">
        <f t="shared" si="49"/>
        <v>0</v>
      </c>
      <c r="E1063">
        <f t="shared" si="50"/>
        <v>0</v>
      </c>
    </row>
    <row r="1064" spans="1:5" x14ac:dyDescent="0.25">
      <c r="A1064" s="3"/>
      <c r="C1064">
        <f t="shared" si="48"/>
        <v>0</v>
      </c>
      <c r="D1064">
        <f t="shared" si="49"/>
        <v>0</v>
      </c>
      <c r="E1064">
        <f t="shared" si="50"/>
        <v>0</v>
      </c>
    </row>
    <row r="1065" spans="1:5" x14ac:dyDescent="0.25">
      <c r="A1065" s="3"/>
      <c r="C1065">
        <f t="shared" si="48"/>
        <v>0</v>
      </c>
      <c r="D1065">
        <f t="shared" si="49"/>
        <v>0</v>
      </c>
      <c r="E1065">
        <f t="shared" si="50"/>
        <v>0</v>
      </c>
    </row>
    <row r="1066" spans="1:5" x14ac:dyDescent="0.25">
      <c r="A1066" s="3"/>
      <c r="C1066">
        <f t="shared" si="48"/>
        <v>0</v>
      </c>
      <c r="D1066">
        <f t="shared" si="49"/>
        <v>0</v>
      </c>
      <c r="E1066">
        <f t="shared" si="50"/>
        <v>0</v>
      </c>
    </row>
    <row r="1067" spans="1:5" ht="24.75" x14ac:dyDescent="0.25">
      <c r="A1067" s="3" t="s">
        <v>464</v>
      </c>
      <c r="B1067" s="2" t="s">
        <v>465</v>
      </c>
      <c r="C1067">
        <f t="shared" si="48"/>
        <v>3</v>
      </c>
      <c r="D1067" t="str">
        <f t="shared" si="49"/>
        <v>C68</v>
      </c>
      <c r="E1067" t="str">
        <f t="shared" si="50"/>
        <v>TUMOR MALIGNO OTROS ORGANOS URINARIOS Y DE LOS NO ESPECIFICADOS</v>
      </c>
    </row>
    <row r="1068" spans="1:5" x14ac:dyDescent="0.25">
      <c r="A1068" s="3"/>
      <c r="C1068">
        <f t="shared" si="48"/>
        <v>0</v>
      </c>
      <c r="D1068">
        <f t="shared" si="49"/>
        <v>0</v>
      </c>
      <c r="E1068">
        <f t="shared" si="50"/>
        <v>0</v>
      </c>
    </row>
    <row r="1069" spans="1:5" x14ac:dyDescent="0.25">
      <c r="A1069" s="3"/>
      <c r="C1069">
        <f t="shared" si="48"/>
        <v>0</v>
      </c>
      <c r="D1069">
        <f t="shared" si="49"/>
        <v>0</v>
      </c>
      <c r="E1069">
        <f t="shared" si="50"/>
        <v>0</v>
      </c>
    </row>
    <row r="1070" spans="1:5" x14ac:dyDescent="0.25">
      <c r="A1070" s="3"/>
      <c r="C1070">
        <f t="shared" si="48"/>
        <v>0</v>
      </c>
      <c r="D1070">
        <f t="shared" si="49"/>
        <v>0</v>
      </c>
      <c r="E1070">
        <f t="shared" si="50"/>
        <v>0</v>
      </c>
    </row>
    <row r="1071" spans="1:5" x14ac:dyDescent="0.25">
      <c r="A1071" s="3" t="s">
        <v>466</v>
      </c>
      <c r="B1071" s="2" t="s">
        <v>467</v>
      </c>
      <c r="C1071">
        <f t="shared" si="48"/>
        <v>3</v>
      </c>
      <c r="D1071" t="str">
        <f t="shared" si="49"/>
        <v>C69</v>
      </c>
      <c r="E1071" t="str">
        <f t="shared" si="50"/>
        <v>TUMOR MALIGNO DEL OJO Y SUS ANEXOS</v>
      </c>
    </row>
    <row r="1072" spans="1:5" x14ac:dyDescent="0.25">
      <c r="A1072" s="3"/>
      <c r="C1072">
        <f t="shared" si="48"/>
        <v>0</v>
      </c>
      <c r="D1072">
        <f t="shared" si="49"/>
        <v>0</v>
      </c>
      <c r="E1072">
        <f t="shared" si="50"/>
        <v>0</v>
      </c>
    </row>
    <row r="1073" spans="1:5" x14ac:dyDescent="0.25">
      <c r="A1073" s="3"/>
      <c r="C1073">
        <f t="shared" si="48"/>
        <v>0</v>
      </c>
      <c r="D1073">
        <f t="shared" si="49"/>
        <v>0</v>
      </c>
      <c r="E1073">
        <f t="shared" si="50"/>
        <v>0</v>
      </c>
    </row>
    <row r="1074" spans="1:5" x14ac:dyDescent="0.25">
      <c r="A1074" s="3"/>
      <c r="C1074">
        <f t="shared" si="48"/>
        <v>0</v>
      </c>
      <c r="D1074">
        <f t="shared" si="49"/>
        <v>0</v>
      </c>
      <c r="E1074">
        <f t="shared" si="50"/>
        <v>0</v>
      </c>
    </row>
    <row r="1075" spans="1:5" x14ac:dyDescent="0.25">
      <c r="A1075" s="3"/>
      <c r="C1075">
        <f t="shared" si="48"/>
        <v>0</v>
      </c>
      <c r="D1075">
        <f t="shared" si="49"/>
        <v>0</v>
      </c>
      <c r="E1075">
        <f t="shared" si="50"/>
        <v>0</v>
      </c>
    </row>
    <row r="1076" spans="1:5" x14ac:dyDescent="0.25">
      <c r="A1076" s="3"/>
      <c r="C1076">
        <f t="shared" si="48"/>
        <v>0</v>
      </c>
      <c r="D1076">
        <f t="shared" si="49"/>
        <v>0</v>
      </c>
      <c r="E1076">
        <f t="shared" si="50"/>
        <v>0</v>
      </c>
    </row>
    <row r="1077" spans="1:5" x14ac:dyDescent="0.25">
      <c r="A1077" s="3"/>
      <c r="C1077">
        <f t="shared" si="48"/>
        <v>0</v>
      </c>
      <c r="D1077">
        <f t="shared" si="49"/>
        <v>0</v>
      </c>
      <c r="E1077">
        <f t="shared" si="50"/>
        <v>0</v>
      </c>
    </row>
    <row r="1078" spans="1:5" x14ac:dyDescent="0.25">
      <c r="A1078" s="3"/>
      <c r="C1078">
        <f t="shared" si="48"/>
        <v>0</v>
      </c>
      <c r="D1078">
        <f t="shared" si="49"/>
        <v>0</v>
      </c>
      <c r="E1078">
        <f t="shared" si="50"/>
        <v>0</v>
      </c>
    </row>
    <row r="1079" spans="1:5" x14ac:dyDescent="0.25">
      <c r="A1079" s="3"/>
      <c r="C1079">
        <f t="shared" si="48"/>
        <v>0</v>
      </c>
      <c r="D1079">
        <f t="shared" si="49"/>
        <v>0</v>
      </c>
      <c r="E1079">
        <f t="shared" si="50"/>
        <v>0</v>
      </c>
    </row>
    <row r="1080" spans="1:5" x14ac:dyDescent="0.25">
      <c r="A1080" s="3" t="s">
        <v>468</v>
      </c>
      <c r="B1080" s="2" t="s">
        <v>469</v>
      </c>
      <c r="C1080">
        <f t="shared" si="48"/>
        <v>3</v>
      </c>
      <c r="D1080" t="str">
        <f t="shared" si="49"/>
        <v>C70</v>
      </c>
      <c r="E1080" t="str">
        <f t="shared" si="50"/>
        <v>TUMOR MALIGNO DE LAS MENINGES</v>
      </c>
    </row>
    <row r="1081" spans="1:5" x14ac:dyDescent="0.25">
      <c r="A1081" s="3"/>
      <c r="C1081">
        <f t="shared" si="48"/>
        <v>0</v>
      </c>
      <c r="D1081">
        <f t="shared" si="49"/>
        <v>0</v>
      </c>
      <c r="E1081">
        <f t="shared" si="50"/>
        <v>0</v>
      </c>
    </row>
    <row r="1082" spans="1:5" x14ac:dyDescent="0.25">
      <c r="A1082" s="3"/>
      <c r="C1082">
        <f t="shared" si="48"/>
        <v>0</v>
      </c>
      <c r="D1082">
        <f t="shared" si="49"/>
        <v>0</v>
      </c>
      <c r="E1082">
        <f t="shared" si="50"/>
        <v>0</v>
      </c>
    </row>
    <row r="1083" spans="1:5" x14ac:dyDescent="0.25">
      <c r="A1083" s="3" t="s">
        <v>470</v>
      </c>
      <c r="B1083" s="2" t="s">
        <v>471</v>
      </c>
      <c r="C1083">
        <f t="shared" si="48"/>
        <v>3</v>
      </c>
      <c r="D1083" t="str">
        <f t="shared" si="49"/>
        <v>C71</v>
      </c>
      <c r="E1083" t="str">
        <f t="shared" si="50"/>
        <v>TUMOR MALIGNO DEL ENCEFALO</v>
      </c>
    </row>
    <row r="1084" spans="1:5" x14ac:dyDescent="0.25">
      <c r="A1084" s="3"/>
      <c r="C1084">
        <f t="shared" si="48"/>
        <v>0</v>
      </c>
      <c r="D1084">
        <f t="shared" si="49"/>
        <v>0</v>
      </c>
      <c r="E1084">
        <f t="shared" si="50"/>
        <v>0</v>
      </c>
    </row>
    <row r="1085" spans="1:5" x14ac:dyDescent="0.25">
      <c r="A1085" s="3"/>
      <c r="C1085">
        <f t="shared" si="48"/>
        <v>0</v>
      </c>
      <c r="D1085">
        <f t="shared" si="49"/>
        <v>0</v>
      </c>
      <c r="E1085">
        <f t="shared" si="50"/>
        <v>0</v>
      </c>
    </row>
    <row r="1086" spans="1:5" x14ac:dyDescent="0.25">
      <c r="A1086" s="3"/>
      <c r="C1086">
        <f t="shared" si="48"/>
        <v>0</v>
      </c>
      <c r="D1086">
        <f t="shared" si="49"/>
        <v>0</v>
      </c>
      <c r="E1086">
        <f t="shared" si="50"/>
        <v>0</v>
      </c>
    </row>
    <row r="1087" spans="1:5" x14ac:dyDescent="0.25">
      <c r="A1087" s="3"/>
      <c r="C1087">
        <f t="shared" ref="C1087:C1150" si="51">LEN(A1087)</f>
        <v>0</v>
      </c>
      <c r="D1087">
        <f t="shared" ref="D1087:D1150" si="52">IF(C1087&gt;=3,A1087,0)</f>
        <v>0</v>
      </c>
      <c r="E1087">
        <f t="shared" ref="E1087:E1150" si="53">IF(C1087&gt;=3,B1087,0)</f>
        <v>0</v>
      </c>
    </row>
    <row r="1088" spans="1:5" x14ac:dyDescent="0.25">
      <c r="A1088" s="3"/>
      <c r="C1088">
        <f t="shared" si="51"/>
        <v>0</v>
      </c>
      <c r="D1088">
        <f t="shared" si="52"/>
        <v>0</v>
      </c>
      <c r="E1088">
        <f t="shared" si="53"/>
        <v>0</v>
      </c>
    </row>
    <row r="1089" spans="1:5" x14ac:dyDescent="0.25">
      <c r="A1089" s="3"/>
      <c r="C1089">
        <f t="shared" si="51"/>
        <v>0</v>
      </c>
      <c r="D1089">
        <f t="shared" si="52"/>
        <v>0</v>
      </c>
      <c r="E1089">
        <f t="shared" si="53"/>
        <v>0</v>
      </c>
    </row>
    <row r="1090" spans="1:5" x14ac:dyDescent="0.25">
      <c r="A1090" s="3"/>
      <c r="C1090">
        <f t="shared" si="51"/>
        <v>0</v>
      </c>
      <c r="D1090">
        <f t="shared" si="52"/>
        <v>0</v>
      </c>
      <c r="E1090">
        <f t="shared" si="53"/>
        <v>0</v>
      </c>
    </row>
    <row r="1091" spans="1:5" x14ac:dyDescent="0.25">
      <c r="A1091" s="3"/>
      <c r="C1091">
        <f t="shared" si="51"/>
        <v>0</v>
      </c>
      <c r="D1091">
        <f t="shared" si="52"/>
        <v>0</v>
      </c>
      <c r="E1091">
        <f t="shared" si="53"/>
        <v>0</v>
      </c>
    </row>
    <row r="1092" spans="1:5" x14ac:dyDescent="0.25">
      <c r="A1092" s="3"/>
      <c r="C1092">
        <f t="shared" si="51"/>
        <v>0</v>
      </c>
      <c r="D1092">
        <f t="shared" si="52"/>
        <v>0</v>
      </c>
      <c r="E1092">
        <f t="shared" si="53"/>
        <v>0</v>
      </c>
    </row>
    <row r="1093" spans="1:5" ht="36.75" x14ac:dyDescent="0.25">
      <c r="A1093" s="3" t="s">
        <v>472</v>
      </c>
      <c r="B1093" s="2" t="s">
        <v>473</v>
      </c>
      <c r="C1093">
        <f t="shared" si="51"/>
        <v>3</v>
      </c>
      <c r="D1093" t="str">
        <f t="shared" si="52"/>
        <v>C72</v>
      </c>
      <c r="E1093" t="str">
        <f t="shared" si="53"/>
        <v>TUMOR MALIGNO DE LA MEDULA ESPINAL, DE LOS NERVIOS CRANEALES Y DE OTRAS PARTES DEL SISTEMA NERVIOSO CENTRAL</v>
      </c>
    </row>
    <row r="1094" spans="1:5" x14ac:dyDescent="0.25">
      <c r="A1094" s="3"/>
      <c r="C1094">
        <f t="shared" si="51"/>
        <v>0</v>
      </c>
      <c r="D1094">
        <f t="shared" si="52"/>
        <v>0</v>
      </c>
      <c r="E1094">
        <f t="shared" si="53"/>
        <v>0</v>
      </c>
    </row>
    <row r="1095" spans="1:5" x14ac:dyDescent="0.25">
      <c r="A1095" s="3"/>
      <c r="C1095">
        <f t="shared" si="51"/>
        <v>0</v>
      </c>
      <c r="D1095">
        <f t="shared" si="52"/>
        <v>0</v>
      </c>
      <c r="E1095">
        <f t="shared" si="53"/>
        <v>0</v>
      </c>
    </row>
    <row r="1096" spans="1:5" x14ac:dyDescent="0.25">
      <c r="A1096" s="3"/>
      <c r="C1096">
        <f t="shared" si="51"/>
        <v>0</v>
      </c>
      <c r="D1096">
        <f t="shared" si="52"/>
        <v>0</v>
      </c>
      <c r="E1096">
        <f t="shared" si="53"/>
        <v>0</v>
      </c>
    </row>
    <row r="1097" spans="1:5" x14ac:dyDescent="0.25">
      <c r="A1097" s="3"/>
      <c r="C1097">
        <f t="shared" si="51"/>
        <v>0</v>
      </c>
      <c r="D1097">
        <f t="shared" si="52"/>
        <v>0</v>
      </c>
      <c r="E1097">
        <f t="shared" si="53"/>
        <v>0</v>
      </c>
    </row>
    <row r="1098" spans="1:5" x14ac:dyDescent="0.25">
      <c r="A1098" s="3"/>
      <c r="C1098">
        <f t="shared" si="51"/>
        <v>0</v>
      </c>
      <c r="D1098">
        <f t="shared" si="52"/>
        <v>0</v>
      </c>
      <c r="E1098">
        <f t="shared" si="53"/>
        <v>0</v>
      </c>
    </row>
    <row r="1099" spans="1:5" x14ac:dyDescent="0.25">
      <c r="A1099" s="3"/>
      <c r="C1099">
        <f t="shared" si="51"/>
        <v>0</v>
      </c>
      <c r="D1099">
        <f t="shared" si="52"/>
        <v>0</v>
      </c>
      <c r="E1099">
        <f t="shared" si="53"/>
        <v>0</v>
      </c>
    </row>
    <row r="1100" spans="1:5" x14ac:dyDescent="0.25">
      <c r="A1100" s="3"/>
      <c r="C1100">
        <f t="shared" si="51"/>
        <v>0</v>
      </c>
      <c r="D1100">
        <f t="shared" si="52"/>
        <v>0</v>
      </c>
      <c r="E1100">
        <f t="shared" si="53"/>
        <v>0</v>
      </c>
    </row>
    <row r="1101" spans="1:5" x14ac:dyDescent="0.25">
      <c r="A1101" s="3" t="s">
        <v>474</v>
      </c>
      <c r="B1101" s="2" t="s">
        <v>475</v>
      </c>
      <c r="C1101">
        <f t="shared" si="51"/>
        <v>3</v>
      </c>
      <c r="D1101" t="str">
        <f t="shared" si="52"/>
        <v>C73</v>
      </c>
      <c r="E1101" t="str">
        <f t="shared" si="53"/>
        <v>TUMOR MALIGNO DE LA GLANDULA TIROIDES</v>
      </c>
    </row>
    <row r="1102" spans="1:5" ht="24.75" x14ac:dyDescent="0.25">
      <c r="A1102" s="3" t="s">
        <v>476</v>
      </c>
      <c r="B1102" s="2" t="s">
        <v>477</v>
      </c>
      <c r="C1102">
        <f t="shared" si="51"/>
        <v>3</v>
      </c>
      <c r="D1102" t="str">
        <f t="shared" si="52"/>
        <v>C74</v>
      </c>
      <c r="E1102" t="str">
        <f t="shared" si="53"/>
        <v>TUMOR MALIGNO DE LA GLANDULA SUPRARRENAL</v>
      </c>
    </row>
    <row r="1103" spans="1:5" x14ac:dyDescent="0.25">
      <c r="A1103" s="3"/>
      <c r="C1103">
        <f t="shared" si="51"/>
        <v>0</v>
      </c>
      <c r="D1103">
        <f t="shared" si="52"/>
        <v>0</v>
      </c>
      <c r="E1103">
        <f t="shared" si="53"/>
        <v>0</v>
      </c>
    </row>
    <row r="1104" spans="1:5" x14ac:dyDescent="0.25">
      <c r="A1104" s="3"/>
      <c r="C1104">
        <f t="shared" si="51"/>
        <v>0</v>
      </c>
      <c r="D1104">
        <f t="shared" si="52"/>
        <v>0</v>
      </c>
      <c r="E1104">
        <f t="shared" si="53"/>
        <v>0</v>
      </c>
    </row>
    <row r="1105" spans="1:5" ht="24.75" x14ac:dyDescent="0.25">
      <c r="A1105" s="3" t="s">
        <v>478</v>
      </c>
      <c r="B1105" s="2" t="s">
        <v>479</v>
      </c>
      <c r="C1105">
        <f t="shared" si="51"/>
        <v>3</v>
      </c>
      <c r="D1105" t="str">
        <f t="shared" si="52"/>
        <v>C75</v>
      </c>
      <c r="E1105" t="str">
        <f t="shared" si="53"/>
        <v>TUMOR MALIGNO DE OTRAS GLANDULAS ENDOCRINAS Y DE ESTRUCTURAS AFINES</v>
      </c>
    </row>
    <row r="1106" spans="1:5" x14ac:dyDescent="0.25">
      <c r="A1106" s="3"/>
      <c r="C1106">
        <f t="shared" si="51"/>
        <v>0</v>
      </c>
      <c r="D1106">
        <f t="shared" si="52"/>
        <v>0</v>
      </c>
      <c r="E1106">
        <f t="shared" si="53"/>
        <v>0</v>
      </c>
    </row>
    <row r="1107" spans="1:5" x14ac:dyDescent="0.25">
      <c r="A1107" s="3"/>
      <c r="C1107">
        <f t="shared" si="51"/>
        <v>0</v>
      </c>
      <c r="D1107">
        <f t="shared" si="52"/>
        <v>0</v>
      </c>
      <c r="E1107">
        <f t="shared" si="53"/>
        <v>0</v>
      </c>
    </row>
    <row r="1108" spans="1:5" x14ac:dyDescent="0.25">
      <c r="A1108" s="3"/>
      <c r="C1108">
        <f t="shared" si="51"/>
        <v>0</v>
      </c>
      <c r="D1108">
        <f t="shared" si="52"/>
        <v>0</v>
      </c>
      <c r="E1108">
        <f t="shared" si="53"/>
        <v>0</v>
      </c>
    </row>
    <row r="1109" spans="1:5" x14ac:dyDescent="0.25">
      <c r="A1109" s="3"/>
      <c r="C1109">
        <f t="shared" si="51"/>
        <v>0</v>
      </c>
      <c r="D1109">
        <f t="shared" si="52"/>
        <v>0</v>
      </c>
      <c r="E1109">
        <f t="shared" si="53"/>
        <v>0</v>
      </c>
    </row>
    <row r="1110" spans="1:5" x14ac:dyDescent="0.25">
      <c r="A1110" s="3"/>
      <c r="C1110">
        <f t="shared" si="51"/>
        <v>0</v>
      </c>
      <c r="D1110">
        <f t="shared" si="52"/>
        <v>0</v>
      </c>
      <c r="E1110">
        <f t="shared" si="53"/>
        <v>0</v>
      </c>
    </row>
    <row r="1111" spans="1:5" x14ac:dyDescent="0.25">
      <c r="A1111" s="3"/>
      <c r="C1111">
        <f t="shared" si="51"/>
        <v>0</v>
      </c>
      <c r="D1111">
        <f t="shared" si="52"/>
        <v>0</v>
      </c>
      <c r="E1111">
        <f t="shared" si="53"/>
        <v>0</v>
      </c>
    </row>
    <row r="1112" spans="1:5" x14ac:dyDescent="0.25">
      <c r="A1112" s="3"/>
      <c r="C1112">
        <f t="shared" si="51"/>
        <v>0</v>
      </c>
      <c r="D1112">
        <f t="shared" si="52"/>
        <v>0</v>
      </c>
      <c r="E1112">
        <f t="shared" si="53"/>
        <v>0</v>
      </c>
    </row>
    <row r="1113" spans="1:5" ht="24.75" x14ac:dyDescent="0.25">
      <c r="A1113" s="3" t="s">
        <v>480</v>
      </c>
      <c r="B1113" s="2" t="s">
        <v>481</v>
      </c>
      <c r="C1113">
        <f t="shared" si="51"/>
        <v>3</v>
      </c>
      <c r="D1113" t="str">
        <f t="shared" si="52"/>
        <v>C76</v>
      </c>
      <c r="E1113" t="str">
        <f t="shared" si="53"/>
        <v>TUMOR MALIGNODE OTROS SITIOS Y DE SITIOS MAL DEFINIDOS</v>
      </c>
    </row>
    <row r="1114" spans="1:5" x14ac:dyDescent="0.25">
      <c r="A1114" s="3"/>
      <c r="C1114">
        <f t="shared" si="51"/>
        <v>0</v>
      </c>
      <c r="D1114">
        <f t="shared" si="52"/>
        <v>0</v>
      </c>
      <c r="E1114">
        <f t="shared" si="53"/>
        <v>0</v>
      </c>
    </row>
    <row r="1115" spans="1:5" x14ac:dyDescent="0.25">
      <c r="A1115" s="3"/>
      <c r="C1115">
        <f t="shared" si="51"/>
        <v>0</v>
      </c>
      <c r="D1115">
        <f t="shared" si="52"/>
        <v>0</v>
      </c>
      <c r="E1115">
        <f t="shared" si="53"/>
        <v>0</v>
      </c>
    </row>
    <row r="1116" spans="1:5" x14ac:dyDescent="0.25">
      <c r="A1116" s="3"/>
      <c r="C1116">
        <f t="shared" si="51"/>
        <v>0</v>
      </c>
      <c r="D1116">
        <f t="shared" si="52"/>
        <v>0</v>
      </c>
      <c r="E1116">
        <f t="shared" si="53"/>
        <v>0</v>
      </c>
    </row>
    <row r="1117" spans="1:5" x14ac:dyDescent="0.25">
      <c r="A1117" s="3"/>
      <c r="C1117">
        <f t="shared" si="51"/>
        <v>0</v>
      </c>
      <c r="D1117">
        <f t="shared" si="52"/>
        <v>0</v>
      </c>
      <c r="E1117">
        <f t="shared" si="53"/>
        <v>0</v>
      </c>
    </row>
    <row r="1118" spans="1:5" x14ac:dyDescent="0.25">
      <c r="A1118" s="3"/>
      <c r="C1118">
        <f t="shared" si="51"/>
        <v>0</v>
      </c>
      <c r="D1118">
        <f t="shared" si="52"/>
        <v>0</v>
      </c>
      <c r="E1118">
        <f t="shared" si="53"/>
        <v>0</v>
      </c>
    </row>
    <row r="1119" spans="1:5" x14ac:dyDescent="0.25">
      <c r="A1119" s="3"/>
      <c r="C1119">
        <f t="shared" si="51"/>
        <v>0</v>
      </c>
      <c r="D1119">
        <f t="shared" si="52"/>
        <v>0</v>
      </c>
      <c r="E1119">
        <f t="shared" si="53"/>
        <v>0</v>
      </c>
    </row>
    <row r="1120" spans="1:5" x14ac:dyDescent="0.25">
      <c r="A1120" s="3"/>
      <c r="C1120">
        <f t="shared" si="51"/>
        <v>0</v>
      </c>
      <c r="D1120">
        <f t="shared" si="52"/>
        <v>0</v>
      </c>
      <c r="E1120">
        <f t="shared" si="53"/>
        <v>0</v>
      </c>
    </row>
    <row r="1121" spans="1:5" ht="24.75" x14ac:dyDescent="0.25">
      <c r="A1121" s="3" t="s">
        <v>482</v>
      </c>
      <c r="B1121" s="2" t="s">
        <v>483</v>
      </c>
      <c r="C1121">
        <f t="shared" si="51"/>
        <v>3</v>
      </c>
      <c r="D1121" t="str">
        <f t="shared" si="52"/>
        <v>C77</v>
      </c>
      <c r="E1121" t="str">
        <f t="shared" si="53"/>
        <v>TUMOR MALIGNO SECUNDARIO Y EL NO ESPECIFICADO DE LOS GANGLIOS LINFATICOS</v>
      </c>
    </row>
    <row r="1122" spans="1:5" x14ac:dyDescent="0.25">
      <c r="A1122" s="3"/>
      <c r="C1122">
        <f t="shared" si="51"/>
        <v>0</v>
      </c>
      <c r="D1122">
        <f t="shared" si="52"/>
        <v>0</v>
      </c>
      <c r="E1122">
        <f t="shared" si="53"/>
        <v>0</v>
      </c>
    </row>
    <row r="1123" spans="1:5" x14ac:dyDescent="0.25">
      <c r="A1123" s="3"/>
      <c r="C1123">
        <f t="shared" si="51"/>
        <v>0</v>
      </c>
      <c r="D1123">
        <f t="shared" si="52"/>
        <v>0</v>
      </c>
      <c r="E1123">
        <f t="shared" si="53"/>
        <v>0</v>
      </c>
    </row>
    <row r="1124" spans="1:5" x14ac:dyDescent="0.25">
      <c r="A1124" s="3"/>
      <c r="C1124">
        <f t="shared" si="51"/>
        <v>0</v>
      </c>
      <c r="D1124">
        <f t="shared" si="52"/>
        <v>0</v>
      </c>
      <c r="E1124">
        <f t="shared" si="53"/>
        <v>0</v>
      </c>
    </row>
    <row r="1125" spans="1:5" x14ac:dyDescent="0.25">
      <c r="A1125" s="3"/>
      <c r="C1125">
        <f t="shared" si="51"/>
        <v>0</v>
      </c>
      <c r="D1125">
        <f t="shared" si="52"/>
        <v>0</v>
      </c>
      <c r="E1125">
        <f t="shared" si="53"/>
        <v>0</v>
      </c>
    </row>
    <row r="1126" spans="1:5" x14ac:dyDescent="0.25">
      <c r="A1126" s="3"/>
      <c r="C1126">
        <f t="shared" si="51"/>
        <v>0</v>
      </c>
      <c r="D1126">
        <f t="shared" si="52"/>
        <v>0</v>
      </c>
      <c r="E1126">
        <f t="shared" si="53"/>
        <v>0</v>
      </c>
    </row>
    <row r="1127" spans="1:5" x14ac:dyDescent="0.25">
      <c r="A1127" s="3"/>
      <c r="C1127">
        <f t="shared" si="51"/>
        <v>0</v>
      </c>
      <c r="D1127">
        <f t="shared" si="52"/>
        <v>0</v>
      </c>
      <c r="E1127">
        <f t="shared" si="53"/>
        <v>0</v>
      </c>
    </row>
    <row r="1128" spans="1:5" x14ac:dyDescent="0.25">
      <c r="A1128" s="3"/>
      <c r="C1128">
        <f t="shared" si="51"/>
        <v>0</v>
      </c>
      <c r="D1128">
        <f t="shared" si="52"/>
        <v>0</v>
      </c>
      <c r="E1128">
        <f t="shared" si="53"/>
        <v>0</v>
      </c>
    </row>
    <row r="1129" spans="1:5" ht="24.75" x14ac:dyDescent="0.25">
      <c r="A1129" s="3" t="s">
        <v>484</v>
      </c>
      <c r="B1129" s="2" t="s">
        <v>485</v>
      </c>
      <c r="C1129">
        <f t="shared" si="51"/>
        <v>3</v>
      </c>
      <c r="D1129" t="str">
        <f t="shared" si="52"/>
        <v>C78</v>
      </c>
      <c r="E1129" t="str">
        <f t="shared" si="53"/>
        <v>TUMOR MALIGNO SECUNDARIO DE LOS ORGANOS RESPIRATORIOS Y DIGESTIVOS</v>
      </c>
    </row>
    <row r="1130" spans="1:5" x14ac:dyDescent="0.25">
      <c r="A1130" s="3"/>
      <c r="C1130">
        <f t="shared" si="51"/>
        <v>0</v>
      </c>
      <c r="D1130">
        <f t="shared" si="52"/>
        <v>0</v>
      </c>
      <c r="E1130">
        <f t="shared" si="53"/>
        <v>0</v>
      </c>
    </row>
    <row r="1131" spans="1:5" x14ac:dyDescent="0.25">
      <c r="A1131" s="3"/>
      <c r="C1131">
        <f t="shared" si="51"/>
        <v>0</v>
      </c>
      <c r="D1131">
        <f t="shared" si="52"/>
        <v>0</v>
      </c>
      <c r="E1131">
        <f t="shared" si="53"/>
        <v>0</v>
      </c>
    </row>
    <row r="1132" spans="1:5" x14ac:dyDescent="0.25">
      <c r="A1132" s="3"/>
      <c r="C1132">
        <f t="shared" si="51"/>
        <v>0</v>
      </c>
      <c r="D1132">
        <f t="shared" si="52"/>
        <v>0</v>
      </c>
      <c r="E1132">
        <f t="shared" si="53"/>
        <v>0</v>
      </c>
    </row>
    <row r="1133" spans="1:5" x14ac:dyDescent="0.25">
      <c r="A1133" s="3"/>
      <c r="C1133">
        <f t="shared" si="51"/>
        <v>0</v>
      </c>
      <c r="D1133">
        <f t="shared" si="52"/>
        <v>0</v>
      </c>
      <c r="E1133">
        <f t="shared" si="53"/>
        <v>0</v>
      </c>
    </row>
    <row r="1134" spans="1:5" x14ac:dyDescent="0.25">
      <c r="A1134" s="3"/>
      <c r="C1134">
        <f t="shared" si="51"/>
        <v>0</v>
      </c>
      <c r="D1134">
        <f t="shared" si="52"/>
        <v>0</v>
      </c>
      <c r="E1134">
        <f t="shared" si="53"/>
        <v>0</v>
      </c>
    </row>
    <row r="1135" spans="1:5" x14ac:dyDescent="0.25">
      <c r="A1135" s="3"/>
      <c r="C1135">
        <f t="shared" si="51"/>
        <v>0</v>
      </c>
      <c r="D1135">
        <f t="shared" si="52"/>
        <v>0</v>
      </c>
      <c r="E1135">
        <f t="shared" si="53"/>
        <v>0</v>
      </c>
    </row>
    <row r="1136" spans="1:5" x14ac:dyDescent="0.25">
      <c r="A1136" s="3"/>
      <c r="C1136">
        <f t="shared" si="51"/>
        <v>0</v>
      </c>
      <c r="D1136">
        <f t="shared" si="52"/>
        <v>0</v>
      </c>
      <c r="E1136">
        <f t="shared" si="53"/>
        <v>0</v>
      </c>
    </row>
    <row r="1137" spans="1:5" x14ac:dyDescent="0.25">
      <c r="A1137" s="3"/>
      <c r="C1137">
        <f t="shared" si="51"/>
        <v>0</v>
      </c>
      <c r="D1137">
        <f t="shared" si="52"/>
        <v>0</v>
      </c>
      <c r="E1137">
        <f t="shared" si="53"/>
        <v>0</v>
      </c>
    </row>
    <row r="1138" spans="1:5" x14ac:dyDescent="0.25">
      <c r="A1138" s="3" t="s">
        <v>486</v>
      </c>
      <c r="B1138" s="2" t="s">
        <v>487</v>
      </c>
      <c r="C1138">
        <f t="shared" si="51"/>
        <v>3</v>
      </c>
      <c r="D1138" t="str">
        <f t="shared" si="52"/>
        <v>C79</v>
      </c>
      <c r="E1138" t="str">
        <f t="shared" si="53"/>
        <v>TUMOR MALIGNO SECUNDARIO DE OTROS SITIOS</v>
      </c>
    </row>
    <row r="1139" spans="1:5" x14ac:dyDescent="0.25">
      <c r="A1139" s="3"/>
      <c r="C1139">
        <f t="shared" si="51"/>
        <v>0</v>
      </c>
      <c r="D1139">
        <f t="shared" si="52"/>
        <v>0</v>
      </c>
      <c r="E1139">
        <f t="shared" si="53"/>
        <v>0</v>
      </c>
    </row>
    <row r="1140" spans="1:5" x14ac:dyDescent="0.25">
      <c r="A1140" s="3"/>
      <c r="C1140">
        <f t="shared" si="51"/>
        <v>0</v>
      </c>
      <c r="D1140">
        <f t="shared" si="52"/>
        <v>0</v>
      </c>
      <c r="E1140">
        <f t="shared" si="53"/>
        <v>0</v>
      </c>
    </row>
    <row r="1141" spans="1:5" x14ac:dyDescent="0.25">
      <c r="A1141" s="3"/>
      <c r="C1141">
        <f t="shared" si="51"/>
        <v>0</v>
      </c>
      <c r="D1141">
        <f t="shared" si="52"/>
        <v>0</v>
      </c>
      <c r="E1141">
        <f t="shared" si="53"/>
        <v>0</v>
      </c>
    </row>
    <row r="1142" spans="1:5" x14ac:dyDescent="0.25">
      <c r="A1142" s="3"/>
      <c r="C1142">
        <f t="shared" si="51"/>
        <v>0</v>
      </c>
      <c r="D1142">
        <f t="shared" si="52"/>
        <v>0</v>
      </c>
      <c r="E1142">
        <f t="shared" si="53"/>
        <v>0</v>
      </c>
    </row>
    <row r="1143" spans="1:5" x14ac:dyDescent="0.25">
      <c r="A1143" s="3"/>
      <c r="C1143">
        <f t="shared" si="51"/>
        <v>0</v>
      </c>
      <c r="D1143">
        <f t="shared" si="52"/>
        <v>0</v>
      </c>
      <c r="E1143">
        <f t="shared" si="53"/>
        <v>0</v>
      </c>
    </row>
    <row r="1144" spans="1:5" x14ac:dyDescent="0.25">
      <c r="A1144" s="3"/>
      <c r="C1144">
        <f t="shared" si="51"/>
        <v>0</v>
      </c>
      <c r="D1144">
        <f t="shared" si="52"/>
        <v>0</v>
      </c>
      <c r="E1144">
        <f t="shared" si="53"/>
        <v>0</v>
      </c>
    </row>
    <row r="1145" spans="1:5" x14ac:dyDescent="0.25">
      <c r="A1145" s="3"/>
      <c r="C1145">
        <f t="shared" si="51"/>
        <v>0</v>
      </c>
      <c r="D1145">
        <f t="shared" si="52"/>
        <v>0</v>
      </c>
      <c r="E1145">
        <f t="shared" si="53"/>
        <v>0</v>
      </c>
    </row>
    <row r="1146" spans="1:5" x14ac:dyDescent="0.25">
      <c r="A1146" s="3"/>
      <c r="C1146">
        <f t="shared" si="51"/>
        <v>0</v>
      </c>
      <c r="D1146">
        <f t="shared" si="52"/>
        <v>0</v>
      </c>
      <c r="E1146">
        <f t="shared" si="53"/>
        <v>0</v>
      </c>
    </row>
    <row r="1147" spans="1:5" x14ac:dyDescent="0.25">
      <c r="A1147" s="3" t="s">
        <v>488</v>
      </c>
      <c r="B1147" s="2" t="s">
        <v>489</v>
      </c>
      <c r="C1147">
        <f t="shared" si="51"/>
        <v>3</v>
      </c>
      <c r="D1147" t="str">
        <f t="shared" si="52"/>
        <v>C80</v>
      </c>
      <c r="E1147" t="str">
        <f t="shared" si="53"/>
        <v>TUMOR MALIGNO DE SITIOS NO ESPECIFICADOS</v>
      </c>
    </row>
    <row r="1148" spans="1:5" x14ac:dyDescent="0.25">
      <c r="A1148" s="3" t="s">
        <v>490</v>
      </c>
      <c r="B1148" s="2" t="s">
        <v>491</v>
      </c>
      <c r="C1148">
        <f t="shared" si="51"/>
        <v>3</v>
      </c>
      <c r="D1148" t="str">
        <f t="shared" si="52"/>
        <v>C81</v>
      </c>
      <c r="E1148" t="str">
        <f t="shared" si="53"/>
        <v>ENFERMEDAD DE HODGKIN</v>
      </c>
    </row>
    <row r="1149" spans="1:5" x14ac:dyDescent="0.25">
      <c r="A1149" s="3"/>
      <c r="C1149">
        <f t="shared" si="51"/>
        <v>0</v>
      </c>
      <c r="D1149">
        <f t="shared" si="52"/>
        <v>0</v>
      </c>
      <c r="E1149">
        <f t="shared" si="53"/>
        <v>0</v>
      </c>
    </row>
    <row r="1150" spans="1:5" x14ac:dyDescent="0.25">
      <c r="A1150" s="3"/>
      <c r="C1150">
        <f t="shared" si="51"/>
        <v>0</v>
      </c>
      <c r="D1150">
        <f t="shared" si="52"/>
        <v>0</v>
      </c>
      <c r="E1150">
        <f t="shared" si="53"/>
        <v>0</v>
      </c>
    </row>
    <row r="1151" spans="1:5" x14ac:dyDescent="0.25">
      <c r="A1151" s="3"/>
      <c r="C1151">
        <f t="shared" ref="C1151:C1214" si="54">LEN(A1151)</f>
        <v>0</v>
      </c>
      <c r="D1151">
        <f t="shared" ref="D1151:D1214" si="55">IF(C1151&gt;=3,A1151,0)</f>
        <v>0</v>
      </c>
      <c r="E1151">
        <f t="shared" ref="E1151:E1214" si="56">IF(C1151&gt;=3,B1151,0)</f>
        <v>0</v>
      </c>
    </row>
    <row r="1152" spans="1:5" x14ac:dyDescent="0.25">
      <c r="A1152" s="3"/>
      <c r="C1152">
        <f t="shared" si="54"/>
        <v>0</v>
      </c>
      <c r="D1152">
        <f t="shared" si="55"/>
        <v>0</v>
      </c>
      <c r="E1152">
        <f t="shared" si="56"/>
        <v>0</v>
      </c>
    </row>
    <row r="1153" spans="1:5" x14ac:dyDescent="0.25">
      <c r="A1153" s="3"/>
      <c r="C1153">
        <f t="shared" si="54"/>
        <v>0</v>
      </c>
      <c r="D1153">
        <f t="shared" si="55"/>
        <v>0</v>
      </c>
      <c r="E1153">
        <f t="shared" si="56"/>
        <v>0</v>
      </c>
    </row>
    <row r="1154" spans="1:5" x14ac:dyDescent="0.25">
      <c r="A1154" s="3" t="s">
        <v>492</v>
      </c>
      <c r="B1154" s="2" t="s">
        <v>493</v>
      </c>
      <c r="C1154">
        <f t="shared" si="54"/>
        <v>3</v>
      </c>
      <c r="D1154" t="str">
        <f t="shared" si="55"/>
        <v>C82</v>
      </c>
      <c r="E1154" t="str">
        <f t="shared" si="56"/>
        <v>LINFOMA NO HODGKIN FOLICULAR [ NODULAR ]</v>
      </c>
    </row>
    <row r="1155" spans="1:5" x14ac:dyDescent="0.25">
      <c r="A1155" s="3"/>
      <c r="C1155">
        <f t="shared" si="54"/>
        <v>0</v>
      </c>
      <c r="D1155">
        <f t="shared" si="55"/>
        <v>0</v>
      </c>
      <c r="E1155">
        <f t="shared" si="56"/>
        <v>0</v>
      </c>
    </row>
    <row r="1156" spans="1:5" x14ac:dyDescent="0.25">
      <c r="A1156" s="3"/>
      <c r="C1156">
        <f t="shared" si="54"/>
        <v>0</v>
      </c>
      <c r="D1156">
        <f t="shared" si="55"/>
        <v>0</v>
      </c>
      <c r="E1156">
        <f t="shared" si="56"/>
        <v>0</v>
      </c>
    </row>
    <row r="1157" spans="1:5" x14ac:dyDescent="0.25">
      <c r="A1157" s="3"/>
      <c r="C1157">
        <f t="shared" si="54"/>
        <v>0</v>
      </c>
      <c r="D1157">
        <f t="shared" si="55"/>
        <v>0</v>
      </c>
      <c r="E1157">
        <f t="shared" si="56"/>
        <v>0</v>
      </c>
    </row>
    <row r="1158" spans="1:5" x14ac:dyDescent="0.25">
      <c r="A1158" s="3"/>
      <c r="C1158">
        <f t="shared" si="54"/>
        <v>0</v>
      </c>
      <c r="D1158">
        <f t="shared" si="55"/>
        <v>0</v>
      </c>
      <c r="E1158">
        <f t="shared" si="56"/>
        <v>0</v>
      </c>
    </row>
    <row r="1159" spans="1:5" x14ac:dyDescent="0.25">
      <c r="A1159" s="3" t="s">
        <v>494</v>
      </c>
      <c r="B1159" s="2" t="s">
        <v>495</v>
      </c>
      <c r="C1159">
        <f t="shared" si="54"/>
        <v>3</v>
      </c>
      <c r="D1159" t="str">
        <f t="shared" si="55"/>
        <v>C83</v>
      </c>
      <c r="E1159" t="str">
        <f t="shared" si="56"/>
        <v>LINFOMA NO-HODGKIN DIFUSO</v>
      </c>
    </row>
    <row r="1160" spans="1:5" x14ac:dyDescent="0.25">
      <c r="A1160" s="3"/>
      <c r="C1160">
        <f t="shared" si="54"/>
        <v>0</v>
      </c>
      <c r="D1160">
        <f t="shared" si="55"/>
        <v>0</v>
      </c>
      <c r="E1160">
        <f t="shared" si="56"/>
        <v>0</v>
      </c>
    </row>
    <row r="1161" spans="1:5" x14ac:dyDescent="0.25">
      <c r="A1161" s="3"/>
      <c r="C1161">
        <f t="shared" si="54"/>
        <v>0</v>
      </c>
      <c r="D1161">
        <f t="shared" si="55"/>
        <v>0</v>
      </c>
      <c r="E1161">
        <f t="shared" si="56"/>
        <v>0</v>
      </c>
    </row>
    <row r="1162" spans="1:5" x14ac:dyDescent="0.25">
      <c r="A1162" s="3"/>
      <c r="C1162">
        <f t="shared" si="54"/>
        <v>0</v>
      </c>
      <c r="D1162">
        <f t="shared" si="55"/>
        <v>0</v>
      </c>
      <c r="E1162">
        <f t="shared" si="56"/>
        <v>0</v>
      </c>
    </row>
    <row r="1163" spans="1:5" x14ac:dyDescent="0.25">
      <c r="A1163" s="3"/>
      <c r="C1163">
        <f t="shared" si="54"/>
        <v>0</v>
      </c>
      <c r="D1163">
        <f t="shared" si="55"/>
        <v>0</v>
      </c>
      <c r="E1163">
        <f t="shared" si="56"/>
        <v>0</v>
      </c>
    </row>
    <row r="1164" spans="1:5" x14ac:dyDescent="0.25">
      <c r="A1164" s="3"/>
      <c r="C1164">
        <f t="shared" si="54"/>
        <v>0</v>
      </c>
      <c r="D1164">
        <f t="shared" si="55"/>
        <v>0</v>
      </c>
      <c r="E1164">
        <f t="shared" si="56"/>
        <v>0</v>
      </c>
    </row>
    <row r="1165" spans="1:5" x14ac:dyDescent="0.25">
      <c r="A1165" s="3"/>
      <c r="C1165">
        <f t="shared" si="54"/>
        <v>0</v>
      </c>
      <c r="D1165">
        <f t="shared" si="55"/>
        <v>0</v>
      </c>
      <c r="E1165">
        <f t="shared" si="56"/>
        <v>0</v>
      </c>
    </row>
    <row r="1166" spans="1:5" x14ac:dyDescent="0.25">
      <c r="A1166" s="3"/>
      <c r="C1166">
        <f t="shared" si="54"/>
        <v>0</v>
      </c>
      <c r="D1166">
        <f t="shared" si="55"/>
        <v>0</v>
      </c>
      <c r="E1166">
        <f t="shared" si="56"/>
        <v>0</v>
      </c>
    </row>
    <row r="1167" spans="1:5" x14ac:dyDescent="0.25">
      <c r="A1167" s="3"/>
      <c r="C1167">
        <f t="shared" si="54"/>
        <v>0</v>
      </c>
      <c r="D1167">
        <f t="shared" si="55"/>
        <v>0</v>
      </c>
      <c r="E1167">
        <f t="shared" si="56"/>
        <v>0</v>
      </c>
    </row>
    <row r="1168" spans="1:5" x14ac:dyDescent="0.25">
      <c r="A1168" s="3"/>
      <c r="C1168">
        <f t="shared" si="54"/>
        <v>0</v>
      </c>
      <c r="D1168">
        <f t="shared" si="55"/>
        <v>0</v>
      </c>
      <c r="E1168">
        <f t="shared" si="56"/>
        <v>0</v>
      </c>
    </row>
    <row r="1169" spans="1:5" x14ac:dyDescent="0.25">
      <c r="A1169" s="3" t="s">
        <v>496</v>
      </c>
      <c r="B1169" s="2" t="s">
        <v>497</v>
      </c>
      <c r="C1169">
        <f t="shared" si="54"/>
        <v>3</v>
      </c>
      <c r="D1169" t="str">
        <f t="shared" si="55"/>
        <v>C84</v>
      </c>
      <c r="E1169" t="str">
        <f t="shared" si="56"/>
        <v>LINFOMA CELULAS T, PERIFERICO Y CUTANEO</v>
      </c>
    </row>
    <row r="1170" spans="1:5" x14ac:dyDescent="0.25">
      <c r="A1170" s="3"/>
      <c r="C1170">
        <f t="shared" si="54"/>
        <v>0</v>
      </c>
      <c r="D1170">
        <f t="shared" si="55"/>
        <v>0</v>
      </c>
      <c r="E1170">
        <f t="shared" si="56"/>
        <v>0</v>
      </c>
    </row>
    <row r="1171" spans="1:5" x14ac:dyDescent="0.25">
      <c r="A1171" s="3"/>
      <c r="C1171">
        <f t="shared" si="54"/>
        <v>0</v>
      </c>
      <c r="D1171">
        <f t="shared" si="55"/>
        <v>0</v>
      </c>
      <c r="E1171">
        <f t="shared" si="56"/>
        <v>0</v>
      </c>
    </row>
    <row r="1172" spans="1:5" x14ac:dyDescent="0.25">
      <c r="A1172" s="3"/>
      <c r="C1172">
        <f t="shared" si="54"/>
        <v>0</v>
      </c>
      <c r="D1172">
        <f t="shared" si="55"/>
        <v>0</v>
      </c>
      <c r="E1172">
        <f t="shared" si="56"/>
        <v>0</v>
      </c>
    </row>
    <row r="1173" spans="1:5" x14ac:dyDescent="0.25">
      <c r="A1173" s="3"/>
      <c r="C1173">
        <f t="shared" si="54"/>
        <v>0</v>
      </c>
      <c r="D1173">
        <f t="shared" si="55"/>
        <v>0</v>
      </c>
      <c r="E1173">
        <f t="shared" si="56"/>
        <v>0</v>
      </c>
    </row>
    <row r="1174" spans="1:5" x14ac:dyDescent="0.25">
      <c r="A1174" s="3"/>
      <c r="C1174">
        <f t="shared" si="54"/>
        <v>0</v>
      </c>
      <c r="D1174">
        <f t="shared" si="55"/>
        <v>0</v>
      </c>
      <c r="E1174">
        <f t="shared" si="56"/>
        <v>0</v>
      </c>
    </row>
    <row r="1175" spans="1:5" ht="24.75" x14ac:dyDescent="0.25">
      <c r="A1175" s="3" t="s">
        <v>498</v>
      </c>
      <c r="B1175" s="2" t="s">
        <v>499</v>
      </c>
      <c r="C1175">
        <f t="shared" si="54"/>
        <v>3</v>
      </c>
      <c r="D1175" t="str">
        <f t="shared" si="55"/>
        <v>C85</v>
      </c>
      <c r="E1175" t="str">
        <f t="shared" si="56"/>
        <v>LINFOMA NO HODGKIN DE OTRO TIPO Y EL NO ESPECIFICADO</v>
      </c>
    </row>
    <row r="1176" spans="1:5" x14ac:dyDescent="0.25">
      <c r="A1176" s="3"/>
      <c r="C1176">
        <f t="shared" si="54"/>
        <v>0</v>
      </c>
      <c r="D1176">
        <f t="shared" si="55"/>
        <v>0</v>
      </c>
      <c r="E1176">
        <f t="shared" si="56"/>
        <v>0</v>
      </c>
    </row>
    <row r="1177" spans="1:5" x14ac:dyDescent="0.25">
      <c r="A1177" s="3"/>
      <c r="C1177">
        <f t="shared" si="54"/>
        <v>0</v>
      </c>
      <c r="D1177">
        <f t="shared" si="55"/>
        <v>0</v>
      </c>
      <c r="E1177">
        <f t="shared" si="56"/>
        <v>0</v>
      </c>
    </row>
    <row r="1178" spans="1:5" x14ac:dyDescent="0.25">
      <c r="A1178" s="3"/>
      <c r="C1178">
        <f t="shared" si="54"/>
        <v>0</v>
      </c>
      <c r="D1178">
        <f t="shared" si="55"/>
        <v>0</v>
      </c>
      <c r="E1178">
        <f t="shared" si="56"/>
        <v>0</v>
      </c>
    </row>
    <row r="1179" spans="1:5" ht="24.75" x14ac:dyDescent="0.25">
      <c r="A1179" s="3" t="s">
        <v>500</v>
      </c>
      <c r="B1179" s="2" t="s">
        <v>501</v>
      </c>
      <c r="C1179">
        <f t="shared" si="54"/>
        <v>3</v>
      </c>
      <c r="D1179" t="str">
        <f t="shared" si="55"/>
        <v>C88</v>
      </c>
      <c r="E1179" t="str">
        <f t="shared" si="56"/>
        <v>ENFERMEDADES INMUNOPROLIFERATIVAS MALIGNAS</v>
      </c>
    </row>
    <row r="1180" spans="1:5" x14ac:dyDescent="0.25">
      <c r="A1180" s="3"/>
      <c r="C1180">
        <f t="shared" si="54"/>
        <v>0</v>
      </c>
      <c r="D1180">
        <f t="shared" si="55"/>
        <v>0</v>
      </c>
      <c r="E1180">
        <f t="shared" si="56"/>
        <v>0</v>
      </c>
    </row>
    <row r="1181" spans="1:5" x14ac:dyDescent="0.25">
      <c r="A1181" s="3"/>
      <c r="C1181">
        <f t="shared" si="54"/>
        <v>0</v>
      </c>
      <c r="D1181">
        <f t="shared" si="55"/>
        <v>0</v>
      </c>
      <c r="E1181">
        <f t="shared" si="56"/>
        <v>0</v>
      </c>
    </row>
    <row r="1182" spans="1:5" x14ac:dyDescent="0.25">
      <c r="A1182" s="3"/>
      <c r="C1182">
        <f t="shared" si="54"/>
        <v>0</v>
      </c>
      <c r="D1182">
        <f t="shared" si="55"/>
        <v>0</v>
      </c>
      <c r="E1182">
        <f t="shared" si="56"/>
        <v>0</v>
      </c>
    </row>
    <row r="1183" spans="1:5" x14ac:dyDescent="0.25">
      <c r="A1183" s="3"/>
      <c r="C1183">
        <f t="shared" si="54"/>
        <v>0</v>
      </c>
      <c r="D1183">
        <f t="shared" si="55"/>
        <v>0</v>
      </c>
      <c r="E1183">
        <f t="shared" si="56"/>
        <v>0</v>
      </c>
    </row>
    <row r="1184" spans="1:5" x14ac:dyDescent="0.25">
      <c r="A1184" s="3"/>
      <c r="C1184">
        <f t="shared" si="54"/>
        <v>0</v>
      </c>
      <c r="D1184">
        <f t="shared" si="55"/>
        <v>0</v>
      </c>
      <c r="E1184">
        <f t="shared" si="56"/>
        <v>0</v>
      </c>
    </row>
    <row r="1185" spans="1:5" ht="24.75" x14ac:dyDescent="0.25">
      <c r="A1185" s="3" t="s">
        <v>502</v>
      </c>
      <c r="B1185" s="2" t="s">
        <v>503</v>
      </c>
      <c r="C1185">
        <f t="shared" si="54"/>
        <v>3</v>
      </c>
      <c r="D1185" t="str">
        <f t="shared" si="55"/>
        <v>C90</v>
      </c>
      <c r="E1185" t="str">
        <f t="shared" si="56"/>
        <v>MIELOMA MULTIPLES Y TUMORES MALIGNOS DE CELULAS PLASMATICAS</v>
      </c>
    </row>
    <row r="1186" spans="1:5" x14ac:dyDescent="0.25">
      <c r="A1186" s="3"/>
      <c r="C1186">
        <f t="shared" si="54"/>
        <v>0</v>
      </c>
      <c r="D1186">
        <f t="shared" si="55"/>
        <v>0</v>
      </c>
      <c r="E1186">
        <f t="shared" si="56"/>
        <v>0</v>
      </c>
    </row>
    <row r="1187" spans="1:5" x14ac:dyDescent="0.25">
      <c r="A1187" s="3"/>
      <c r="C1187">
        <f t="shared" si="54"/>
        <v>0</v>
      </c>
      <c r="D1187">
        <f t="shared" si="55"/>
        <v>0</v>
      </c>
      <c r="E1187">
        <f t="shared" si="56"/>
        <v>0</v>
      </c>
    </row>
    <row r="1188" spans="1:5" x14ac:dyDescent="0.25">
      <c r="A1188" s="3" t="s">
        <v>504</v>
      </c>
      <c r="B1188" s="2" t="s">
        <v>505</v>
      </c>
      <c r="C1188">
        <f t="shared" si="54"/>
        <v>3</v>
      </c>
      <c r="D1188" t="str">
        <f t="shared" si="55"/>
        <v>C91</v>
      </c>
      <c r="E1188" t="str">
        <f t="shared" si="56"/>
        <v>LEUCEMIA LINFOIDE</v>
      </c>
    </row>
    <row r="1189" spans="1:5" x14ac:dyDescent="0.25">
      <c r="A1189" s="3"/>
      <c r="C1189">
        <f t="shared" si="54"/>
        <v>0</v>
      </c>
      <c r="D1189">
        <f t="shared" si="55"/>
        <v>0</v>
      </c>
      <c r="E1189">
        <f t="shared" si="56"/>
        <v>0</v>
      </c>
    </row>
    <row r="1190" spans="1:5" x14ac:dyDescent="0.25">
      <c r="A1190" s="3"/>
      <c r="C1190">
        <f t="shared" si="54"/>
        <v>0</v>
      </c>
      <c r="D1190">
        <f t="shared" si="55"/>
        <v>0</v>
      </c>
      <c r="E1190">
        <f t="shared" si="56"/>
        <v>0</v>
      </c>
    </row>
    <row r="1191" spans="1:5" x14ac:dyDescent="0.25">
      <c r="A1191" s="3"/>
      <c r="C1191">
        <f t="shared" si="54"/>
        <v>0</v>
      </c>
      <c r="D1191">
        <f t="shared" si="55"/>
        <v>0</v>
      </c>
      <c r="E1191">
        <f t="shared" si="56"/>
        <v>0</v>
      </c>
    </row>
    <row r="1192" spans="1:5" x14ac:dyDescent="0.25">
      <c r="A1192" s="3"/>
      <c r="C1192">
        <f t="shared" si="54"/>
        <v>0</v>
      </c>
      <c r="D1192">
        <f t="shared" si="55"/>
        <v>0</v>
      </c>
      <c r="E1192">
        <f t="shared" si="56"/>
        <v>0</v>
      </c>
    </row>
    <row r="1193" spans="1:5" x14ac:dyDescent="0.25">
      <c r="A1193" s="3"/>
      <c r="C1193">
        <f t="shared" si="54"/>
        <v>0</v>
      </c>
      <c r="D1193">
        <f t="shared" si="55"/>
        <v>0</v>
      </c>
      <c r="E1193">
        <f t="shared" si="56"/>
        <v>0</v>
      </c>
    </row>
    <row r="1194" spans="1:5" x14ac:dyDescent="0.25">
      <c r="A1194" s="3"/>
      <c r="C1194">
        <f t="shared" si="54"/>
        <v>0</v>
      </c>
      <c r="D1194">
        <f t="shared" si="55"/>
        <v>0</v>
      </c>
      <c r="E1194">
        <f t="shared" si="56"/>
        <v>0</v>
      </c>
    </row>
    <row r="1195" spans="1:5" x14ac:dyDescent="0.25">
      <c r="A1195" s="3"/>
      <c r="C1195">
        <f t="shared" si="54"/>
        <v>0</v>
      </c>
      <c r="D1195">
        <f t="shared" si="55"/>
        <v>0</v>
      </c>
      <c r="E1195">
        <f t="shared" si="56"/>
        <v>0</v>
      </c>
    </row>
    <row r="1196" spans="1:5" x14ac:dyDescent="0.25">
      <c r="A1196" s="3" t="s">
        <v>506</v>
      </c>
      <c r="B1196" s="2" t="s">
        <v>507</v>
      </c>
      <c r="C1196">
        <f t="shared" si="54"/>
        <v>3</v>
      </c>
      <c r="D1196" t="str">
        <f t="shared" si="55"/>
        <v>C92</v>
      </c>
      <c r="E1196" t="str">
        <f t="shared" si="56"/>
        <v>LEUCEMIA MIELOIDE</v>
      </c>
    </row>
    <row r="1197" spans="1:5" x14ac:dyDescent="0.25">
      <c r="A1197" s="3"/>
      <c r="C1197">
        <f t="shared" si="54"/>
        <v>0</v>
      </c>
      <c r="D1197">
        <f t="shared" si="55"/>
        <v>0</v>
      </c>
      <c r="E1197">
        <f t="shared" si="56"/>
        <v>0</v>
      </c>
    </row>
    <row r="1198" spans="1:5" x14ac:dyDescent="0.25">
      <c r="A1198" s="3"/>
      <c r="C1198">
        <f t="shared" si="54"/>
        <v>0</v>
      </c>
      <c r="D1198">
        <f t="shared" si="55"/>
        <v>0</v>
      </c>
      <c r="E1198">
        <f t="shared" si="56"/>
        <v>0</v>
      </c>
    </row>
    <row r="1199" spans="1:5" x14ac:dyDescent="0.25">
      <c r="A1199" s="3"/>
      <c r="C1199">
        <f t="shared" si="54"/>
        <v>0</v>
      </c>
      <c r="D1199">
        <f t="shared" si="55"/>
        <v>0</v>
      </c>
      <c r="E1199">
        <f t="shared" si="56"/>
        <v>0</v>
      </c>
    </row>
    <row r="1200" spans="1:5" x14ac:dyDescent="0.25">
      <c r="A1200" s="3"/>
      <c r="C1200">
        <f t="shared" si="54"/>
        <v>0</v>
      </c>
      <c r="D1200">
        <f t="shared" si="55"/>
        <v>0</v>
      </c>
      <c r="E1200">
        <f t="shared" si="56"/>
        <v>0</v>
      </c>
    </row>
    <row r="1201" spans="1:5" x14ac:dyDescent="0.25">
      <c r="A1201" s="3"/>
      <c r="C1201">
        <f t="shared" si="54"/>
        <v>0</v>
      </c>
      <c r="D1201">
        <f t="shared" si="55"/>
        <v>0</v>
      </c>
      <c r="E1201">
        <f t="shared" si="56"/>
        <v>0</v>
      </c>
    </row>
    <row r="1202" spans="1:5" x14ac:dyDescent="0.25">
      <c r="A1202" s="3"/>
      <c r="C1202">
        <f t="shared" si="54"/>
        <v>0</v>
      </c>
      <c r="D1202">
        <f t="shared" si="55"/>
        <v>0</v>
      </c>
      <c r="E1202">
        <f t="shared" si="56"/>
        <v>0</v>
      </c>
    </row>
    <row r="1203" spans="1:5" x14ac:dyDescent="0.25">
      <c r="A1203" s="3"/>
      <c r="C1203">
        <f t="shared" si="54"/>
        <v>0</v>
      </c>
      <c r="D1203">
        <f t="shared" si="55"/>
        <v>0</v>
      </c>
      <c r="E1203">
        <f t="shared" si="56"/>
        <v>0</v>
      </c>
    </row>
    <row r="1204" spans="1:5" x14ac:dyDescent="0.25">
      <c r="A1204" s="3" t="s">
        <v>508</v>
      </c>
      <c r="B1204" s="2" t="s">
        <v>509</v>
      </c>
      <c r="C1204">
        <f t="shared" si="54"/>
        <v>3</v>
      </c>
      <c r="D1204" t="str">
        <f t="shared" si="55"/>
        <v>C93</v>
      </c>
      <c r="E1204" t="str">
        <f t="shared" si="56"/>
        <v>LEUCEMIA MONOCITICA</v>
      </c>
    </row>
    <row r="1205" spans="1:5" x14ac:dyDescent="0.25">
      <c r="A1205" s="3"/>
      <c r="C1205">
        <f t="shared" si="54"/>
        <v>0</v>
      </c>
      <c r="D1205">
        <f t="shared" si="55"/>
        <v>0</v>
      </c>
      <c r="E1205">
        <f t="shared" si="56"/>
        <v>0</v>
      </c>
    </row>
    <row r="1206" spans="1:5" x14ac:dyDescent="0.25">
      <c r="A1206" s="3"/>
      <c r="C1206">
        <f t="shared" si="54"/>
        <v>0</v>
      </c>
      <c r="D1206">
        <f t="shared" si="55"/>
        <v>0</v>
      </c>
      <c r="E1206">
        <f t="shared" si="56"/>
        <v>0</v>
      </c>
    </row>
    <row r="1207" spans="1:5" x14ac:dyDescent="0.25">
      <c r="A1207" s="3"/>
      <c r="C1207">
        <f t="shared" si="54"/>
        <v>0</v>
      </c>
      <c r="D1207">
        <f t="shared" si="55"/>
        <v>0</v>
      </c>
      <c r="E1207">
        <f t="shared" si="56"/>
        <v>0</v>
      </c>
    </row>
    <row r="1208" spans="1:5" x14ac:dyDescent="0.25">
      <c r="A1208" s="3"/>
      <c r="C1208">
        <f t="shared" si="54"/>
        <v>0</v>
      </c>
      <c r="D1208">
        <f t="shared" si="55"/>
        <v>0</v>
      </c>
      <c r="E1208">
        <f t="shared" si="56"/>
        <v>0</v>
      </c>
    </row>
    <row r="1209" spans="1:5" ht="24.75" x14ac:dyDescent="0.25">
      <c r="A1209" s="3" t="s">
        <v>510</v>
      </c>
      <c r="B1209" s="2" t="s">
        <v>511</v>
      </c>
      <c r="C1209">
        <f t="shared" si="54"/>
        <v>3</v>
      </c>
      <c r="D1209" t="str">
        <f t="shared" si="55"/>
        <v>C94</v>
      </c>
      <c r="E1209" t="str">
        <f t="shared" si="56"/>
        <v>OTRAS LEUCEMIAS DE TIPO CELULAR ESPECIFICADO</v>
      </c>
    </row>
    <row r="1210" spans="1:5" x14ac:dyDescent="0.25">
      <c r="A1210" s="3"/>
      <c r="C1210">
        <f t="shared" si="54"/>
        <v>0</v>
      </c>
      <c r="D1210">
        <f t="shared" si="55"/>
        <v>0</v>
      </c>
      <c r="E1210">
        <f t="shared" si="56"/>
        <v>0</v>
      </c>
    </row>
    <row r="1211" spans="1:5" x14ac:dyDescent="0.25">
      <c r="A1211" s="3"/>
      <c r="C1211">
        <f t="shared" si="54"/>
        <v>0</v>
      </c>
      <c r="D1211">
        <f t="shared" si="55"/>
        <v>0</v>
      </c>
      <c r="E1211">
        <f t="shared" si="56"/>
        <v>0</v>
      </c>
    </row>
    <row r="1212" spans="1:5" x14ac:dyDescent="0.25">
      <c r="A1212" s="3"/>
      <c r="C1212">
        <f t="shared" si="54"/>
        <v>0</v>
      </c>
      <c r="D1212">
        <f t="shared" si="55"/>
        <v>0</v>
      </c>
      <c r="E1212">
        <f t="shared" si="56"/>
        <v>0</v>
      </c>
    </row>
    <row r="1213" spans="1:5" x14ac:dyDescent="0.25">
      <c r="A1213" s="3"/>
      <c r="C1213">
        <f t="shared" si="54"/>
        <v>0</v>
      </c>
      <c r="D1213">
        <f t="shared" si="55"/>
        <v>0</v>
      </c>
      <c r="E1213">
        <f t="shared" si="56"/>
        <v>0</v>
      </c>
    </row>
    <row r="1214" spans="1:5" x14ac:dyDescent="0.25">
      <c r="A1214" s="3"/>
      <c r="C1214">
        <f t="shared" si="54"/>
        <v>0</v>
      </c>
      <c r="D1214">
        <f t="shared" si="55"/>
        <v>0</v>
      </c>
      <c r="E1214">
        <f t="shared" si="56"/>
        <v>0</v>
      </c>
    </row>
    <row r="1215" spans="1:5" x14ac:dyDescent="0.25">
      <c r="A1215" s="3"/>
      <c r="C1215">
        <f t="shared" ref="C1215:C1278" si="57">LEN(A1215)</f>
        <v>0</v>
      </c>
      <c r="D1215">
        <f t="shared" ref="D1215:D1278" si="58">IF(C1215&gt;=3,A1215,0)</f>
        <v>0</v>
      </c>
      <c r="E1215">
        <f t="shared" ref="E1215:E1278" si="59">IF(C1215&gt;=3,B1215,0)</f>
        <v>0</v>
      </c>
    </row>
    <row r="1216" spans="1:5" ht="24.75" x14ac:dyDescent="0.25">
      <c r="A1216" s="3" t="s">
        <v>512</v>
      </c>
      <c r="B1216" s="2" t="s">
        <v>513</v>
      </c>
      <c r="C1216">
        <f t="shared" si="57"/>
        <v>3</v>
      </c>
      <c r="D1216" t="str">
        <f t="shared" si="58"/>
        <v>C95</v>
      </c>
      <c r="E1216" t="str">
        <f t="shared" si="59"/>
        <v>LEUCEMIA DE CELULAS DE TIPO NO ESPECIFICADO</v>
      </c>
    </row>
    <row r="1217" spans="1:5" x14ac:dyDescent="0.25">
      <c r="A1217" s="3"/>
      <c r="C1217">
        <f t="shared" si="57"/>
        <v>0</v>
      </c>
      <c r="D1217">
        <f t="shared" si="58"/>
        <v>0</v>
      </c>
      <c r="E1217">
        <f t="shared" si="59"/>
        <v>0</v>
      </c>
    </row>
    <row r="1218" spans="1:5" x14ac:dyDescent="0.25">
      <c r="A1218" s="3"/>
      <c r="C1218">
        <f t="shared" si="57"/>
        <v>0</v>
      </c>
      <c r="D1218">
        <f t="shared" si="58"/>
        <v>0</v>
      </c>
      <c r="E1218">
        <f t="shared" si="59"/>
        <v>0</v>
      </c>
    </row>
    <row r="1219" spans="1:5" x14ac:dyDescent="0.25">
      <c r="A1219" s="3"/>
      <c r="C1219">
        <f t="shared" si="57"/>
        <v>0</v>
      </c>
      <c r="D1219">
        <f t="shared" si="58"/>
        <v>0</v>
      </c>
      <c r="E1219">
        <f t="shared" si="59"/>
        <v>0</v>
      </c>
    </row>
    <row r="1220" spans="1:5" x14ac:dyDescent="0.25">
      <c r="A1220" s="3"/>
      <c r="C1220">
        <f t="shared" si="57"/>
        <v>0</v>
      </c>
      <c r="D1220">
        <f t="shared" si="58"/>
        <v>0</v>
      </c>
      <c r="E1220">
        <f t="shared" si="59"/>
        <v>0</v>
      </c>
    </row>
    <row r="1221" spans="1:5" ht="48.75" x14ac:dyDescent="0.25">
      <c r="A1221" s="3" t="s">
        <v>514</v>
      </c>
      <c r="B1221" s="2" t="s">
        <v>515</v>
      </c>
      <c r="C1221">
        <f t="shared" si="57"/>
        <v>3</v>
      </c>
      <c r="D1221" t="str">
        <f t="shared" si="58"/>
        <v>C96</v>
      </c>
      <c r="E1221" t="str">
        <f t="shared" si="59"/>
        <v>OTROS TUMORES MALIGNOS Y LOS NO ESPECIFICADOS DEL TEJIDO LINFATICO, DE LOS ORGANOS HEMATOPOYETICOS Y DE TEJIDOS AFINES</v>
      </c>
    </row>
    <row r="1222" spans="1:5" x14ac:dyDescent="0.25">
      <c r="A1222" s="3"/>
      <c r="C1222">
        <f t="shared" si="57"/>
        <v>0</v>
      </c>
      <c r="D1222">
        <f t="shared" si="58"/>
        <v>0</v>
      </c>
      <c r="E1222">
        <f t="shared" si="59"/>
        <v>0</v>
      </c>
    </row>
    <row r="1223" spans="1:5" x14ac:dyDescent="0.25">
      <c r="A1223" s="3"/>
      <c r="C1223">
        <f t="shared" si="57"/>
        <v>0</v>
      </c>
      <c r="D1223">
        <f t="shared" si="58"/>
        <v>0</v>
      </c>
      <c r="E1223">
        <f t="shared" si="59"/>
        <v>0</v>
      </c>
    </row>
    <row r="1224" spans="1:5" x14ac:dyDescent="0.25">
      <c r="A1224" s="3"/>
      <c r="C1224">
        <f t="shared" si="57"/>
        <v>0</v>
      </c>
      <c r="D1224">
        <f t="shared" si="58"/>
        <v>0</v>
      </c>
      <c r="E1224">
        <f t="shared" si="59"/>
        <v>0</v>
      </c>
    </row>
    <row r="1225" spans="1:5" x14ac:dyDescent="0.25">
      <c r="A1225" s="3"/>
      <c r="C1225">
        <f t="shared" si="57"/>
        <v>0</v>
      </c>
      <c r="D1225">
        <f t="shared" si="58"/>
        <v>0</v>
      </c>
      <c r="E1225">
        <f t="shared" si="59"/>
        <v>0</v>
      </c>
    </row>
    <row r="1226" spans="1:5" x14ac:dyDescent="0.25">
      <c r="A1226" s="3"/>
      <c r="C1226">
        <f t="shared" si="57"/>
        <v>0</v>
      </c>
      <c r="D1226">
        <f t="shared" si="58"/>
        <v>0</v>
      </c>
      <c r="E1226">
        <f t="shared" si="59"/>
        <v>0</v>
      </c>
    </row>
    <row r="1227" spans="1:5" ht="24.75" x14ac:dyDescent="0.25">
      <c r="A1227" s="3" t="s">
        <v>516</v>
      </c>
      <c r="B1227" s="2" t="s">
        <v>517</v>
      </c>
      <c r="C1227">
        <f t="shared" si="57"/>
        <v>3</v>
      </c>
      <c r="D1227" t="str">
        <f t="shared" si="58"/>
        <v>C97</v>
      </c>
      <c r="E1227" t="str">
        <f t="shared" si="59"/>
        <v>TUMORES MALIGNOS ( PRIMARIOS ) DE SITIOS MULTIPLES INDEPENDIENTES</v>
      </c>
    </row>
    <row r="1228" spans="1:5" ht="24.75" x14ac:dyDescent="0.25">
      <c r="A1228" s="3" t="s">
        <v>518</v>
      </c>
      <c r="B1228" s="2" t="s">
        <v>519</v>
      </c>
      <c r="C1228">
        <f t="shared" si="57"/>
        <v>3</v>
      </c>
      <c r="D1228" t="str">
        <f t="shared" si="58"/>
        <v>D00</v>
      </c>
      <c r="E1228" t="str">
        <f t="shared" si="59"/>
        <v>CARCINOMA IN SITU DE LA CAVIDAD BUCAL, DEL ESOFAGO Y DEL ESTOMAGO</v>
      </c>
    </row>
    <row r="1229" spans="1:5" x14ac:dyDescent="0.25">
      <c r="A1229" s="3"/>
      <c r="C1229">
        <f t="shared" si="57"/>
        <v>0</v>
      </c>
      <c r="D1229">
        <f t="shared" si="58"/>
        <v>0</v>
      </c>
      <c r="E1229">
        <f t="shared" si="59"/>
        <v>0</v>
      </c>
    </row>
    <row r="1230" spans="1:5" x14ac:dyDescent="0.25">
      <c r="A1230" s="3"/>
      <c r="C1230">
        <f t="shared" si="57"/>
        <v>0</v>
      </c>
      <c r="D1230">
        <f t="shared" si="58"/>
        <v>0</v>
      </c>
      <c r="E1230">
        <f t="shared" si="59"/>
        <v>0</v>
      </c>
    </row>
    <row r="1231" spans="1:5" ht="24.75" x14ac:dyDescent="0.25">
      <c r="A1231" s="3" t="s">
        <v>520</v>
      </c>
      <c r="B1231" s="2" t="s">
        <v>521</v>
      </c>
      <c r="C1231">
        <f t="shared" si="57"/>
        <v>3</v>
      </c>
      <c r="D1231" t="str">
        <f t="shared" si="58"/>
        <v>D01</v>
      </c>
      <c r="E1231" t="str">
        <f t="shared" si="59"/>
        <v>CARCINOMA IN SITU DE OTROS ORGANOS DIGESTIVOS Y DE LOS NO ESPECIFICADOS</v>
      </c>
    </row>
    <row r="1232" spans="1:5" x14ac:dyDescent="0.25">
      <c r="A1232" s="3"/>
      <c r="C1232">
        <f t="shared" si="57"/>
        <v>0</v>
      </c>
      <c r="D1232">
        <f t="shared" si="58"/>
        <v>0</v>
      </c>
      <c r="E1232">
        <f t="shared" si="59"/>
        <v>0</v>
      </c>
    </row>
    <row r="1233" spans="1:5" x14ac:dyDescent="0.25">
      <c r="A1233" s="3"/>
      <c r="C1233">
        <f t="shared" si="57"/>
        <v>0</v>
      </c>
      <c r="D1233">
        <f t="shared" si="58"/>
        <v>0</v>
      </c>
      <c r="E1233">
        <f t="shared" si="59"/>
        <v>0</v>
      </c>
    </row>
    <row r="1234" spans="1:5" x14ac:dyDescent="0.25">
      <c r="A1234" s="3"/>
      <c r="C1234">
        <f t="shared" si="57"/>
        <v>0</v>
      </c>
      <c r="D1234">
        <f t="shared" si="58"/>
        <v>0</v>
      </c>
      <c r="E1234">
        <f t="shared" si="59"/>
        <v>0</v>
      </c>
    </row>
    <row r="1235" spans="1:5" x14ac:dyDescent="0.25">
      <c r="A1235" s="3"/>
      <c r="C1235">
        <f t="shared" si="57"/>
        <v>0</v>
      </c>
      <c r="D1235">
        <f t="shared" si="58"/>
        <v>0</v>
      </c>
      <c r="E1235">
        <f t="shared" si="59"/>
        <v>0</v>
      </c>
    </row>
    <row r="1236" spans="1:5" x14ac:dyDescent="0.25">
      <c r="A1236" s="3"/>
      <c r="C1236">
        <f t="shared" si="57"/>
        <v>0</v>
      </c>
      <c r="D1236">
        <f t="shared" si="58"/>
        <v>0</v>
      </c>
      <c r="E1236">
        <f t="shared" si="59"/>
        <v>0</v>
      </c>
    </row>
    <row r="1237" spans="1:5" x14ac:dyDescent="0.25">
      <c r="A1237" s="3"/>
      <c r="C1237">
        <f t="shared" si="57"/>
        <v>0</v>
      </c>
      <c r="D1237">
        <f t="shared" si="58"/>
        <v>0</v>
      </c>
      <c r="E1237">
        <f t="shared" si="59"/>
        <v>0</v>
      </c>
    </row>
    <row r="1238" spans="1:5" x14ac:dyDescent="0.25">
      <c r="A1238" s="3"/>
      <c r="C1238">
        <f t="shared" si="57"/>
        <v>0</v>
      </c>
      <c r="D1238">
        <f t="shared" si="58"/>
        <v>0</v>
      </c>
      <c r="E1238">
        <f t="shared" si="59"/>
        <v>0</v>
      </c>
    </row>
    <row r="1239" spans="1:5" ht="24.75" x14ac:dyDescent="0.25">
      <c r="A1239" s="3" t="s">
        <v>522</v>
      </c>
      <c r="B1239" s="2" t="s">
        <v>523</v>
      </c>
      <c r="C1239">
        <f t="shared" si="57"/>
        <v>3</v>
      </c>
      <c r="D1239" t="str">
        <f t="shared" si="58"/>
        <v>D02</v>
      </c>
      <c r="E1239" t="str">
        <f t="shared" si="59"/>
        <v>CARCINOMA IN SITU DEL SISTEMA RESPIRATORIO Y DEL OIDO MEDIO</v>
      </c>
    </row>
    <row r="1240" spans="1:5" x14ac:dyDescent="0.25">
      <c r="A1240" s="3"/>
      <c r="C1240">
        <f t="shared" si="57"/>
        <v>0</v>
      </c>
      <c r="D1240">
        <f t="shared" si="58"/>
        <v>0</v>
      </c>
      <c r="E1240">
        <f t="shared" si="59"/>
        <v>0</v>
      </c>
    </row>
    <row r="1241" spans="1:5" x14ac:dyDescent="0.25">
      <c r="A1241" s="3"/>
      <c r="C1241">
        <f t="shared" si="57"/>
        <v>0</v>
      </c>
      <c r="D1241">
        <f t="shared" si="58"/>
        <v>0</v>
      </c>
      <c r="E1241">
        <f t="shared" si="59"/>
        <v>0</v>
      </c>
    </row>
    <row r="1242" spans="1:5" x14ac:dyDescent="0.25">
      <c r="A1242" s="3"/>
      <c r="C1242">
        <f t="shared" si="57"/>
        <v>0</v>
      </c>
      <c r="D1242">
        <f t="shared" si="58"/>
        <v>0</v>
      </c>
      <c r="E1242">
        <f t="shared" si="59"/>
        <v>0</v>
      </c>
    </row>
    <row r="1243" spans="1:5" x14ac:dyDescent="0.25">
      <c r="A1243" s="3"/>
      <c r="C1243">
        <f t="shared" si="57"/>
        <v>0</v>
      </c>
      <c r="D1243">
        <f t="shared" si="58"/>
        <v>0</v>
      </c>
      <c r="E1243">
        <f t="shared" si="59"/>
        <v>0</v>
      </c>
    </row>
    <row r="1244" spans="1:5" x14ac:dyDescent="0.25">
      <c r="A1244" s="3" t="s">
        <v>524</v>
      </c>
      <c r="B1244" s="2" t="s">
        <v>525</v>
      </c>
      <c r="C1244">
        <f t="shared" si="57"/>
        <v>3</v>
      </c>
      <c r="D1244" t="str">
        <f t="shared" si="58"/>
        <v>D03</v>
      </c>
      <c r="E1244" t="str">
        <f t="shared" si="59"/>
        <v>MELANOMA IN SITU</v>
      </c>
    </row>
    <row r="1245" spans="1:5" x14ac:dyDescent="0.25">
      <c r="A1245" s="3"/>
      <c r="C1245">
        <f t="shared" si="57"/>
        <v>0</v>
      </c>
      <c r="D1245">
        <f t="shared" si="58"/>
        <v>0</v>
      </c>
      <c r="E1245">
        <f t="shared" si="59"/>
        <v>0</v>
      </c>
    </row>
    <row r="1246" spans="1:5" x14ac:dyDescent="0.25">
      <c r="A1246" s="3"/>
      <c r="C1246">
        <f t="shared" si="57"/>
        <v>0</v>
      </c>
      <c r="D1246">
        <f t="shared" si="58"/>
        <v>0</v>
      </c>
      <c r="E1246">
        <f t="shared" si="59"/>
        <v>0</v>
      </c>
    </row>
    <row r="1247" spans="1:5" x14ac:dyDescent="0.25">
      <c r="A1247" s="3"/>
      <c r="C1247">
        <f t="shared" si="57"/>
        <v>0</v>
      </c>
      <c r="D1247">
        <f t="shared" si="58"/>
        <v>0</v>
      </c>
      <c r="E1247">
        <f t="shared" si="59"/>
        <v>0</v>
      </c>
    </row>
    <row r="1248" spans="1:5" x14ac:dyDescent="0.25">
      <c r="A1248" s="3"/>
      <c r="C1248">
        <f t="shared" si="57"/>
        <v>0</v>
      </c>
      <c r="D1248">
        <f t="shared" si="58"/>
        <v>0</v>
      </c>
      <c r="E1248">
        <f t="shared" si="59"/>
        <v>0</v>
      </c>
    </row>
    <row r="1249" spans="1:5" x14ac:dyDescent="0.25">
      <c r="A1249" s="3"/>
      <c r="C1249">
        <f t="shared" si="57"/>
        <v>0</v>
      </c>
      <c r="D1249">
        <f t="shared" si="58"/>
        <v>0</v>
      </c>
      <c r="E1249">
        <f t="shared" si="59"/>
        <v>0</v>
      </c>
    </row>
    <row r="1250" spans="1:5" x14ac:dyDescent="0.25">
      <c r="A1250" s="3"/>
      <c r="C1250">
        <f t="shared" si="57"/>
        <v>0</v>
      </c>
      <c r="D1250">
        <f t="shared" si="58"/>
        <v>0</v>
      </c>
      <c r="E1250">
        <f t="shared" si="59"/>
        <v>0</v>
      </c>
    </row>
    <row r="1251" spans="1:5" x14ac:dyDescent="0.25">
      <c r="A1251" s="3"/>
      <c r="C1251">
        <f t="shared" si="57"/>
        <v>0</v>
      </c>
      <c r="D1251">
        <f t="shared" si="58"/>
        <v>0</v>
      </c>
      <c r="E1251">
        <f t="shared" si="59"/>
        <v>0</v>
      </c>
    </row>
    <row r="1252" spans="1:5" x14ac:dyDescent="0.25">
      <c r="A1252" s="3"/>
      <c r="C1252">
        <f t="shared" si="57"/>
        <v>0</v>
      </c>
      <c r="D1252">
        <f t="shared" si="58"/>
        <v>0</v>
      </c>
      <c r="E1252">
        <f t="shared" si="59"/>
        <v>0</v>
      </c>
    </row>
    <row r="1253" spans="1:5" x14ac:dyDescent="0.25">
      <c r="A1253" s="3"/>
      <c r="C1253">
        <f t="shared" si="57"/>
        <v>0</v>
      </c>
      <c r="D1253">
        <f t="shared" si="58"/>
        <v>0</v>
      </c>
      <c r="E1253">
        <f t="shared" si="59"/>
        <v>0</v>
      </c>
    </row>
    <row r="1254" spans="1:5" x14ac:dyDescent="0.25">
      <c r="A1254" s="3" t="s">
        <v>526</v>
      </c>
      <c r="B1254" s="2" t="s">
        <v>527</v>
      </c>
      <c r="C1254">
        <f t="shared" si="57"/>
        <v>3</v>
      </c>
      <c r="D1254" t="str">
        <f t="shared" si="58"/>
        <v>D04</v>
      </c>
      <c r="E1254" t="str">
        <f t="shared" si="59"/>
        <v>CARCINOMA IN SITU DE LA PIEL</v>
      </c>
    </row>
    <row r="1255" spans="1:5" x14ac:dyDescent="0.25">
      <c r="A1255" s="3"/>
      <c r="C1255">
        <f t="shared" si="57"/>
        <v>0</v>
      </c>
      <c r="D1255">
        <f t="shared" si="58"/>
        <v>0</v>
      </c>
      <c r="E1255">
        <f t="shared" si="59"/>
        <v>0</v>
      </c>
    </row>
    <row r="1256" spans="1:5" x14ac:dyDescent="0.25">
      <c r="A1256" s="3"/>
      <c r="C1256">
        <f t="shared" si="57"/>
        <v>0</v>
      </c>
      <c r="D1256">
        <f t="shared" si="58"/>
        <v>0</v>
      </c>
      <c r="E1256">
        <f t="shared" si="59"/>
        <v>0</v>
      </c>
    </row>
    <row r="1257" spans="1:5" x14ac:dyDescent="0.25">
      <c r="A1257" s="3"/>
      <c r="C1257">
        <f t="shared" si="57"/>
        <v>0</v>
      </c>
      <c r="D1257">
        <f t="shared" si="58"/>
        <v>0</v>
      </c>
      <c r="E1257">
        <f t="shared" si="59"/>
        <v>0</v>
      </c>
    </row>
    <row r="1258" spans="1:5" x14ac:dyDescent="0.25">
      <c r="A1258" s="3"/>
      <c r="C1258">
        <f t="shared" si="57"/>
        <v>0</v>
      </c>
      <c r="D1258">
        <f t="shared" si="58"/>
        <v>0</v>
      </c>
      <c r="E1258">
        <f t="shared" si="59"/>
        <v>0</v>
      </c>
    </row>
    <row r="1259" spans="1:5" x14ac:dyDescent="0.25">
      <c r="A1259" s="3"/>
      <c r="C1259">
        <f t="shared" si="57"/>
        <v>0</v>
      </c>
      <c r="D1259">
        <f t="shared" si="58"/>
        <v>0</v>
      </c>
      <c r="E1259">
        <f t="shared" si="59"/>
        <v>0</v>
      </c>
    </row>
    <row r="1260" spans="1:5" x14ac:dyDescent="0.25">
      <c r="A1260" s="3"/>
      <c r="C1260">
        <f t="shared" si="57"/>
        <v>0</v>
      </c>
      <c r="D1260">
        <f t="shared" si="58"/>
        <v>0</v>
      </c>
      <c r="E1260">
        <f t="shared" si="59"/>
        <v>0</v>
      </c>
    </row>
    <row r="1261" spans="1:5" x14ac:dyDescent="0.25">
      <c r="A1261" s="3"/>
      <c r="C1261">
        <f t="shared" si="57"/>
        <v>0</v>
      </c>
      <c r="D1261">
        <f t="shared" si="58"/>
        <v>0</v>
      </c>
      <c r="E1261">
        <f t="shared" si="59"/>
        <v>0</v>
      </c>
    </row>
    <row r="1262" spans="1:5" x14ac:dyDescent="0.25">
      <c r="A1262" s="3"/>
      <c r="C1262">
        <f t="shared" si="57"/>
        <v>0</v>
      </c>
      <c r="D1262">
        <f t="shared" si="58"/>
        <v>0</v>
      </c>
      <c r="E1262">
        <f t="shared" si="59"/>
        <v>0</v>
      </c>
    </row>
    <row r="1263" spans="1:5" x14ac:dyDescent="0.25">
      <c r="A1263" s="3"/>
      <c r="C1263">
        <f t="shared" si="57"/>
        <v>0</v>
      </c>
      <c r="D1263">
        <f t="shared" si="58"/>
        <v>0</v>
      </c>
      <c r="E1263">
        <f t="shared" si="59"/>
        <v>0</v>
      </c>
    </row>
    <row r="1264" spans="1:5" x14ac:dyDescent="0.25">
      <c r="A1264" s="3" t="s">
        <v>528</v>
      </c>
      <c r="B1264" s="2" t="s">
        <v>529</v>
      </c>
      <c r="C1264">
        <f t="shared" si="57"/>
        <v>3</v>
      </c>
      <c r="D1264" t="str">
        <f t="shared" si="58"/>
        <v>D05</v>
      </c>
      <c r="E1264" t="str">
        <f t="shared" si="59"/>
        <v>CARCINOMA IN SITU DE LA MAMA</v>
      </c>
    </row>
    <row r="1265" spans="1:5" x14ac:dyDescent="0.25">
      <c r="A1265" s="3"/>
      <c r="C1265">
        <f t="shared" si="57"/>
        <v>0</v>
      </c>
      <c r="D1265">
        <f t="shared" si="58"/>
        <v>0</v>
      </c>
      <c r="E1265">
        <f t="shared" si="59"/>
        <v>0</v>
      </c>
    </row>
    <row r="1266" spans="1:5" x14ac:dyDescent="0.25">
      <c r="A1266" s="3"/>
      <c r="C1266">
        <f t="shared" si="57"/>
        <v>0</v>
      </c>
      <c r="D1266">
        <f t="shared" si="58"/>
        <v>0</v>
      </c>
      <c r="E1266">
        <f t="shared" si="59"/>
        <v>0</v>
      </c>
    </row>
    <row r="1267" spans="1:5" x14ac:dyDescent="0.25">
      <c r="A1267" s="3"/>
      <c r="C1267">
        <f t="shared" si="57"/>
        <v>0</v>
      </c>
      <c r="D1267">
        <f t="shared" si="58"/>
        <v>0</v>
      </c>
      <c r="E1267">
        <f t="shared" si="59"/>
        <v>0</v>
      </c>
    </row>
    <row r="1268" spans="1:5" x14ac:dyDescent="0.25">
      <c r="A1268" s="3" t="s">
        <v>530</v>
      </c>
      <c r="B1268" s="2" t="s">
        <v>531</v>
      </c>
      <c r="C1268">
        <f t="shared" si="57"/>
        <v>3</v>
      </c>
      <c r="D1268" t="str">
        <f t="shared" si="58"/>
        <v>D06</v>
      </c>
      <c r="E1268" t="str">
        <f t="shared" si="59"/>
        <v>CARCINOMA IN SITU DEL CUELLO DEL UTERO</v>
      </c>
    </row>
    <row r="1269" spans="1:5" x14ac:dyDescent="0.25">
      <c r="A1269" s="3"/>
      <c r="C1269">
        <f t="shared" si="57"/>
        <v>0</v>
      </c>
      <c r="D1269">
        <f t="shared" si="58"/>
        <v>0</v>
      </c>
      <c r="E1269">
        <f t="shared" si="59"/>
        <v>0</v>
      </c>
    </row>
    <row r="1270" spans="1:5" x14ac:dyDescent="0.25">
      <c r="A1270" s="3"/>
      <c r="C1270">
        <f t="shared" si="57"/>
        <v>0</v>
      </c>
      <c r="D1270">
        <f t="shared" si="58"/>
        <v>0</v>
      </c>
      <c r="E1270">
        <f t="shared" si="59"/>
        <v>0</v>
      </c>
    </row>
    <row r="1271" spans="1:5" x14ac:dyDescent="0.25">
      <c r="A1271" s="3"/>
      <c r="C1271">
        <f t="shared" si="57"/>
        <v>0</v>
      </c>
      <c r="D1271">
        <f t="shared" si="58"/>
        <v>0</v>
      </c>
      <c r="E1271">
        <f t="shared" si="59"/>
        <v>0</v>
      </c>
    </row>
    <row r="1272" spans="1:5" ht="24.75" x14ac:dyDescent="0.25">
      <c r="A1272" s="3" t="s">
        <v>532</v>
      </c>
      <c r="B1272" s="2" t="s">
        <v>533</v>
      </c>
      <c r="C1272">
        <f t="shared" si="57"/>
        <v>3</v>
      </c>
      <c r="D1272" t="str">
        <f t="shared" si="58"/>
        <v>D07</v>
      </c>
      <c r="E1272" t="str">
        <f t="shared" si="59"/>
        <v>CARCINOMA IN SITU DE OTROS ORGANOS GENITALES Y DE LOS NO ESPECIFICADOS</v>
      </c>
    </row>
    <row r="1273" spans="1:5" x14ac:dyDescent="0.25">
      <c r="A1273" s="3"/>
      <c r="C1273">
        <f t="shared" si="57"/>
        <v>0</v>
      </c>
      <c r="D1273">
        <f t="shared" si="58"/>
        <v>0</v>
      </c>
      <c r="E1273">
        <f t="shared" si="59"/>
        <v>0</v>
      </c>
    </row>
    <row r="1274" spans="1:5" x14ac:dyDescent="0.25">
      <c r="A1274" s="3"/>
      <c r="C1274">
        <f t="shared" si="57"/>
        <v>0</v>
      </c>
      <c r="D1274">
        <f t="shared" si="58"/>
        <v>0</v>
      </c>
      <c r="E1274">
        <f t="shared" si="59"/>
        <v>0</v>
      </c>
    </row>
    <row r="1275" spans="1:5" x14ac:dyDescent="0.25">
      <c r="A1275" s="3"/>
      <c r="C1275">
        <f t="shared" si="57"/>
        <v>0</v>
      </c>
      <c r="D1275">
        <f t="shared" si="58"/>
        <v>0</v>
      </c>
      <c r="E1275">
        <f t="shared" si="59"/>
        <v>0</v>
      </c>
    </row>
    <row r="1276" spans="1:5" x14ac:dyDescent="0.25">
      <c r="A1276" s="3"/>
      <c r="C1276">
        <f t="shared" si="57"/>
        <v>0</v>
      </c>
      <c r="D1276">
        <f t="shared" si="58"/>
        <v>0</v>
      </c>
      <c r="E1276">
        <f t="shared" si="59"/>
        <v>0</v>
      </c>
    </row>
    <row r="1277" spans="1:5" x14ac:dyDescent="0.25">
      <c r="A1277" s="3"/>
      <c r="C1277">
        <f t="shared" si="57"/>
        <v>0</v>
      </c>
      <c r="D1277">
        <f t="shared" si="58"/>
        <v>0</v>
      </c>
      <c r="E1277">
        <f t="shared" si="59"/>
        <v>0</v>
      </c>
    </row>
    <row r="1278" spans="1:5" x14ac:dyDescent="0.25">
      <c r="A1278" s="3"/>
      <c r="C1278">
        <f t="shared" si="57"/>
        <v>0</v>
      </c>
      <c r="D1278">
        <f t="shared" si="58"/>
        <v>0</v>
      </c>
      <c r="E1278">
        <f t="shared" si="59"/>
        <v>0</v>
      </c>
    </row>
    <row r="1279" spans="1:5" ht="24.75" x14ac:dyDescent="0.25">
      <c r="A1279" s="3" t="s">
        <v>534</v>
      </c>
      <c r="B1279" s="2" t="s">
        <v>535</v>
      </c>
      <c r="C1279">
        <f t="shared" ref="C1279:C1342" si="60">LEN(A1279)</f>
        <v>3</v>
      </c>
      <c r="D1279" t="str">
        <f t="shared" ref="D1279:D1342" si="61">IF(C1279&gt;=3,A1279,0)</f>
        <v>D09</v>
      </c>
      <c r="E1279" t="str">
        <f t="shared" ref="E1279:E1342" si="62">IF(C1279&gt;=3,B1279,0)</f>
        <v>CARCINOMA IN SITU DE OTROS SITIOS Y DE LOS NO ESPECIFICADOS</v>
      </c>
    </row>
    <row r="1280" spans="1:5" x14ac:dyDescent="0.25">
      <c r="A1280" s="3"/>
      <c r="C1280">
        <f t="shared" si="60"/>
        <v>0</v>
      </c>
      <c r="D1280">
        <f t="shared" si="61"/>
        <v>0</v>
      </c>
      <c r="E1280">
        <f t="shared" si="62"/>
        <v>0</v>
      </c>
    </row>
    <row r="1281" spans="1:5" x14ac:dyDescent="0.25">
      <c r="A1281" s="3"/>
      <c r="C1281">
        <f t="shared" si="60"/>
        <v>0</v>
      </c>
      <c r="D1281">
        <f t="shared" si="61"/>
        <v>0</v>
      </c>
      <c r="E1281">
        <f t="shared" si="62"/>
        <v>0</v>
      </c>
    </row>
    <row r="1282" spans="1:5" x14ac:dyDescent="0.25">
      <c r="A1282" s="3"/>
      <c r="C1282">
        <f t="shared" si="60"/>
        <v>0</v>
      </c>
      <c r="D1282">
        <f t="shared" si="61"/>
        <v>0</v>
      </c>
      <c r="E1282">
        <f t="shared" si="62"/>
        <v>0</v>
      </c>
    </row>
    <row r="1283" spans="1:5" x14ac:dyDescent="0.25">
      <c r="A1283" s="3"/>
      <c r="C1283">
        <f t="shared" si="60"/>
        <v>0</v>
      </c>
      <c r="D1283">
        <f t="shared" si="61"/>
        <v>0</v>
      </c>
      <c r="E1283">
        <f t="shared" si="62"/>
        <v>0</v>
      </c>
    </row>
    <row r="1284" spans="1:5" x14ac:dyDescent="0.25">
      <c r="A1284" s="3"/>
      <c r="C1284">
        <f t="shared" si="60"/>
        <v>0</v>
      </c>
      <c r="D1284">
        <f t="shared" si="61"/>
        <v>0</v>
      </c>
      <c r="E1284">
        <f t="shared" si="62"/>
        <v>0</v>
      </c>
    </row>
    <row r="1285" spans="1:5" x14ac:dyDescent="0.25">
      <c r="A1285" s="3" t="s">
        <v>536</v>
      </c>
      <c r="B1285" s="2" t="s">
        <v>537</v>
      </c>
      <c r="C1285">
        <f t="shared" si="60"/>
        <v>3</v>
      </c>
      <c r="D1285" t="str">
        <f t="shared" si="61"/>
        <v>D10</v>
      </c>
      <c r="E1285" t="str">
        <f t="shared" si="62"/>
        <v>TUMOR BENIGNO DE LA BOCA Y DE LA FARINGE</v>
      </c>
    </row>
    <row r="1286" spans="1:5" x14ac:dyDescent="0.25">
      <c r="A1286" s="3"/>
      <c r="C1286">
        <f t="shared" si="60"/>
        <v>0</v>
      </c>
      <c r="D1286">
        <f t="shared" si="61"/>
        <v>0</v>
      </c>
      <c r="E1286">
        <f t="shared" si="62"/>
        <v>0</v>
      </c>
    </row>
    <row r="1287" spans="1:5" x14ac:dyDescent="0.25">
      <c r="A1287" s="3"/>
      <c r="C1287">
        <f t="shared" si="60"/>
        <v>0</v>
      </c>
      <c r="D1287">
        <f t="shared" si="61"/>
        <v>0</v>
      </c>
      <c r="E1287">
        <f t="shared" si="62"/>
        <v>0</v>
      </c>
    </row>
    <row r="1288" spans="1:5" x14ac:dyDescent="0.25">
      <c r="A1288" s="3"/>
      <c r="C1288">
        <f t="shared" si="60"/>
        <v>0</v>
      </c>
      <c r="D1288">
        <f t="shared" si="61"/>
        <v>0</v>
      </c>
      <c r="E1288">
        <f t="shared" si="62"/>
        <v>0</v>
      </c>
    </row>
    <row r="1289" spans="1:5" x14ac:dyDescent="0.25">
      <c r="A1289" s="3"/>
      <c r="C1289">
        <f t="shared" si="60"/>
        <v>0</v>
      </c>
      <c r="D1289">
        <f t="shared" si="61"/>
        <v>0</v>
      </c>
      <c r="E1289">
        <f t="shared" si="62"/>
        <v>0</v>
      </c>
    </row>
    <row r="1290" spans="1:5" x14ac:dyDescent="0.25">
      <c r="A1290" s="3"/>
      <c r="C1290">
        <f t="shared" si="60"/>
        <v>0</v>
      </c>
      <c r="D1290">
        <f t="shared" si="61"/>
        <v>0</v>
      </c>
      <c r="E1290">
        <f t="shared" si="62"/>
        <v>0</v>
      </c>
    </row>
    <row r="1291" spans="1:5" x14ac:dyDescent="0.25">
      <c r="A1291" s="3"/>
      <c r="C1291">
        <f t="shared" si="60"/>
        <v>0</v>
      </c>
      <c r="D1291">
        <f t="shared" si="61"/>
        <v>0</v>
      </c>
      <c r="E1291">
        <f t="shared" si="62"/>
        <v>0</v>
      </c>
    </row>
    <row r="1292" spans="1:5" x14ac:dyDescent="0.25">
      <c r="A1292" s="3"/>
      <c r="C1292">
        <f t="shared" si="60"/>
        <v>0</v>
      </c>
      <c r="D1292">
        <f t="shared" si="61"/>
        <v>0</v>
      </c>
      <c r="E1292">
        <f t="shared" si="62"/>
        <v>0</v>
      </c>
    </row>
    <row r="1293" spans="1:5" x14ac:dyDescent="0.25">
      <c r="A1293" s="3"/>
      <c r="C1293">
        <f t="shared" si="60"/>
        <v>0</v>
      </c>
      <c r="D1293">
        <f t="shared" si="61"/>
        <v>0</v>
      </c>
      <c r="E1293">
        <f t="shared" si="62"/>
        <v>0</v>
      </c>
    </row>
    <row r="1294" spans="1:5" ht="24.75" x14ac:dyDescent="0.25">
      <c r="A1294" s="3" t="s">
        <v>538</v>
      </c>
      <c r="B1294" s="2" t="s">
        <v>539</v>
      </c>
      <c r="C1294">
        <f t="shared" si="60"/>
        <v>3</v>
      </c>
      <c r="D1294" t="str">
        <f t="shared" si="61"/>
        <v>D11</v>
      </c>
      <c r="E1294" t="str">
        <f t="shared" si="62"/>
        <v>TUMOR BENIGNO DE LAS GLANDULAS SALIVARES MAYORES</v>
      </c>
    </row>
    <row r="1295" spans="1:5" x14ac:dyDescent="0.25">
      <c r="A1295" s="3"/>
      <c r="C1295">
        <f t="shared" si="60"/>
        <v>0</v>
      </c>
      <c r="D1295">
        <f t="shared" si="61"/>
        <v>0</v>
      </c>
      <c r="E1295">
        <f t="shared" si="62"/>
        <v>0</v>
      </c>
    </row>
    <row r="1296" spans="1:5" x14ac:dyDescent="0.25">
      <c r="A1296" s="3"/>
      <c r="C1296">
        <f t="shared" si="60"/>
        <v>0</v>
      </c>
      <c r="D1296">
        <f t="shared" si="61"/>
        <v>0</v>
      </c>
      <c r="E1296">
        <f t="shared" si="62"/>
        <v>0</v>
      </c>
    </row>
    <row r="1297" spans="1:5" ht="24.75" x14ac:dyDescent="0.25">
      <c r="A1297" s="3" t="s">
        <v>540</v>
      </c>
      <c r="B1297" s="2" t="s">
        <v>541</v>
      </c>
      <c r="C1297">
        <f t="shared" si="60"/>
        <v>3</v>
      </c>
      <c r="D1297" t="str">
        <f t="shared" si="61"/>
        <v>D12</v>
      </c>
      <c r="E1297" t="str">
        <f t="shared" si="62"/>
        <v>TUMOR BENIGNO DEL COLON, DEL RECTO, DEL CONDUCTO ANAL Y DEL ANO</v>
      </c>
    </row>
    <row r="1298" spans="1:5" x14ac:dyDescent="0.25">
      <c r="A1298" s="3"/>
      <c r="C1298">
        <f t="shared" si="60"/>
        <v>0</v>
      </c>
      <c r="D1298">
        <f t="shared" si="61"/>
        <v>0</v>
      </c>
      <c r="E1298">
        <f t="shared" si="62"/>
        <v>0</v>
      </c>
    </row>
    <row r="1299" spans="1:5" x14ac:dyDescent="0.25">
      <c r="A1299" s="3"/>
      <c r="C1299">
        <f t="shared" si="60"/>
        <v>0</v>
      </c>
      <c r="D1299">
        <f t="shared" si="61"/>
        <v>0</v>
      </c>
      <c r="E1299">
        <f t="shared" si="62"/>
        <v>0</v>
      </c>
    </row>
    <row r="1300" spans="1:5" x14ac:dyDescent="0.25">
      <c r="A1300" s="3"/>
      <c r="C1300">
        <f t="shared" si="60"/>
        <v>0</v>
      </c>
      <c r="D1300">
        <f t="shared" si="61"/>
        <v>0</v>
      </c>
      <c r="E1300">
        <f t="shared" si="62"/>
        <v>0</v>
      </c>
    </row>
    <row r="1301" spans="1:5" x14ac:dyDescent="0.25">
      <c r="A1301" s="3"/>
      <c r="C1301">
        <f t="shared" si="60"/>
        <v>0</v>
      </c>
      <c r="D1301">
        <f t="shared" si="61"/>
        <v>0</v>
      </c>
      <c r="E1301">
        <f t="shared" si="62"/>
        <v>0</v>
      </c>
    </row>
    <row r="1302" spans="1:5" x14ac:dyDescent="0.25">
      <c r="A1302" s="3"/>
      <c r="C1302">
        <f t="shared" si="60"/>
        <v>0</v>
      </c>
      <c r="D1302">
        <f t="shared" si="61"/>
        <v>0</v>
      </c>
      <c r="E1302">
        <f t="shared" si="62"/>
        <v>0</v>
      </c>
    </row>
    <row r="1303" spans="1:5" x14ac:dyDescent="0.25">
      <c r="A1303" s="3"/>
      <c r="C1303">
        <f t="shared" si="60"/>
        <v>0</v>
      </c>
      <c r="D1303">
        <f t="shared" si="61"/>
        <v>0</v>
      </c>
      <c r="E1303">
        <f t="shared" si="62"/>
        <v>0</v>
      </c>
    </row>
    <row r="1304" spans="1:5" x14ac:dyDescent="0.25">
      <c r="A1304" s="3"/>
      <c r="C1304">
        <f t="shared" si="60"/>
        <v>0</v>
      </c>
      <c r="D1304">
        <f t="shared" si="61"/>
        <v>0</v>
      </c>
      <c r="E1304">
        <f t="shared" si="62"/>
        <v>0</v>
      </c>
    </row>
    <row r="1305" spans="1:5" x14ac:dyDescent="0.25">
      <c r="A1305" s="3"/>
      <c r="C1305">
        <f t="shared" si="60"/>
        <v>0</v>
      </c>
      <c r="D1305">
        <f t="shared" si="61"/>
        <v>0</v>
      </c>
      <c r="E1305">
        <f t="shared" si="62"/>
        <v>0</v>
      </c>
    </row>
    <row r="1306" spans="1:5" x14ac:dyDescent="0.25">
      <c r="A1306" s="3"/>
      <c r="C1306">
        <f t="shared" si="60"/>
        <v>0</v>
      </c>
      <c r="D1306">
        <f t="shared" si="61"/>
        <v>0</v>
      </c>
      <c r="E1306">
        <f t="shared" si="62"/>
        <v>0</v>
      </c>
    </row>
    <row r="1307" spans="1:5" ht="24.75" x14ac:dyDescent="0.25">
      <c r="A1307" s="3" t="s">
        <v>542</v>
      </c>
      <c r="B1307" s="2" t="s">
        <v>543</v>
      </c>
      <c r="C1307">
        <f t="shared" si="60"/>
        <v>3</v>
      </c>
      <c r="D1307" t="str">
        <f t="shared" si="61"/>
        <v>D13</v>
      </c>
      <c r="E1307" t="str">
        <f t="shared" si="62"/>
        <v>TUMOR BENIGNO DE OTRAS PARTES Y DE LAS MAL DEFINIDAS DEL SISTEMA DIGESTIVO</v>
      </c>
    </row>
    <row r="1308" spans="1:5" x14ac:dyDescent="0.25">
      <c r="A1308" s="3"/>
      <c r="C1308">
        <f t="shared" si="60"/>
        <v>0</v>
      </c>
      <c r="D1308">
        <f t="shared" si="61"/>
        <v>0</v>
      </c>
      <c r="E1308">
        <f t="shared" si="62"/>
        <v>0</v>
      </c>
    </row>
    <row r="1309" spans="1:5" x14ac:dyDescent="0.25">
      <c r="A1309" s="3"/>
      <c r="C1309">
        <f t="shared" si="60"/>
        <v>0</v>
      </c>
      <c r="D1309">
        <f t="shared" si="61"/>
        <v>0</v>
      </c>
      <c r="E1309">
        <f t="shared" si="62"/>
        <v>0</v>
      </c>
    </row>
    <row r="1310" spans="1:5" x14ac:dyDescent="0.25">
      <c r="A1310" s="3"/>
      <c r="C1310">
        <f t="shared" si="60"/>
        <v>0</v>
      </c>
      <c r="D1310">
        <f t="shared" si="61"/>
        <v>0</v>
      </c>
      <c r="E1310">
        <f t="shared" si="62"/>
        <v>0</v>
      </c>
    </row>
    <row r="1311" spans="1:5" x14ac:dyDescent="0.25">
      <c r="A1311" s="3"/>
      <c r="C1311">
        <f t="shared" si="60"/>
        <v>0</v>
      </c>
      <c r="D1311">
        <f t="shared" si="61"/>
        <v>0</v>
      </c>
      <c r="E1311">
        <f t="shared" si="62"/>
        <v>0</v>
      </c>
    </row>
    <row r="1312" spans="1:5" x14ac:dyDescent="0.25">
      <c r="A1312" s="3"/>
      <c r="C1312">
        <f t="shared" si="60"/>
        <v>0</v>
      </c>
      <c r="D1312">
        <f t="shared" si="61"/>
        <v>0</v>
      </c>
      <c r="E1312">
        <f t="shared" si="62"/>
        <v>0</v>
      </c>
    </row>
    <row r="1313" spans="1:5" x14ac:dyDescent="0.25">
      <c r="A1313" s="3"/>
      <c r="C1313">
        <f t="shared" si="60"/>
        <v>0</v>
      </c>
      <c r="D1313">
        <f t="shared" si="61"/>
        <v>0</v>
      </c>
      <c r="E1313">
        <f t="shared" si="62"/>
        <v>0</v>
      </c>
    </row>
    <row r="1314" spans="1:5" x14ac:dyDescent="0.25">
      <c r="A1314" s="3"/>
      <c r="C1314">
        <f t="shared" si="60"/>
        <v>0</v>
      </c>
      <c r="D1314">
        <f t="shared" si="61"/>
        <v>0</v>
      </c>
      <c r="E1314">
        <f t="shared" si="62"/>
        <v>0</v>
      </c>
    </row>
    <row r="1315" spans="1:5" x14ac:dyDescent="0.25">
      <c r="A1315" s="3"/>
      <c r="C1315">
        <f t="shared" si="60"/>
        <v>0</v>
      </c>
      <c r="D1315">
        <f t="shared" si="61"/>
        <v>0</v>
      </c>
      <c r="E1315">
        <f t="shared" si="62"/>
        <v>0</v>
      </c>
    </row>
    <row r="1316" spans="1:5" ht="24.75" x14ac:dyDescent="0.25">
      <c r="A1316" s="3" t="s">
        <v>544</v>
      </c>
      <c r="B1316" s="2" t="s">
        <v>545</v>
      </c>
      <c r="C1316">
        <f t="shared" si="60"/>
        <v>3</v>
      </c>
      <c r="D1316" t="str">
        <f t="shared" si="61"/>
        <v>D14</v>
      </c>
      <c r="E1316" t="str">
        <f t="shared" si="62"/>
        <v>TUMOR BENIGNO DEL OIDO MEDIO Y DEL SISTEMA RESPIRATORIO</v>
      </c>
    </row>
    <row r="1317" spans="1:5" x14ac:dyDescent="0.25">
      <c r="A1317" s="3"/>
      <c r="C1317">
        <f t="shared" si="60"/>
        <v>0</v>
      </c>
      <c r="D1317">
        <f t="shared" si="61"/>
        <v>0</v>
      </c>
      <c r="E1317">
        <f t="shared" si="62"/>
        <v>0</v>
      </c>
    </row>
    <row r="1318" spans="1:5" x14ac:dyDescent="0.25">
      <c r="A1318" s="3"/>
      <c r="C1318">
        <f t="shared" si="60"/>
        <v>0</v>
      </c>
      <c r="D1318">
        <f t="shared" si="61"/>
        <v>0</v>
      </c>
      <c r="E1318">
        <f t="shared" si="62"/>
        <v>0</v>
      </c>
    </row>
    <row r="1319" spans="1:5" x14ac:dyDescent="0.25">
      <c r="A1319" s="3"/>
      <c r="C1319">
        <f t="shared" si="60"/>
        <v>0</v>
      </c>
      <c r="D1319">
        <f t="shared" si="61"/>
        <v>0</v>
      </c>
      <c r="E1319">
        <f t="shared" si="62"/>
        <v>0</v>
      </c>
    </row>
    <row r="1320" spans="1:5" x14ac:dyDescent="0.25">
      <c r="A1320" s="3"/>
      <c r="C1320">
        <f t="shared" si="60"/>
        <v>0</v>
      </c>
      <c r="D1320">
        <f t="shared" si="61"/>
        <v>0</v>
      </c>
      <c r="E1320">
        <f t="shared" si="62"/>
        <v>0</v>
      </c>
    </row>
    <row r="1321" spans="1:5" ht="24.75" x14ac:dyDescent="0.25">
      <c r="A1321" s="3" t="s">
        <v>546</v>
      </c>
      <c r="B1321" s="2" t="s">
        <v>547</v>
      </c>
      <c r="C1321">
        <f t="shared" si="60"/>
        <v>3</v>
      </c>
      <c r="D1321" t="str">
        <f t="shared" si="61"/>
        <v>D15</v>
      </c>
      <c r="E1321" t="str">
        <f t="shared" si="62"/>
        <v>TUMOR BENIGNO DE OTROS ORGANOS INTRATORACICOS Y DE LOS NO ESPECIFICADOS</v>
      </c>
    </row>
    <row r="1322" spans="1:5" x14ac:dyDescent="0.25">
      <c r="A1322" s="3"/>
      <c r="C1322">
        <f t="shared" si="60"/>
        <v>0</v>
      </c>
      <c r="D1322">
        <f t="shared" si="61"/>
        <v>0</v>
      </c>
      <c r="E1322">
        <f t="shared" si="62"/>
        <v>0</v>
      </c>
    </row>
    <row r="1323" spans="1:5" x14ac:dyDescent="0.25">
      <c r="A1323" s="3"/>
      <c r="C1323">
        <f t="shared" si="60"/>
        <v>0</v>
      </c>
      <c r="D1323">
        <f t="shared" si="61"/>
        <v>0</v>
      </c>
      <c r="E1323">
        <f t="shared" si="62"/>
        <v>0</v>
      </c>
    </row>
    <row r="1324" spans="1:5" x14ac:dyDescent="0.25">
      <c r="A1324" s="3"/>
      <c r="C1324">
        <f t="shared" si="60"/>
        <v>0</v>
      </c>
      <c r="D1324">
        <f t="shared" si="61"/>
        <v>0</v>
      </c>
      <c r="E1324">
        <f t="shared" si="62"/>
        <v>0</v>
      </c>
    </row>
    <row r="1325" spans="1:5" x14ac:dyDescent="0.25">
      <c r="A1325" s="3"/>
      <c r="C1325">
        <f t="shared" si="60"/>
        <v>0</v>
      </c>
      <c r="D1325">
        <f t="shared" si="61"/>
        <v>0</v>
      </c>
      <c r="E1325">
        <f t="shared" si="62"/>
        <v>0</v>
      </c>
    </row>
    <row r="1326" spans="1:5" ht="24.75" x14ac:dyDescent="0.25">
      <c r="A1326" s="3" t="s">
        <v>548</v>
      </c>
      <c r="B1326" s="2" t="s">
        <v>549</v>
      </c>
      <c r="C1326">
        <f t="shared" si="60"/>
        <v>3</v>
      </c>
      <c r="D1326" t="str">
        <f t="shared" si="61"/>
        <v>D16</v>
      </c>
      <c r="E1326" t="str">
        <f t="shared" si="62"/>
        <v>TUMOR BENIGNO DEL HUESO Y DEL CARTILAGO ARTICULAR</v>
      </c>
    </row>
    <row r="1327" spans="1:5" x14ac:dyDescent="0.25">
      <c r="A1327" s="3"/>
      <c r="C1327">
        <f t="shared" si="60"/>
        <v>0</v>
      </c>
      <c r="D1327">
        <f t="shared" si="61"/>
        <v>0</v>
      </c>
      <c r="E1327">
        <f t="shared" si="62"/>
        <v>0</v>
      </c>
    </row>
    <row r="1328" spans="1:5" x14ac:dyDescent="0.25">
      <c r="A1328" s="3"/>
      <c r="C1328">
        <f t="shared" si="60"/>
        <v>0</v>
      </c>
      <c r="D1328">
        <f t="shared" si="61"/>
        <v>0</v>
      </c>
      <c r="E1328">
        <f t="shared" si="62"/>
        <v>0</v>
      </c>
    </row>
    <row r="1329" spans="1:5" x14ac:dyDescent="0.25">
      <c r="A1329" s="3"/>
      <c r="C1329">
        <f t="shared" si="60"/>
        <v>0</v>
      </c>
      <c r="D1329">
        <f t="shared" si="61"/>
        <v>0</v>
      </c>
      <c r="E1329">
        <f t="shared" si="62"/>
        <v>0</v>
      </c>
    </row>
    <row r="1330" spans="1:5" x14ac:dyDescent="0.25">
      <c r="A1330" s="3"/>
      <c r="C1330">
        <f t="shared" si="60"/>
        <v>0</v>
      </c>
      <c r="D1330">
        <f t="shared" si="61"/>
        <v>0</v>
      </c>
      <c r="E1330">
        <f t="shared" si="62"/>
        <v>0</v>
      </c>
    </row>
    <row r="1331" spans="1:5" x14ac:dyDescent="0.25">
      <c r="A1331" s="3"/>
      <c r="C1331">
        <f t="shared" si="60"/>
        <v>0</v>
      </c>
      <c r="D1331">
        <f t="shared" si="61"/>
        <v>0</v>
      </c>
      <c r="E1331">
        <f t="shared" si="62"/>
        <v>0</v>
      </c>
    </row>
    <row r="1332" spans="1:5" x14ac:dyDescent="0.25">
      <c r="A1332" s="3"/>
      <c r="C1332">
        <f t="shared" si="60"/>
        <v>0</v>
      </c>
      <c r="D1332">
        <f t="shared" si="61"/>
        <v>0</v>
      </c>
      <c r="E1332">
        <f t="shared" si="62"/>
        <v>0</v>
      </c>
    </row>
    <row r="1333" spans="1:5" x14ac:dyDescent="0.25">
      <c r="A1333" s="3"/>
      <c r="C1333">
        <f t="shared" si="60"/>
        <v>0</v>
      </c>
      <c r="D1333">
        <f t="shared" si="61"/>
        <v>0</v>
      </c>
      <c r="E1333">
        <f t="shared" si="62"/>
        <v>0</v>
      </c>
    </row>
    <row r="1334" spans="1:5" x14ac:dyDescent="0.25">
      <c r="A1334" s="3"/>
      <c r="C1334">
        <f t="shared" si="60"/>
        <v>0</v>
      </c>
      <c r="D1334">
        <f t="shared" si="61"/>
        <v>0</v>
      </c>
      <c r="E1334">
        <f t="shared" si="62"/>
        <v>0</v>
      </c>
    </row>
    <row r="1335" spans="1:5" x14ac:dyDescent="0.25">
      <c r="A1335" s="3"/>
      <c r="C1335">
        <f t="shared" si="60"/>
        <v>0</v>
      </c>
      <c r="D1335">
        <f t="shared" si="61"/>
        <v>0</v>
      </c>
      <c r="E1335">
        <f t="shared" si="62"/>
        <v>0</v>
      </c>
    </row>
    <row r="1336" spans="1:5" x14ac:dyDescent="0.25">
      <c r="A1336" s="3" t="s">
        <v>550</v>
      </c>
      <c r="B1336" s="2" t="s">
        <v>551</v>
      </c>
      <c r="C1336">
        <f t="shared" si="60"/>
        <v>3</v>
      </c>
      <c r="D1336" t="str">
        <f t="shared" si="61"/>
        <v>D17</v>
      </c>
      <c r="E1336" t="str">
        <f t="shared" si="62"/>
        <v>TUMORES BENIGNOS LIPOMATOSOS</v>
      </c>
    </row>
    <row r="1337" spans="1:5" x14ac:dyDescent="0.25">
      <c r="A1337" s="3"/>
      <c r="C1337">
        <f t="shared" si="60"/>
        <v>0</v>
      </c>
      <c r="D1337">
        <f t="shared" si="61"/>
        <v>0</v>
      </c>
      <c r="E1337">
        <f t="shared" si="62"/>
        <v>0</v>
      </c>
    </row>
    <row r="1338" spans="1:5" x14ac:dyDescent="0.25">
      <c r="A1338" s="3"/>
      <c r="C1338">
        <f t="shared" si="60"/>
        <v>0</v>
      </c>
      <c r="D1338">
        <f t="shared" si="61"/>
        <v>0</v>
      </c>
      <c r="E1338">
        <f t="shared" si="62"/>
        <v>0</v>
      </c>
    </row>
    <row r="1339" spans="1:5" x14ac:dyDescent="0.25">
      <c r="A1339" s="3"/>
      <c r="C1339">
        <f t="shared" si="60"/>
        <v>0</v>
      </c>
      <c r="D1339">
        <f t="shared" si="61"/>
        <v>0</v>
      </c>
      <c r="E1339">
        <f t="shared" si="62"/>
        <v>0</v>
      </c>
    </row>
    <row r="1340" spans="1:5" x14ac:dyDescent="0.25">
      <c r="A1340" s="3"/>
      <c r="C1340">
        <f t="shared" si="60"/>
        <v>0</v>
      </c>
      <c r="D1340">
        <f t="shared" si="61"/>
        <v>0</v>
      </c>
      <c r="E1340">
        <f t="shared" si="62"/>
        <v>0</v>
      </c>
    </row>
    <row r="1341" spans="1:5" x14ac:dyDescent="0.25">
      <c r="A1341" s="3"/>
      <c r="C1341">
        <f t="shared" si="60"/>
        <v>0</v>
      </c>
      <c r="D1341">
        <f t="shared" si="61"/>
        <v>0</v>
      </c>
      <c r="E1341">
        <f t="shared" si="62"/>
        <v>0</v>
      </c>
    </row>
    <row r="1342" spans="1:5" x14ac:dyDescent="0.25">
      <c r="A1342" s="3"/>
      <c r="C1342">
        <f t="shared" si="60"/>
        <v>0</v>
      </c>
      <c r="D1342">
        <f t="shared" si="61"/>
        <v>0</v>
      </c>
      <c r="E1342">
        <f t="shared" si="62"/>
        <v>0</v>
      </c>
    </row>
    <row r="1343" spans="1:5" x14ac:dyDescent="0.25">
      <c r="A1343" s="3"/>
      <c r="C1343">
        <f t="shared" ref="C1343:C1406" si="63">LEN(A1343)</f>
        <v>0</v>
      </c>
      <c r="D1343">
        <f t="shared" ref="D1343:D1406" si="64">IF(C1343&gt;=3,A1343,0)</f>
        <v>0</v>
      </c>
      <c r="E1343">
        <f t="shared" ref="E1343:E1406" si="65">IF(C1343&gt;=3,B1343,0)</f>
        <v>0</v>
      </c>
    </row>
    <row r="1344" spans="1:5" x14ac:dyDescent="0.25">
      <c r="A1344" s="3"/>
      <c r="C1344">
        <f t="shared" si="63"/>
        <v>0</v>
      </c>
      <c r="D1344">
        <f t="shared" si="64"/>
        <v>0</v>
      </c>
      <c r="E1344">
        <f t="shared" si="65"/>
        <v>0</v>
      </c>
    </row>
    <row r="1345" spans="1:5" ht="24.75" x14ac:dyDescent="0.25">
      <c r="A1345" s="3" t="s">
        <v>552</v>
      </c>
      <c r="B1345" s="2" t="s">
        <v>553</v>
      </c>
      <c r="C1345">
        <f t="shared" si="63"/>
        <v>3</v>
      </c>
      <c r="D1345" t="str">
        <f t="shared" si="64"/>
        <v>D18</v>
      </c>
      <c r="E1345" t="str">
        <f t="shared" si="65"/>
        <v>HEMANGIOMA Y LINFANGIOMA DE CUALQUIER SITIO</v>
      </c>
    </row>
    <row r="1346" spans="1:5" x14ac:dyDescent="0.25">
      <c r="A1346" s="3"/>
      <c r="C1346">
        <f t="shared" si="63"/>
        <v>0</v>
      </c>
      <c r="D1346">
        <f t="shared" si="64"/>
        <v>0</v>
      </c>
      <c r="E1346">
        <f t="shared" si="65"/>
        <v>0</v>
      </c>
    </row>
    <row r="1347" spans="1:5" x14ac:dyDescent="0.25">
      <c r="A1347" s="3" t="s">
        <v>554</v>
      </c>
      <c r="B1347" s="2" t="s">
        <v>555</v>
      </c>
      <c r="C1347">
        <f t="shared" si="63"/>
        <v>3</v>
      </c>
      <c r="D1347" t="str">
        <f t="shared" si="64"/>
        <v>D19</v>
      </c>
      <c r="E1347" t="str">
        <f t="shared" si="65"/>
        <v>TUMOR BENIGNO DEL TEJIDO MESOTELIAL</v>
      </c>
    </row>
    <row r="1348" spans="1:5" x14ac:dyDescent="0.25">
      <c r="A1348" s="3"/>
      <c r="C1348">
        <f t="shared" si="63"/>
        <v>0</v>
      </c>
      <c r="D1348">
        <f t="shared" si="64"/>
        <v>0</v>
      </c>
      <c r="E1348">
        <f t="shared" si="65"/>
        <v>0</v>
      </c>
    </row>
    <row r="1349" spans="1:5" x14ac:dyDescent="0.25">
      <c r="A1349" s="3"/>
      <c r="C1349">
        <f t="shared" si="63"/>
        <v>0</v>
      </c>
      <c r="D1349">
        <f t="shared" si="64"/>
        <v>0</v>
      </c>
      <c r="E1349">
        <f t="shared" si="65"/>
        <v>0</v>
      </c>
    </row>
    <row r="1350" spans="1:5" x14ac:dyDescent="0.25">
      <c r="A1350" s="3"/>
      <c r="C1350">
        <f t="shared" si="63"/>
        <v>0</v>
      </c>
      <c r="D1350">
        <f t="shared" si="64"/>
        <v>0</v>
      </c>
      <c r="E1350">
        <f t="shared" si="65"/>
        <v>0</v>
      </c>
    </row>
    <row r="1351" spans="1:5" ht="24.75" x14ac:dyDescent="0.25">
      <c r="A1351" s="3" t="s">
        <v>556</v>
      </c>
      <c r="B1351" s="2" t="s">
        <v>557</v>
      </c>
      <c r="C1351">
        <f t="shared" si="63"/>
        <v>3</v>
      </c>
      <c r="D1351" t="str">
        <f t="shared" si="64"/>
        <v>D20</v>
      </c>
      <c r="E1351" t="str">
        <f t="shared" si="65"/>
        <v>TUMOR BENIGNO DEL TEJIDO BLANDO DEL PERITONEO Y DEL RETROPERITONEO</v>
      </c>
    </row>
    <row r="1352" spans="1:5" x14ac:dyDescent="0.25">
      <c r="A1352" s="3"/>
      <c r="C1352">
        <f t="shared" si="63"/>
        <v>0</v>
      </c>
      <c r="D1352">
        <f t="shared" si="64"/>
        <v>0</v>
      </c>
      <c r="E1352">
        <f t="shared" si="65"/>
        <v>0</v>
      </c>
    </row>
    <row r="1353" spans="1:5" ht="24.75" x14ac:dyDescent="0.25">
      <c r="A1353" s="3" t="s">
        <v>558</v>
      </c>
      <c r="B1353" s="2" t="s">
        <v>559</v>
      </c>
      <c r="C1353">
        <f t="shared" si="63"/>
        <v>3</v>
      </c>
      <c r="D1353" t="str">
        <f t="shared" si="64"/>
        <v>D21</v>
      </c>
      <c r="E1353" t="str">
        <f t="shared" si="65"/>
        <v>OTROS TUMORES BENIGNOS DEL TEJIDO CONJUNTIVO Y TEJIDO BLANDO</v>
      </c>
    </row>
    <row r="1354" spans="1:5" x14ac:dyDescent="0.25">
      <c r="A1354" s="3"/>
      <c r="C1354">
        <f t="shared" si="63"/>
        <v>0</v>
      </c>
      <c r="D1354">
        <f t="shared" si="64"/>
        <v>0</v>
      </c>
      <c r="E1354">
        <f t="shared" si="65"/>
        <v>0</v>
      </c>
    </row>
    <row r="1355" spans="1:5" x14ac:dyDescent="0.25">
      <c r="A1355" s="3"/>
      <c r="C1355">
        <f t="shared" si="63"/>
        <v>0</v>
      </c>
      <c r="D1355">
        <f t="shared" si="64"/>
        <v>0</v>
      </c>
      <c r="E1355">
        <f t="shared" si="65"/>
        <v>0</v>
      </c>
    </row>
    <row r="1356" spans="1:5" x14ac:dyDescent="0.25">
      <c r="A1356" s="3"/>
      <c r="C1356">
        <f t="shared" si="63"/>
        <v>0</v>
      </c>
      <c r="D1356">
        <f t="shared" si="64"/>
        <v>0</v>
      </c>
      <c r="E1356">
        <f t="shared" si="65"/>
        <v>0</v>
      </c>
    </row>
    <row r="1357" spans="1:5" x14ac:dyDescent="0.25">
      <c r="A1357" s="3"/>
      <c r="C1357">
        <f t="shared" si="63"/>
        <v>0</v>
      </c>
      <c r="D1357">
        <f t="shared" si="64"/>
        <v>0</v>
      </c>
      <c r="E1357">
        <f t="shared" si="65"/>
        <v>0</v>
      </c>
    </row>
    <row r="1358" spans="1:5" x14ac:dyDescent="0.25">
      <c r="A1358" s="3"/>
      <c r="C1358">
        <f t="shared" si="63"/>
        <v>0</v>
      </c>
      <c r="D1358">
        <f t="shared" si="64"/>
        <v>0</v>
      </c>
      <c r="E1358">
        <f t="shared" si="65"/>
        <v>0</v>
      </c>
    </row>
    <row r="1359" spans="1:5" x14ac:dyDescent="0.25">
      <c r="A1359" s="3"/>
      <c r="C1359">
        <f t="shared" si="63"/>
        <v>0</v>
      </c>
      <c r="D1359">
        <f t="shared" si="64"/>
        <v>0</v>
      </c>
      <c r="E1359">
        <f t="shared" si="65"/>
        <v>0</v>
      </c>
    </row>
    <row r="1360" spans="1:5" x14ac:dyDescent="0.25">
      <c r="A1360" s="3"/>
      <c r="C1360">
        <f t="shared" si="63"/>
        <v>0</v>
      </c>
      <c r="D1360">
        <f t="shared" si="64"/>
        <v>0</v>
      </c>
      <c r="E1360">
        <f t="shared" si="65"/>
        <v>0</v>
      </c>
    </row>
    <row r="1361" spans="1:5" x14ac:dyDescent="0.25">
      <c r="A1361" s="3" t="s">
        <v>560</v>
      </c>
      <c r="B1361" s="2" t="s">
        <v>561</v>
      </c>
      <c r="C1361">
        <f t="shared" si="63"/>
        <v>3</v>
      </c>
      <c r="D1361" t="str">
        <f t="shared" si="64"/>
        <v>D22</v>
      </c>
      <c r="E1361" t="str">
        <f t="shared" si="65"/>
        <v>NEVO MELANOCITICO</v>
      </c>
    </row>
    <row r="1362" spans="1:5" x14ac:dyDescent="0.25">
      <c r="A1362" s="3"/>
      <c r="C1362">
        <f t="shared" si="63"/>
        <v>0</v>
      </c>
      <c r="D1362">
        <f t="shared" si="64"/>
        <v>0</v>
      </c>
      <c r="E1362">
        <f t="shared" si="65"/>
        <v>0</v>
      </c>
    </row>
    <row r="1363" spans="1:5" x14ac:dyDescent="0.25">
      <c r="A1363" s="3"/>
      <c r="C1363">
        <f t="shared" si="63"/>
        <v>0</v>
      </c>
      <c r="D1363">
        <f t="shared" si="64"/>
        <v>0</v>
      </c>
      <c r="E1363">
        <f t="shared" si="65"/>
        <v>0</v>
      </c>
    </row>
    <row r="1364" spans="1:5" x14ac:dyDescent="0.25">
      <c r="A1364" s="3"/>
      <c r="C1364">
        <f t="shared" si="63"/>
        <v>0</v>
      </c>
      <c r="D1364">
        <f t="shared" si="64"/>
        <v>0</v>
      </c>
      <c r="E1364">
        <f t="shared" si="65"/>
        <v>0</v>
      </c>
    </row>
    <row r="1365" spans="1:5" x14ac:dyDescent="0.25">
      <c r="A1365" s="3"/>
      <c r="C1365">
        <f t="shared" si="63"/>
        <v>0</v>
      </c>
      <c r="D1365">
        <f t="shared" si="64"/>
        <v>0</v>
      </c>
      <c r="E1365">
        <f t="shared" si="65"/>
        <v>0</v>
      </c>
    </row>
    <row r="1366" spans="1:5" x14ac:dyDescent="0.25">
      <c r="A1366" s="3"/>
      <c r="C1366">
        <f t="shared" si="63"/>
        <v>0</v>
      </c>
      <c r="D1366">
        <f t="shared" si="64"/>
        <v>0</v>
      </c>
      <c r="E1366">
        <f t="shared" si="65"/>
        <v>0</v>
      </c>
    </row>
    <row r="1367" spans="1:5" x14ac:dyDescent="0.25">
      <c r="A1367" s="3"/>
      <c r="C1367">
        <f t="shared" si="63"/>
        <v>0</v>
      </c>
      <c r="D1367">
        <f t="shared" si="64"/>
        <v>0</v>
      </c>
      <c r="E1367">
        <f t="shared" si="65"/>
        <v>0</v>
      </c>
    </row>
    <row r="1368" spans="1:5" x14ac:dyDescent="0.25">
      <c r="A1368" s="3"/>
      <c r="C1368">
        <f t="shared" si="63"/>
        <v>0</v>
      </c>
      <c r="D1368">
        <f t="shared" si="64"/>
        <v>0</v>
      </c>
      <c r="E1368">
        <f t="shared" si="65"/>
        <v>0</v>
      </c>
    </row>
    <row r="1369" spans="1:5" x14ac:dyDescent="0.25">
      <c r="A1369" s="3"/>
      <c r="C1369">
        <f t="shared" si="63"/>
        <v>0</v>
      </c>
      <c r="D1369">
        <f t="shared" si="64"/>
        <v>0</v>
      </c>
      <c r="E1369">
        <f t="shared" si="65"/>
        <v>0</v>
      </c>
    </row>
    <row r="1370" spans="1:5" x14ac:dyDescent="0.25">
      <c r="A1370" s="3" t="s">
        <v>562</v>
      </c>
      <c r="B1370" s="2" t="s">
        <v>563</v>
      </c>
      <c r="C1370">
        <f t="shared" si="63"/>
        <v>3</v>
      </c>
      <c r="D1370" t="str">
        <f t="shared" si="64"/>
        <v>D23</v>
      </c>
      <c r="E1370" t="str">
        <f t="shared" si="65"/>
        <v>OTROS TUMORES BENIGNOS DE LA PIEL</v>
      </c>
    </row>
    <row r="1371" spans="1:5" x14ac:dyDescent="0.25">
      <c r="A1371" s="3"/>
      <c r="C1371">
        <f t="shared" si="63"/>
        <v>0</v>
      </c>
      <c r="D1371">
        <f t="shared" si="64"/>
        <v>0</v>
      </c>
      <c r="E1371">
        <f t="shared" si="65"/>
        <v>0</v>
      </c>
    </row>
    <row r="1372" spans="1:5" x14ac:dyDescent="0.25">
      <c r="A1372" s="3"/>
      <c r="C1372">
        <f t="shared" si="63"/>
        <v>0</v>
      </c>
      <c r="D1372">
        <f t="shared" si="64"/>
        <v>0</v>
      </c>
      <c r="E1372">
        <f t="shared" si="65"/>
        <v>0</v>
      </c>
    </row>
    <row r="1373" spans="1:5" x14ac:dyDescent="0.25">
      <c r="A1373" s="3"/>
      <c r="C1373">
        <f t="shared" si="63"/>
        <v>0</v>
      </c>
      <c r="D1373">
        <f t="shared" si="64"/>
        <v>0</v>
      </c>
      <c r="E1373">
        <f t="shared" si="65"/>
        <v>0</v>
      </c>
    </row>
    <row r="1374" spans="1:5" x14ac:dyDescent="0.25">
      <c r="A1374" s="3"/>
      <c r="C1374">
        <f t="shared" si="63"/>
        <v>0</v>
      </c>
      <c r="D1374">
        <f t="shared" si="64"/>
        <v>0</v>
      </c>
      <c r="E1374">
        <f t="shared" si="65"/>
        <v>0</v>
      </c>
    </row>
    <row r="1375" spans="1:5" x14ac:dyDescent="0.25">
      <c r="A1375" s="3"/>
      <c r="C1375">
        <f t="shared" si="63"/>
        <v>0</v>
      </c>
      <c r="D1375">
        <f t="shared" si="64"/>
        <v>0</v>
      </c>
      <c r="E1375">
        <f t="shared" si="65"/>
        <v>0</v>
      </c>
    </row>
    <row r="1376" spans="1:5" x14ac:dyDescent="0.25">
      <c r="A1376" s="3"/>
      <c r="C1376">
        <f t="shared" si="63"/>
        <v>0</v>
      </c>
      <c r="D1376">
        <f t="shared" si="64"/>
        <v>0</v>
      </c>
      <c r="E1376">
        <f t="shared" si="65"/>
        <v>0</v>
      </c>
    </row>
    <row r="1377" spans="1:5" x14ac:dyDescent="0.25">
      <c r="A1377" s="3"/>
      <c r="C1377">
        <f t="shared" si="63"/>
        <v>0</v>
      </c>
      <c r="D1377">
        <f t="shared" si="64"/>
        <v>0</v>
      </c>
      <c r="E1377">
        <f t="shared" si="65"/>
        <v>0</v>
      </c>
    </row>
    <row r="1378" spans="1:5" x14ac:dyDescent="0.25">
      <c r="A1378" s="3"/>
      <c r="C1378">
        <f t="shared" si="63"/>
        <v>0</v>
      </c>
      <c r="D1378">
        <f t="shared" si="64"/>
        <v>0</v>
      </c>
      <c r="E1378">
        <f t="shared" si="65"/>
        <v>0</v>
      </c>
    </row>
    <row r="1379" spans="1:5" x14ac:dyDescent="0.25">
      <c r="A1379" s="3" t="s">
        <v>564</v>
      </c>
      <c r="B1379" s="2" t="s">
        <v>565</v>
      </c>
      <c r="C1379">
        <f t="shared" si="63"/>
        <v>3</v>
      </c>
      <c r="D1379" t="str">
        <f t="shared" si="64"/>
        <v>D24</v>
      </c>
      <c r="E1379" t="str">
        <f t="shared" si="65"/>
        <v>TUMOR BENIGNO DE LA MAMA</v>
      </c>
    </row>
    <row r="1380" spans="1:5" x14ac:dyDescent="0.25">
      <c r="A1380" s="3" t="s">
        <v>566</v>
      </c>
      <c r="B1380" s="2" t="s">
        <v>567</v>
      </c>
      <c r="C1380">
        <f t="shared" si="63"/>
        <v>3</v>
      </c>
      <c r="D1380" t="str">
        <f t="shared" si="64"/>
        <v>D25</v>
      </c>
      <c r="E1380" t="str">
        <f t="shared" si="65"/>
        <v>LEIOMIOMA DEL UTERO</v>
      </c>
    </row>
    <row r="1381" spans="1:5" x14ac:dyDescent="0.25">
      <c r="A1381" s="3"/>
      <c r="C1381">
        <f t="shared" si="63"/>
        <v>0</v>
      </c>
      <c r="D1381">
        <f t="shared" si="64"/>
        <v>0</v>
      </c>
      <c r="E1381">
        <f t="shared" si="65"/>
        <v>0</v>
      </c>
    </row>
    <row r="1382" spans="1:5" x14ac:dyDescent="0.25">
      <c r="A1382" s="3"/>
      <c r="C1382">
        <f t="shared" si="63"/>
        <v>0</v>
      </c>
      <c r="D1382">
        <f t="shared" si="64"/>
        <v>0</v>
      </c>
      <c r="E1382">
        <f t="shared" si="65"/>
        <v>0</v>
      </c>
    </row>
    <row r="1383" spans="1:5" x14ac:dyDescent="0.25">
      <c r="A1383" s="3"/>
      <c r="C1383">
        <f t="shared" si="63"/>
        <v>0</v>
      </c>
      <c r="D1383">
        <f t="shared" si="64"/>
        <v>0</v>
      </c>
      <c r="E1383">
        <f t="shared" si="65"/>
        <v>0</v>
      </c>
    </row>
    <row r="1384" spans="1:5" x14ac:dyDescent="0.25">
      <c r="A1384" s="3" t="s">
        <v>568</v>
      </c>
      <c r="B1384" s="2" t="s">
        <v>569</v>
      </c>
      <c r="C1384">
        <f t="shared" si="63"/>
        <v>3</v>
      </c>
      <c r="D1384" t="str">
        <f t="shared" si="64"/>
        <v>D26</v>
      </c>
      <c r="E1384" t="str">
        <f t="shared" si="65"/>
        <v>OTROS TUMORES BENIGNOS DEL UTERO</v>
      </c>
    </row>
    <row r="1385" spans="1:5" x14ac:dyDescent="0.25">
      <c r="A1385" s="3"/>
      <c r="C1385">
        <f t="shared" si="63"/>
        <v>0</v>
      </c>
      <c r="D1385">
        <f t="shared" si="64"/>
        <v>0</v>
      </c>
      <c r="E1385">
        <f t="shared" si="65"/>
        <v>0</v>
      </c>
    </row>
    <row r="1386" spans="1:5" x14ac:dyDescent="0.25">
      <c r="A1386" s="3"/>
      <c r="C1386">
        <f t="shared" si="63"/>
        <v>0</v>
      </c>
      <c r="D1386">
        <f t="shared" si="64"/>
        <v>0</v>
      </c>
      <c r="E1386">
        <f t="shared" si="65"/>
        <v>0</v>
      </c>
    </row>
    <row r="1387" spans="1:5" x14ac:dyDescent="0.25">
      <c r="A1387" s="3"/>
      <c r="C1387">
        <f t="shared" si="63"/>
        <v>0</v>
      </c>
      <c r="D1387">
        <f t="shared" si="64"/>
        <v>0</v>
      </c>
      <c r="E1387">
        <f t="shared" si="65"/>
        <v>0</v>
      </c>
    </row>
    <row r="1388" spans="1:5" x14ac:dyDescent="0.25">
      <c r="A1388" s="3" t="s">
        <v>570</v>
      </c>
      <c r="B1388" s="2" t="s">
        <v>571</v>
      </c>
      <c r="C1388">
        <f t="shared" si="63"/>
        <v>3</v>
      </c>
      <c r="D1388" t="str">
        <f t="shared" si="64"/>
        <v>D27</v>
      </c>
      <c r="E1388" t="str">
        <f t="shared" si="65"/>
        <v>TUMOR BENIGNO DEL OVARIO</v>
      </c>
    </row>
    <row r="1389" spans="1:5" ht="36.75" x14ac:dyDescent="0.25">
      <c r="A1389" s="3" t="s">
        <v>572</v>
      </c>
      <c r="B1389" s="2" t="s">
        <v>573</v>
      </c>
      <c r="C1389">
        <f t="shared" si="63"/>
        <v>3</v>
      </c>
      <c r="D1389" t="str">
        <f t="shared" si="64"/>
        <v>D28</v>
      </c>
      <c r="E1389" t="str">
        <f t="shared" si="65"/>
        <v>TUMOR BENIGNO DE OTROS ORGANOS GENITALES FEMENINOS Y DE LOS NO ESPECIFICADOS</v>
      </c>
    </row>
    <row r="1390" spans="1:5" x14ac:dyDescent="0.25">
      <c r="A1390" s="3"/>
      <c r="C1390">
        <f t="shared" si="63"/>
        <v>0</v>
      </c>
      <c r="D1390">
        <f t="shared" si="64"/>
        <v>0</v>
      </c>
      <c r="E1390">
        <f t="shared" si="65"/>
        <v>0</v>
      </c>
    </row>
    <row r="1391" spans="1:5" x14ac:dyDescent="0.25">
      <c r="A1391" s="3"/>
      <c r="C1391">
        <f t="shared" si="63"/>
        <v>0</v>
      </c>
      <c r="D1391">
        <f t="shared" si="64"/>
        <v>0</v>
      </c>
      <c r="E1391">
        <f t="shared" si="65"/>
        <v>0</v>
      </c>
    </row>
    <row r="1392" spans="1:5" x14ac:dyDescent="0.25">
      <c r="A1392" s="3"/>
      <c r="C1392">
        <f t="shared" si="63"/>
        <v>0</v>
      </c>
      <c r="D1392">
        <f t="shared" si="64"/>
        <v>0</v>
      </c>
      <c r="E1392">
        <f t="shared" si="65"/>
        <v>0</v>
      </c>
    </row>
    <row r="1393" spans="1:5" x14ac:dyDescent="0.25">
      <c r="A1393" s="3"/>
      <c r="C1393">
        <f t="shared" si="63"/>
        <v>0</v>
      </c>
      <c r="D1393">
        <f t="shared" si="64"/>
        <v>0</v>
      </c>
      <c r="E1393">
        <f t="shared" si="65"/>
        <v>0</v>
      </c>
    </row>
    <row r="1394" spans="1:5" ht="24.75" x14ac:dyDescent="0.25">
      <c r="A1394" s="3" t="s">
        <v>574</v>
      </c>
      <c r="B1394" s="2" t="s">
        <v>575</v>
      </c>
      <c r="C1394">
        <f t="shared" si="63"/>
        <v>3</v>
      </c>
      <c r="D1394" t="str">
        <f t="shared" si="64"/>
        <v>D29</v>
      </c>
      <c r="E1394" t="str">
        <f t="shared" si="65"/>
        <v>TUMOR BENIGNO DE LOS ORGANOS GENITALES MASCULINOS</v>
      </c>
    </row>
    <row r="1395" spans="1:5" x14ac:dyDescent="0.25">
      <c r="A1395" s="3"/>
      <c r="C1395">
        <f t="shared" si="63"/>
        <v>0</v>
      </c>
      <c r="D1395">
        <f t="shared" si="64"/>
        <v>0</v>
      </c>
      <c r="E1395">
        <f t="shared" si="65"/>
        <v>0</v>
      </c>
    </row>
    <row r="1396" spans="1:5" x14ac:dyDescent="0.25">
      <c r="A1396" s="3"/>
      <c r="C1396">
        <f t="shared" si="63"/>
        <v>0</v>
      </c>
      <c r="D1396">
        <f t="shared" si="64"/>
        <v>0</v>
      </c>
      <c r="E1396">
        <f t="shared" si="65"/>
        <v>0</v>
      </c>
    </row>
    <row r="1397" spans="1:5" x14ac:dyDescent="0.25">
      <c r="A1397" s="3"/>
      <c r="C1397">
        <f t="shared" si="63"/>
        <v>0</v>
      </c>
      <c r="D1397">
        <f t="shared" si="64"/>
        <v>0</v>
      </c>
      <c r="E1397">
        <f t="shared" si="65"/>
        <v>0</v>
      </c>
    </row>
    <row r="1398" spans="1:5" x14ac:dyDescent="0.25">
      <c r="A1398" s="3"/>
      <c r="C1398">
        <f t="shared" si="63"/>
        <v>0</v>
      </c>
      <c r="D1398">
        <f t="shared" si="64"/>
        <v>0</v>
      </c>
      <c r="E1398">
        <f t="shared" si="65"/>
        <v>0</v>
      </c>
    </row>
    <row r="1399" spans="1:5" x14ac:dyDescent="0.25">
      <c r="A1399" s="3"/>
      <c r="C1399">
        <f t="shared" si="63"/>
        <v>0</v>
      </c>
      <c r="D1399">
        <f t="shared" si="64"/>
        <v>0</v>
      </c>
      <c r="E1399">
        <f t="shared" si="65"/>
        <v>0</v>
      </c>
    </row>
    <row r="1400" spans="1:5" x14ac:dyDescent="0.25">
      <c r="A1400" s="3"/>
      <c r="C1400">
        <f t="shared" si="63"/>
        <v>0</v>
      </c>
      <c r="D1400">
        <f t="shared" si="64"/>
        <v>0</v>
      </c>
      <c r="E1400">
        <f t="shared" si="65"/>
        <v>0</v>
      </c>
    </row>
    <row r="1401" spans="1:5" x14ac:dyDescent="0.25">
      <c r="A1401" s="3" t="s">
        <v>576</v>
      </c>
      <c r="B1401" s="2" t="s">
        <v>577</v>
      </c>
      <c r="C1401">
        <f t="shared" si="63"/>
        <v>3</v>
      </c>
      <c r="D1401" t="str">
        <f t="shared" si="64"/>
        <v>D30</v>
      </c>
      <c r="E1401" t="str">
        <f t="shared" si="65"/>
        <v>TUMOR BENIGNO DE LOS ORGANOS URINARIOS</v>
      </c>
    </row>
    <row r="1402" spans="1:5" x14ac:dyDescent="0.25">
      <c r="A1402" s="3"/>
      <c r="C1402">
        <f t="shared" si="63"/>
        <v>0</v>
      </c>
      <c r="D1402">
        <f t="shared" si="64"/>
        <v>0</v>
      </c>
      <c r="E1402">
        <f t="shared" si="65"/>
        <v>0</v>
      </c>
    </row>
    <row r="1403" spans="1:5" x14ac:dyDescent="0.25">
      <c r="A1403" s="3"/>
      <c r="C1403">
        <f t="shared" si="63"/>
        <v>0</v>
      </c>
      <c r="D1403">
        <f t="shared" si="64"/>
        <v>0</v>
      </c>
      <c r="E1403">
        <f t="shared" si="65"/>
        <v>0</v>
      </c>
    </row>
    <row r="1404" spans="1:5" x14ac:dyDescent="0.25">
      <c r="A1404" s="3"/>
      <c r="C1404">
        <f t="shared" si="63"/>
        <v>0</v>
      </c>
      <c r="D1404">
        <f t="shared" si="64"/>
        <v>0</v>
      </c>
      <c r="E1404">
        <f t="shared" si="65"/>
        <v>0</v>
      </c>
    </row>
    <row r="1405" spans="1:5" x14ac:dyDescent="0.25">
      <c r="A1405" s="3"/>
      <c r="C1405">
        <f t="shared" si="63"/>
        <v>0</v>
      </c>
      <c r="D1405">
        <f t="shared" si="64"/>
        <v>0</v>
      </c>
      <c r="E1405">
        <f t="shared" si="65"/>
        <v>0</v>
      </c>
    </row>
    <row r="1406" spans="1:5" x14ac:dyDescent="0.25">
      <c r="A1406" s="3"/>
      <c r="C1406">
        <f t="shared" si="63"/>
        <v>0</v>
      </c>
      <c r="D1406">
        <f t="shared" si="64"/>
        <v>0</v>
      </c>
      <c r="E1406">
        <f t="shared" si="65"/>
        <v>0</v>
      </c>
    </row>
    <row r="1407" spans="1:5" x14ac:dyDescent="0.25">
      <c r="A1407" s="3"/>
      <c r="C1407">
        <f t="shared" ref="C1407:C1470" si="66">LEN(A1407)</f>
        <v>0</v>
      </c>
      <c r="D1407">
        <f t="shared" ref="D1407:D1470" si="67">IF(C1407&gt;=3,A1407,0)</f>
        <v>0</v>
      </c>
      <c r="E1407">
        <f t="shared" ref="E1407:E1470" si="68">IF(C1407&gt;=3,B1407,0)</f>
        <v>0</v>
      </c>
    </row>
    <row r="1408" spans="1:5" x14ac:dyDescent="0.25">
      <c r="A1408" s="3" t="s">
        <v>578</v>
      </c>
      <c r="B1408" s="2" t="s">
        <v>579</v>
      </c>
      <c r="C1408">
        <f t="shared" si="66"/>
        <v>3</v>
      </c>
      <c r="D1408" t="str">
        <f t="shared" si="67"/>
        <v>D31</v>
      </c>
      <c r="E1408" t="str">
        <f t="shared" si="68"/>
        <v>TUMOR BENIGNO DEL OJO Y SUS ANEXOS</v>
      </c>
    </row>
    <row r="1409" spans="1:5" x14ac:dyDescent="0.25">
      <c r="A1409" s="3"/>
      <c r="C1409">
        <f t="shared" si="66"/>
        <v>0</v>
      </c>
      <c r="D1409">
        <f t="shared" si="67"/>
        <v>0</v>
      </c>
      <c r="E1409">
        <f t="shared" si="68"/>
        <v>0</v>
      </c>
    </row>
    <row r="1410" spans="1:5" x14ac:dyDescent="0.25">
      <c r="A1410" s="3"/>
      <c r="C1410">
        <f t="shared" si="66"/>
        <v>0</v>
      </c>
      <c r="D1410">
        <f t="shared" si="67"/>
        <v>0</v>
      </c>
      <c r="E1410">
        <f t="shared" si="68"/>
        <v>0</v>
      </c>
    </row>
    <row r="1411" spans="1:5" x14ac:dyDescent="0.25">
      <c r="A1411" s="3"/>
      <c r="C1411">
        <f t="shared" si="66"/>
        <v>0</v>
      </c>
      <c r="D1411">
        <f t="shared" si="67"/>
        <v>0</v>
      </c>
      <c r="E1411">
        <f t="shared" si="68"/>
        <v>0</v>
      </c>
    </row>
    <row r="1412" spans="1:5" x14ac:dyDescent="0.25">
      <c r="A1412" s="3"/>
      <c r="C1412">
        <f t="shared" si="66"/>
        <v>0</v>
      </c>
      <c r="D1412">
        <f t="shared" si="67"/>
        <v>0</v>
      </c>
      <c r="E1412">
        <f t="shared" si="68"/>
        <v>0</v>
      </c>
    </row>
    <row r="1413" spans="1:5" x14ac:dyDescent="0.25">
      <c r="A1413" s="3"/>
      <c r="C1413">
        <f t="shared" si="66"/>
        <v>0</v>
      </c>
      <c r="D1413">
        <f t="shared" si="67"/>
        <v>0</v>
      </c>
      <c r="E1413">
        <f t="shared" si="68"/>
        <v>0</v>
      </c>
    </row>
    <row r="1414" spans="1:5" x14ac:dyDescent="0.25">
      <c r="A1414" s="3"/>
      <c r="C1414">
        <f t="shared" si="66"/>
        <v>0</v>
      </c>
      <c r="D1414">
        <f t="shared" si="67"/>
        <v>0</v>
      </c>
      <c r="E1414">
        <f t="shared" si="68"/>
        <v>0</v>
      </c>
    </row>
    <row r="1415" spans="1:5" x14ac:dyDescent="0.25">
      <c r="A1415" s="3"/>
      <c r="C1415">
        <f t="shared" si="66"/>
        <v>0</v>
      </c>
      <c r="D1415">
        <f t="shared" si="67"/>
        <v>0</v>
      </c>
      <c r="E1415">
        <f t="shared" si="68"/>
        <v>0</v>
      </c>
    </row>
    <row r="1416" spans="1:5" x14ac:dyDescent="0.25">
      <c r="A1416" s="3" t="s">
        <v>580</v>
      </c>
      <c r="B1416" s="2" t="s">
        <v>581</v>
      </c>
      <c r="C1416">
        <f t="shared" si="66"/>
        <v>3</v>
      </c>
      <c r="D1416" t="str">
        <f t="shared" si="67"/>
        <v>D32</v>
      </c>
      <c r="E1416" t="str">
        <f t="shared" si="68"/>
        <v>TUMOR BENIGNO DE LAS MENINGES</v>
      </c>
    </row>
    <row r="1417" spans="1:5" x14ac:dyDescent="0.25">
      <c r="A1417" s="3"/>
      <c r="C1417">
        <f t="shared" si="66"/>
        <v>0</v>
      </c>
      <c r="D1417">
        <f t="shared" si="67"/>
        <v>0</v>
      </c>
      <c r="E1417">
        <f t="shared" si="68"/>
        <v>0</v>
      </c>
    </row>
    <row r="1418" spans="1:5" x14ac:dyDescent="0.25">
      <c r="A1418" s="3"/>
      <c r="C1418">
        <f t="shared" si="66"/>
        <v>0</v>
      </c>
      <c r="D1418">
        <f t="shared" si="67"/>
        <v>0</v>
      </c>
      <c r="E1418">
        <f t="shared" si="68"/>
        <v>0</v>
      </c>
    </row>
    <row r="1419" spans="1:5" ht="24.75" x14ac:dyDescent="0.25">
      <c r="A1419" s="3" t="s">
        <v>582</v>
      </c>
      <c r="B1419" s="2" t="s">
        <v>583</v>
      </c>
      <c r="C1419">
        <f t="shared" si="66"/>
        <v>3</v>
      </c>
      <c r="D1419" t="str">
        <f t="shared" si="67"/>
        <v>D33</v>
      </c>
      <c r="E1419" t="str">
        <f t="shared" si="68"/>
        <v>TUMOR BENIGNO DEL ENCEFALO Y DE OTRAS PARTES DEL SISTEMA NERVIOSO CENTRAL</v>
      </c>
    </row>
    <row r="1420" spans="1:5" x14ac:dyDescent="0.25">
      <c r="A1420" s="3"/>
      <c r="C1420">
        <f t="shared" si="66"/>
        <v>0</v>
      </c>
      <c r="D1420">
        <f t="shared" si="67"/>
        <v>0</v>
      </c>
      <c r="E1420">
        <f t="shared" si="68"/>
        <v>0</v>
      </c>
    </row>
    <row r="1421" spans="1:5" x14ac:dyDescent="0.25">
      <c r="A1421" s="3"/>
      <c r="C1421">
        <f t="shared" si="66"/>
        <v>0</v>
      </c>
      <c r="D1421">
        <f t="shared" si="67"/>
        <v>0</v>
      </c>
      <c r="E1421">
        <f t="shared" si="68"/>
        <v>0</v>
      </c>
    </row>
    <row r="1422" spans="1:5" x14ac:dyDescent="0.25">
      <c r="A1422" s="3"/>
      <c r="C1422">
        <f t="shared" si="66"/>
        <v>0</v>
      </c>
      <c r="D1422">
        <f t="shared" si="67"/>
        <v>0</v>
      </c>
      <c r="E1422">
        <f t="shared" si="68"/>
        <v>0</v>
      </c>
    </row>
    <row r="1423" spans="1:5" x14ac:dyDescent="0.25">
      <c r="A1423" s="3"/>
      <c r="C1423">
        <f t="shared" si="66"/>
        <v>0</v>
      </c>
      <c r="D1423">
        <f t="shared" si="67"/>
        <v>0</v>
      </c>
      <c r="E1423">
        <f t="shared" si="68"/>
        <v>0</v>
      </c>
    </row>
    <row r="1424" spans="1:5" x14ac:dyDescent="0.25">
      <c r="A1424" s="3"/>
      <c r="C1424">
        <f t="shared" si="66"/>
        <v>0</v>
      </c>
      <c r="D1424">
        <f t="shared" si="67"/>
        <v>0</v>
      </c>
      <c r="E1424">
        <f t="shared" si="68"/>
        <v>0</v>
      </c>
    </row>
    <row r="1425" spans="1:5" x14ac:dyDescent="0.25">
      <c r="A1425" s="3"/>
      <c r="C1425">
        <f t="shared" si="66"/>
        <v>0</v>
      </c>
      <c r="D1425">
        <f t="shared" si="67"/>
        <v>0</v>
      </c>
      <c r="E1425">
        <f t="shared" si="68"/>
        <v>0</v>
      </c>
    </row>
    <row r="1426" spans="1:5" x14ac:dyDescent="0.25">
      <c r="A1426" s="3" t="s">
        <v>584</v>
      </c>
      <c r="B1426" s="2" t="s">
        <v>585</v>
      </c>
      <c r="C1426">
        <f t="shared" si="66"/>
        <v>3</v>
      </c>
      <c r="D1426" t="str">
        <f t="shared" si="67"/>
        <v>D34</v>
      </c>
      <c r="E1426" t="str">
        <f t="shared" si="68"/>
        <v>TUMOR BENIGNO DE LA GLANDULA TIROIDES</v>
      </c>
    </row>
    <row r="1427" spans="1:5" ht="24.75" x14ac:dyDescent="0.25">
      <c r="A1427" s="3" t="s">
        <v>586</v>
      </c>
      <c r="B1427" s="2" t="s">
        <v>587</v>
      </c>
      <c r="C1427">
        <f t="shared" si="66"/>
        <v>3</v>
      </c>
      <c r="D1427" t="str">
        <f t="shared" si="67"/>
        <v>D35</v>
      </c>
      <c r="E1427" t="str">
        <f t="shared" si="68"/>
        <v>TUMOR BENIGNO DE OTRAS GLANDULAS ENDOCRINAS Y DE LAS NO ESPECIFICADAS</v>
      </c>
    </row>
    <row r="1428" spans="1:5" x14ac:dyDescent="0.25">
      <c r="A1428" s="3"/>
      <c r="C1428">
        <f t="shared" si="66"/>
        <v>0</v>
      </c>
      <c r="D1428">
        <f t="shared" si="67"/>
        <v>0</v>
      </c>
      <c r="E1428">
        <f t="shared" si="68"/>
        <v>0</v>
      </c>
    </row>
    <row r="1429" spans="1:5" x14ac:dyDescent="0.25">
      <c r="A1429" s="3"/>
      <c r="C1429">
        <f t="shared" si="66"/>
        <v>0</v>
      </c>
      <c r="D1429">
        <f t="shared" si="67"/>
        <v>0</v>
      </c>
      <c r="E1429">
        <f t="shared" si="68"/>
        <v>0</v>
      </c>
    </row>
    <row r="1430" spans="1:5" x14ac:dyDescent="0.25">
      <c r="A1430" s="3"/>
      <c r="C1430">
        <f t="shared" si="66"/>
        <v>0</v>
      </c>
      <c r="D1430">
        <f t="shared" si="67"/>
        <v>0</v>
      </c>
      <c r="E1430">
        <f t="shared" si="68"/>
        <v>0</v>
      </c>
    </row>
    <row r="1431" spans="1:5" x14ac:dyDescent="0.25">
      <c r="A1431" s="3"/>
      <c r="C1431">
        <f t="shared" si="66"/>
        <v>0</v>
      </c>
      <c r="D1431">
        <f t="shared" si="67"/>
        <v>0</v>
      </c>
      <c r="E1431">
        <f t="shared" si="68"/>
        <v>0</v>
      </c>
    </row>
    <row r="1432" spans="1:5" x14ac:dyDescent="0.25">
      <c r="A1432" s="3"/>
      <c r="C1432">
        <f t="shared" si="66"/>
        <v>0</v>
      </c>
      <c r="D1432">
        <f t="shared" si="67"/>
        <v>0</v>
      </c>
      <c r="E1432">
        <f t="shared" si="68"/>
        <v>0</v>
      </c>
    </row>
    <row r="1433" spans="1:5" x14ac:dyDescent="0.25">
      <c r="A1433" s="3"/>
      <c r="C1433">
        <f t="shared" si="66"/>
        <v>0</v>
      </c>
      <c r="D1433">
        <f t="shared" si="67"/>
        <v>0</v>
      </c>
      <c r="E1433">
        <f t="shared" si="68"/>
        <v>0</v>
      </c>
    </row>
    <row r="1434" spans="1:5" x14ac:dyDescent="0.25">
      <c r="A1434" s="3"/>
      <c r="C1434">
        <f t="shared" si="66"/>
        <v>0</v>
      </c>
      <c r="D1434">
        <f t="shared" si="67"/>
        <v>0</v>
      </c>
      <c r="E1434">
        <f t="shared" si="68"/>
        <v>0</v>
      </c>
    </row>
    <row r="1435" spans="1:5" x14ac:dyDescent="0.25">
      <c r="A1435" s="3"/>
      <c r="C1435">
        <f t="shared" si="66"/>
        <v>0</v>
      </c>
      <c r="D1435">
        <f t="shared" si="67"/>
        <v>0</v>
      </c>
      <c r="E1435">
        <f t="shared" si="68"/>
        <v>0</v>
      </c>
    </row>
    <row r="1436" spans="1:5" x14ac:dyDescent="0.25">
      <c r="A1436" s="3"/>
      <c r="C1436">
        <f t="shared" si="66"/>
        <v>0</v>
      </c>
      <c r="D1436">
        <f t="shared" si="67"/>
        <v>0</v>
      </c>
      <c r="E1436">
        <f t="shared" si="68"/>
        <v>0</v>
      </c>
    </row>
    <row r="1437" spans="1:5" ht="24.75" x14ac:dyDescent="0.25">
      <c r="A1437" s="3" t="s">
        <v>588</v>
      </c>
      <c r="B1437" s="2" t="s">
        <v>589</v>
      </c>
      <c r="C1437">
        <f t="shared" si="66"/>
        <v>3</v>
      </c>
      <c r="D1437" t="str">
        <f t="shared" si="67"/>
        <v>D36</v>
      </c>
      <c r="E1437" t="str">
        <f t="shared" si="68"/>
        <v>TUMOR BENIGNO DE OTROS SITIOS Y DE LOS NO ESPECIFICADOS</v>
      </c>
    </row>
    <row r="1438" spans="1:5" x14ac:dyDescent="0.25">
      <c r="A1438" s="3"/>
      <c r="C1438">
        <f t="shared" si="66"/>
        <v>0</v>
      </c>
      <c r="D1438">
        <f t="shared" si="67"/>
        <v>0</v>
      </c>
      <c r="E1438">
        <f t="shared" si="68"/>
        <v>0</v>
      </c>
    </row>
    <row r="1439" spans="1:5" x14ac:dyDescent="0.25">
      <c r="A1439" s="3"/>
      <c r="C1439">
        <f t="shared" si="66"/>
        <v>0</v>
      </c>
      <c r="D1439">
        <f t="shared" si="67"/>
        <v>0</v>
      </c>
      <c r="E1439">
        <f t="shared" si="68"/>
        <v>0</v>
      </c>
    </row>
    <row r="1440" spans="1:5" x14ac:dyDescent="0.25">
      <c r="A1440" s="3"/>
      <c r="C1440">
        <f t="shared" si="66"/>
        <v>0</v>
      </c>
      <c r="D1440">
        <f t="shared" si="67"/>
        <v>0</v>
      </c>
      <c r="E1440">
        <f t="shared" si="68"/>
        <v>0</v>
      </c>
    </row>
    <row r="1441" spans="1:5" ht="24.75" x14ac:dyDescent="0.25">
      <c r="A1441" s="3" t="s">
        <v>590</v>
      </c>
      <c r="B1441" s="2" t="s">
        <v>591</v>
      </c>
      <c r="C1441">
        <f t="shared" si="66"/>
        <v>3</v>
      </c>
      <c r="D1441" t="str">
        <f t="shared" si="67"/>
        <v>D37</v>
      </c>
      <c r="E1441" t="str">
        <f t="shared" si="68"/>
        <v>TUMOR DE COMPORTAMIENTO INCIERTO DE LA CAVIDAD BUCAL Y DE LOS ORGANOS DIGESTIVOS</v>
      </c>
    </row>
    <row r="1442" spans="1:5" x14ac:dyDescent="0.25">
      <c r="A1442" s="3"/>
      <c r="C1442">
        <f t="shared" si="66"/>
        <v>0</v>
      </c>
      <c r="D1442">
        <f t="shared" si="67"/>
        <v>0</v>
      </c>
      <c r="E1442">
        <f t="shared" si="68"/>
        <v>0</v>
      </c>
    </row>
    <row r="1443" spans="1:5" x14ac:dyDescent="0.25">
      <c r="A1443" s="3"/>
      <c r="C1443">
        <f t="shared" si="66"/>
        <v>0</v>
      </c>
      <c r="D1443">
        <f t="shared" si="67"/>
        <v>0</v>
      </c>
      <c r="E1443">
        <f t="shared" si="68"/>
        <v>0</v>
      </c>
    </row>
    <row r="1444" spans="1:5" x14ac:dyDescent="0.25">
      <c r="A1444" s="3"/>
      <c r="C1444">
        <f t="shared" si="66"/>
        <v>0</v>
      </c>
      <c r="D1444">
        <f t="shared" si="67"/>
        <v>0</v>
      </c>
      <c r="E1444">
        <f t="shared" si="68"/>
        <v>0</v>
      </c>
    </row>
    <row r="1445" spans="1:5" x14ac:dyDescent="0.25">
      <c r="A1445" s="3"/>
      <c r="C1445">
        <f t="shared" si="66"/>
        <v>0</v>
      </c>
      <c r="D1445">
        <f t="shared" si="67"/>
        <v>0</v>
      </c>
      <c r="E1445">
        <f t="shared" si="68"/>
        <v>0</v>
      </c>
    </row>
    <row r="1446" spans="1:5" x14ac:dyDescent="0.25">
      <c r="A1446" s="3"/>
      <c r="C1446">
        <f t="shared" si="66"/>
        <v>0</v>
      </c>
      <c r="D1446">
        <f t="shared" si="67"/>
        <v>0</v>
      </c>
      <c r="E1446">
        <f t="shared" si="68"/>
        <v>0</v>
      </c>
    </row>
    <row r="1447" spans="1:5" x14ac:dyDescent="0.25">
      <c r="A1447" s="3"/>
      <c r="C1447">
        <f t="shared" si="66"/>
        <v>0</v>
      </c>
      <c r="D1447">
        <f t="shared" si="67"/>
        <v>0</v>
      </c>
      <c r="E1447">
        <f t="shared" si="68"/>
        <v>0</v>
      </c>
    </row>
    <row r="1448" spans="1:5" x14ac:dyDescent="0.25">
      <c r="A1448" s="3"/>
      <c r="C1448">
        <f t="shared" si="66"/>
        <v>0</v>
      </c>
      <c r="D1448">
        <f t="shared" si="67"/>
        <v>0</v>
      </c>
      <c r="E1448">
        <f t="shared" si="68"/>
        <v>0</v>
      </c>
    </row>
    <row r="1449" spans="1:5" x14ac:dyDescent="0.25">
      <c r="A1449" s="3"/>
      <c r="C1449">
        <f t="shared" si="66"/>
        <v>0</v>
      </c>
      <c r="D1449">
        <f t="shared" si="67"/>
        <v>0</v>
      </c>
      <c r="E1449">
        <f t="shared" si="68"/>
        <v>0</v>
      </c>
    </row>
    <row r="1450" spans="1:5" ht="36.75" x14ac:dyDescent="0.25">
      <c r="A1450" s="3" t="s">
        <v>592</v>
      </c>
      <c r="B1450" s="2" t="s">
        <v>593</v>
      </c>
      <c r="C1450">
        <f t="shared" si="66"/>
        <v>3</v>
      </c>
      <c r="D1450" t="str">
        <f t="shared" si="67"/>
        <v>D38</v>
      </c>
      <c r="E1450" t="str">
        <f t="shared" si="68"/>
        <v>TUMOR DE COMPORTAMIENTO INCIERTO DEL OIDO MEDIO Y DE LOS ORGANOS RESPIRATORIOS E INTRATORACICOS</v>
      </c>
    </row>
    <row r="1451" spans="1:5" x14ac:dyDescent="0.25">
      <c r="A1451" s="3"/>
      <c r="C1451">
        <f t="shared" si="66"/>
        <v>0</v>
      </c>
      <c r="D1451">
        <f t="shared" si="67"/>
        <v>0</v>
      </c>
      <c r="E1451">
        <f t="shared" si="68"/>
        <v>0</v>
      </c>
    </row>
    <row r="1452" spans="1:5" x14ac:dyDescent="0.25">
      <c r="A1452" s="3"/>
      <c r="C1452">
        <f t="shared" si="66"/>
        <v>0</v>
      </c>
      <c r="D1452">
        <f t="shared" si="67"/>
        <v>0</v>
      </c>
      <c r="E1452">
        <f t="shared" si="68"/>
        <v>0</v>
      </c>
    </row>
    <row r="1453" spans="1:5" x14ac:dyDescent="0.25">
      <c r="A1453" s="3"/>
      <c r="C1453">
        <f t="shared" si="66"/>
        <v>0</v>
      </c>
      <c r="D1453">
        <f t="shared" si="67"/>
        <v>0</v>
      </c>
      <c r="E1453">
        <f t="shared" si="68"/>
        <v>0</v>
      </c>
    </row>
    <row r="1454" spans="1:5" x14ac:dyDescent="0.25">
      <c r="A1454" s="3"/>
      <c r="C1454">
        <f t="shared" si="66"/>
        <v>0</v>
      </c>
      <c r="D1454">
        <f t="shared" si="67"/>
        <v>0</v>
      </c>
      <c r="E1454">
        <f t="shared" si="68"/>
        <v>0</v>
      </c>
    </row>
    <row r="1455" spans="1:5" x14ac:dyDescent="0.25">
      <c r="A1455" s="3"/>
      <c r="C1455">
        <f t="shared" si="66"/>
        <v>0</v>
      </c>
      <c r="D1455">
        <f t="shared" si="67"/>
        <v>0</v>
      </c>
      <c r="E1455">
        <f t="shared" si="68"/>
        <v>0</v>
      </c>
    </row>
    <row r="1456" spans="1:5" x14ac:dyDescent="0.25">
      <c r="A1456" s="3"/>
      <c r="C1456">
        <f t="shared" si="66"/>
        <v>0</v>
      </c>
      <c r="D1456">
        <f t="shared" si="67"/>
        <v>0</v>
      </c>
      <c r="E1456">
        <f t="shared" si="68"/>
        <v>0</v>
      </c>
    </row>
    <row r="1457" spans="1:5" ht="24.75" x14ac:dyDescent="0.25">
      <c r="A1457" s="3" t="s">
        <v>594</v>
      </c>
      <c r="B1457" s="2" t="s">
        <v>595</v>
      </c>
      <c r="C1457">
        <f t="shared" si="66"/>
        <v>3</v>
      </c>
      <c r="D1457" t="str">
        <f t="shared" si="67"/>
        <v>D39</v>
      </c>
      <c r="E1457" t="str">
        <f t="shared" si="68"/>
        <v>TUMOR DE COMPORTAMIENTO INCIERTO DE LOS ORGANOS GENITALES FEMENINOS</v>
      </c>
    </row>
    <row r="1458" spans="1:5" x14ac:dyDescent="0.25">
      <c r="A1458" s="3"/>
      <c r="C1458">
        <f t="shared" si="66"/>
        <v>0</v>
      </c>
      <c r="D1458">
        <f t="shared" si="67"/>
        <v>0</v>
      </c>
      <c r="E1458">
        <f t="shared" si="68"/>
        <v>0</v>
      </c>
    </row>
    <row r="1459" spans="1:5" x14ac:dyDescent="0.25">
      <c r="A1459" s="3"/>
      <c r="C1459">
        <f t="shared" si="66"/>
        <v>0</v>
      </c>
      <c r="D1459">
        <f t="shared" si="67"/>
        <v>0</v>
      </c>
      <c r="E1459">
        <f t="shared" si="68"/>
        <v>0</v>
      </c>
    </row>
    <row r="1460" spans="1:5" x14ac:dyDescent="0.25">
      <c r="A1460" s="3"/>
      <c r="C1460">
        <f t="shared" si="66"/>
        <v>0</v>
      </c>
      <c r="D1460">
        <f t="shared" si="67"/>
        <v>0</v>
      </c>
      <c r="E1460">
        <f t="shared" si="68"/>
        <v>0</v>
      </c>
    </row>
    <row r="1461" spans="1:5" x14ac:dyDescent="0.25">
      <c r="A1461" s="3"/>
      <c r="C1461">
        <f t="shared" si="66"/>
        <v>0</v>
      </c>
      <c r="D1461">
        <f t="shared" si="67"/>
        <v>0</v>
      </c>
      <c r="E1461">
        <f t="shared" si="68"/>
        <v>0</v>
      </c>
    </row>
    <row r="1462" spans="1:5" ht="24.75" x14ac:dyDescent="0.25">
      <c r="A1462" s="3" t="s">
        <v>596</v>
      </c>
      <c r="B1462" s="2" t="s">
        <v>597</v>
      </c>
      <c r="C1462">
        <f t="shared" si="66"/>
        <v>3</v>
      </c>
      <c r="D1462" t="str">
        <f t="shared" si="67"/>
        <v>D40</v>
      </c>
      <c r="E1462" t="str">
        <f t="shared" si="68"/>
        <v>TUMOR DE COMPORTAMIENTO INCIERTO DE LOS ORGANOS GENITALES MASCULINOS</v>
      </c>
    </row>
    <row r="1463" spans="1:5" x14ac:dyDescent="0.25">
      <c r="A1463" s="3"/>
      <c r="C1463">
        <f t="shared" si="66"/>
        <v>0</v>
      </c>
      <c r="D1463">
        <f t="shared" si="67"/>
        <v>0</v>
      </c>
      <c r="E1463">
        <f t="shared" si="68"/>
        <v>0</v>
      </c>
    </row>
    <row r="1464" spans="1:5" x14ac:dyDescent="0.25">
      <c r="A1464" s="3"/>
      <c r="C1464">
        <f t="shared" si="66"/>
        <v>0</v>
      </c>
      <c r="D1464">
        <f t="shared" si="67"/>
        <v>0</v>
      </c>
      <c r="E1464">
        <f t="shared" si="68"/>
        <v>0</v>
      </c>
    </row>
    <row r="1465" spans="1:5" x14ac:dyDescent="0.25">
      <c r="A1465" s="3"/>
      <c r="C1465">
        <f t="shared" si="66"/>
        <v>0</v>
      </c>
      <c r="D1465">
        <f t="shared" si="67"/>
        <v>0</v>
      </c>
      <c r="E1465">
        <f t="shared" si="68"/>
        <v>0</v>
      </c>
    </row>
    <row r="1466" spans="1:5" ht="24.75" x14ac:dyDescent="0.25">
      <c r="A1466" s="3" t="s">
        <v>598</v>
      </c>
      <c r="B1466" s="2" t="s">
        <v>599</v>
      </c>
      <c r="C1466">
        <f t="shared" si="66"/>
        <v>3</v>
      </c>
      <c r="D1466" t="str">
        <f t="shared" si="67"/>
        <v>D41</v>
      </c>
      <c r="E1466" t="str">
        <f t="shared" si="68"/>
        <v>TUMOR DE COMPORTAMIENTO INCIERTO DE LOS ORGANOS URINARIOS</v>
      </c>
    </row>
    <row r="1467" spans="1:5" x14ac:dyDescent="0.25">
      <c r="A1467" s="3"/>
      <c r="C1467">
        <f t="shared" si="66"/>
        <v>0</v>
      </c>
      <c r="D1467">
        <f t="shared" si="67"/>
        <v>0</v>
      </c>
      <c r="E1467">
        <f t="shared" si="68"/>
        <v>0</v>
      </c>
    </row>
    <row r="1468" spans="1:5" x14ac:dyDescent="0.25">
      <c r="A1468" s="3"/>
      <c r="C1468">
        <f t="shared" si="66"/>
        <v>0</v>
      </c>
      <c r="D1468">
        <f t="shared" si="67"/>
        <v>0</v>
      </c>
      <c r="E1468">
        <f t="shared" si="68"/>
        <v>0</v>
      </c>
    </row>
    <row r="1469" spans="1:5" x14ac:dyDescent="0.25">
      <c r="A1469" s="3"/>
      <c r="C1469">
        <f t="shared" si="66"/>
        <v>0</v>
      </c>
      <c r="D1469">
        <f t="shared" si="67"/>
        <v>0</v>
      </c>
      <c r="E1469">
        <f t="shared" si="68"/>
        <v>0</v>
      </c>
    </row>
    <row r="1470" spans="1:5" x14ac:dyDescent="0.25">
      <c r="A1470" s="3"/>
      <c r="C1470">
        <f t="shared" si="66"/>
        <v>0</v>
      </c>
      <c r="D1470">
        <f t="shared" si="67"/>
        <v>0</v>
      </c>
      <c r="E1470">
        <f t="shared" si="68"/>
        <v>0</v>
      </c>
    </row>
    <row r="1471" spans="1:5" x14ac:dyDescent="0.25">
      <c r="A1471" s="3"/>
      <c r="C1471">
        <f t="shared" ref="C1471:C1534" si="69">LEN(A1471)</f>
        <v>0</v>
      </c>
      <c r="D1471">
        <f t="shared" ref="D1471:D1534" si="70">IF(C1471&gt;=3,A1471,0)</f>
        <v>0</v>
      </c>
      <c r="E1471">
        <f t="shared" ref="E1471:E1534" si="71">IF(C1471&gt;=3,B1471,0)</f>
        <v>0</v>
      </c>
    </row>
    <row r="1472" spans="1:5" x14ac:dyDescent="0.25">
      <c r="A1472" s="3"/>
      <c r="C1472">
        <f t="shared" si="69"/>
        <v>0</v>
      </c>
      <c r="D1472">
        <f t="shared" si="70"/>
        <v>0</v>
      </c>
      <c r="E1472">
        <f t="shared" si="71"/>
        <v>0</v>
      </c>
    </row>
    <row r="1473" spans="1:5" ht="24.75" x14ac:dyDescent="0.25">
      <c r="A1473" s="3" t="s">
        <v>600</v>
      </c>
      <c r="B1473" s="2" t="s">
        <v>601</v>
      </c>
      <c r="C1473">
        <f t="shared" si="69"/>
        <v>3</v>
      </c>
      <c r="D1473" t="str">
        <f t="shared" si="70"/>
        <v>D42</v>
      </c>
      <c r="E1473" t="str">
        <f t="shared" si="71"/>
        <v>TUMOR DE COMPORTAMIENTO INCIERTO DE LAS MENINGES</v>
      </c>
    </row>
    <row r="1474" spans="1:5" x14ac:dyDescent="0.25">
      <c r="A1474" s="3"/>
      <c r="C1474">
        <f t="shared" si="69"/>
        <v>0</v>
      </c>
      <c r="D1474">
        <f t="shared" si="70"/>
        <v>0</v>
      </c>
      <c r="E1474">
        <f t="shared" si="71"/>
        <v>0</v>
      </c>
    </row>
    <row r="1475" spans="1:5" x14ac:dyDescent="0.25">
      <c r="A1475" s="3"/>
      <c r="C1475">
        <f t="shared" si="69"/>
        <v>0</v>
      </c>
      <c r="D1475">
        <f t="shared" si="70"/>
        <v>0</v>
      </c>
      <c r="E1475">
        <f t="shared" si="71"/>
        <v>0</v>
      </c>
    </row>
    <row r="1476" spans="1:5" ht="24.75" x14ac:dyDescent="0.25">
      <c r="A1476" s="3" t="s">
        <v>602</v>
      </c>
      <c r="B1476" s="2" t="s">
        <v>603</v>
      </c>
      <c r="C1476">
        <f t="shared" si="69"/>
        <v>3</v>
      </c>
      <c r="D1476" t="str">
        <f t="shared" si="70"/>
        <v>D43</v>
      </c>
      <c r="E1476" t="str">
        <f t="shared" si="71"/>
        <v>TUMOR DE COMPORTAMIENTO INCIERTO DEL ENCEFALO Y DEL SISTEMA NERVIOSO CENTRAL</v>
      </c>
    </row>
    <row r="1477" spans="1:5" x14ac:dyDescent="0.25">
      <c r="A1477" s="3"/>
      <c r="C1477">
        <f t="shared" si="69"/>
        <v>0</v>
      </c>
      <c r="D1477">
        <f t="shared" si="70"/>
        <v>0</v>
      </c>
      <c r="E1477">
        <f t="shared" si="71"/>
        <v>0</v>
      </c>
    </row>
    <row r="1478" spans="1:5" x14ac:dyDescent="0.25">
      <c r="A1478" s="3"/>
      <c r="C1478">
        <f t="shared" si="69"/>
        <v>0</v>
      </c>
      <c r="D1478">
        <f t="shared" si="70"/>
        <v>0</v>
      </c>
      <c r="E1478">
        <f t="shared" si="71"/>
        <v>0</v>
      </c>
    </row>
    <row r="1479" spans="1:5" x14ac:dyDescent="0.25">
      <c r="A1479" s="3"/>
      <c r="C1479">
        <f t="shared" si="69"/>
        <v>0</v>
      </c>
      <c r="D1479">
        <f t="shared" si="70"/>
        <v>0</v>
      </c>
      <c r="E1479">
        <f t="shared" si="71"/>
        <v>0</v>
      </c>
    </row>
    <row r="1480" spans="1:5" x14ac:dyDescent="0.25">
      <c r="A1480" s="3"/>
      <c r="C1480">
        <f t="shared" si="69"/>
        <v>0</v>
      </c>
      <c r="D1480">
        <f t="shared" si="70"/>
        <v>0</v>
      </c>
      <c r="E1480">
        <f t="shared" si="71"/>
        <v>0</v>
      </c>
    </row>
    <row r="1481" spans="1:5" x14ac:dyDescent="0.25">
      <c r="A1481" s="3"/>
      <c r="C1481">
        <f t="shared" si="69"/>
        <v>0</v>
      </c>
      <c r="D1481">
        <f t="shared" si="70"/>
        <v>0</v>
      </c>
      <c r="E1481">
        <f t="shared" si="71"/>
        <v>0</v>
      </c>
    </row>
    <row r="1482" spans="1:5" x14ac:dyDescent="0.25">
      <c r="A1482" s="3"/>
      <c r="C1482">
        <f t="shared" si="69"/>
        <v>0</v>
      </c>
      <c r="D1482">
        <f t="shared" si="70"/>
        <v>0</v>
      </c>
      <c r="E1482">
        <f t="shared" si="71"/>
        <v>0</v>
      </c>
    </row>
    <row r="1483" spans="1:5" ht="24.75" x14ac:dyDescent="0.25">
      <c r="A1483" s="3" t="s">
        <v>604</v>
      </c>
      <c r="B1483" s="2" t="s">
        <v>605</v>
      </c>
      <c r="C1483">
        <f t="shared" si="69"/>
        <v>3</v>
      </c>
      <c r="D1483" t="str">
        <f t="shared" si="70"/>
        <v>D44</v>
      </c>
      <c r="E1483" t="str">
        <f t="shared" si="71"/>
        <v>TUMOR DE COMPORTAMIENTO INCIERTO DE LAS GLANDULAS ENDOCRINAS</v>
      </c>
    </row>
    <row r="1484" spans="1:5" x14ac:dyDescent="0.25">
      <c r="A1484" s="3"/>
      <c r="C1484">
        <f t="shared" si="69"/>
        <v>0</v>
      </c>
      <c r="D1484">
        <f t="shared" si="70"/>
        <v>0</v>
      </c>
      <c r="E1484">
        <f t="shared" si="71"/>
        <v>0</v>
      </c>
    </row>
    <row r="1485" spans="1:5" x14ac:dyDescent="0.25">
      <c r="A1485" s="3"/>
      <c r="C1485">
        <f t="shared" si="69"/>
        <v>0</v>
      </c>
      <c r="D1485">
        <f t="shared" si="70"/>
        <v>0</v>
      </c>
      <c r="E1485">
        <f t="shared" si="71"/>
        <v>0</v>
      </c>
    </row>
    <row r="1486" spans="1:5" x14ac:dyDescent="0.25">
      <c r="A1486" s="3"/>
      <c r="C1486">
        <f t="shared" si="69"/>
        <v>0</v>
      </c>
      <c r="D1486">
        <f t="shared" si="70"/>
        <v>0</v>
      </c>
      <c r="E1486">
        <f t="shared" si="71"/>
        <v>0</v>
      </c>
    </row>
    <row r="1487" spans="1:5" x14ac:dyDescent="0.25">
      <c r="A1487" s="3"/>
      <c r="C1487">
        <f t="shared" si="69"/>
        <v>0</v>
      </c>
      <c r="D1487">
        <f t="shared" si="70"/>
        <v>0</v>
      </c>
      <c r="E1487">
        <f t="shared" si="71"/>
        <v>0</v>
      </c>
    </row>
    <row r="1488" spans="1:5" x14ac:dyDescent="0.25">
      <c r="A1488" s="3"/>
      <c r="C1488">
        <f t="shared" si="69"/>
        <v>0</v>
      </c>
      <c r="D1488">
        <f t="shared" si="70"/>
        <v>0</v>
      </c>
      <c r="E1488">
        <f t="shared" si="71"/>
        <v>0</v>
      </c>
    </row>
    <row r="1489" spans="1:5" x14ac:dyDescent="0.25">
      <c r="A1489" s="3"/>
      <c r="C1489">
        <f t="shared" si="69"/>
        <v>0</v>
      </c>
      <c r="D1489">
        <f t="shared" si="70"/>
        <v>0</v>
      </c>
      <c r="E1489">
        <f t="shared" si="71"/>
        <v>0</v>
      </c>
    </row>
    <row r="1490" spans="1:5" x14ac:dyDescent="0.25">
      <c r="A1490" s="3"/>
      <c r="C1490">
        <f t="shared" si="69"/>
        <v>0</v>
      </c>
      <c r="D1490">
        <f t="shared" si="70"/>
        <v>0</v>
      </c>
      <c r="E1490">
        <f t="shared" si="71"/>
        <v>0</v>
      </c>
    </row>
    <row r="1491" spans="1:5" x14ac:dyDescent="0.25">
      <c r="A1491" s="3"/>
      <c r="C1491">
        <f t="shared" si="69"/>
        <v>0</v>
      </c>
      <c r="D1491">
        <f t="shared" si="70"/>
        <v>0</v>
      </c>
      <c r="E1491">
        <f t="shared" si="71"/>
        <v>0</v>
      </c>
    </row>
    <row r="1492" spans="1:5" x14ac:dyDescent="0.25">
      <c r="A1492" s="3"/>
      <c r="C1492">
        <f t="shared" si="69"/>
        <v>0</v>
      </c>
      <c r="D1492">
        <f t="shared" si="70"/>
        <v>0</v>
      </c>
      <c r="E1492">
        <f t="shared" si="71"/>
        <v>0</v>
      </c>
    </row>
    <row r="1493" spans="1:5" x14ac:dyDescent="0.25">
      <c r="A1493" s="3" t="s">
        <v>606</v>
      </c>
      <c r="B1493" s="2" t="s">
        <v>607</v>
      </c>
      <c r="C1493">
        <f t="shared" si="69"/>
        <v>3</v>
      </c>
      <c r="D1493" t="str">
        <f t="shared" si="70"/>
        <v>D45</v>
      </c>
      <c r="E1493" t="str">
        <f t="shared" si="71"/>
        <v>POLICITEMIA VERA</v>
      </c>
    </row>
    <row r="1494" spans="1:5" x14ac:dyDescent="0.25">
      <c r="A1494" s="3" t="s">
        <v>608</v>
      </c>
      <c r="B1494" s="2" t="s">
        <v>609</v>
      </c>
      <c r="C1494">
        <f t="shared" si="69"/>
        <v>3</v>
      </c>
      <c r="D1494" t="str">
        <f t="shared" si="70"/>
        <v>D46</v>
      </c>
      <c r="E1494" t="str">
        <f t="shared" si="71"/>
        <v>SINDROMES MIELODISPLASICOS</v>
      </c>
    </row>
    <row r="1495" spans="1:5" x14ac:dyDescent="0.25">
      <c r="A1495" s="3"/>
      <c r="C1495">
        <f t="shared" si="69"/>
        <v>0</v>
      </c>
      <c r="D1495">
        <f t="shared" si="70"/>
        <v>0</v>
      </c>
      <c r="E1495">
        <f t="shared" si="71"/>
        <v>0</v>
      </c>
    </row>
    <row r="1496" spans="1:5" x14ac:dyDescent="0.25">
      <c r="A1496" s="3"/>
      <c r="C1496">
        <f t="shared" si="69"/>
        <v>0</v>
      </c>
      <c r="D1496">
        <f t="shared" si="70"/>
        <v>0</v>
      </c>
      <c r="E1496">
        <f t="shared" si="71"/>
        <v>0</v>
      </c>
    </row>
    <row r="1497" spans="1:5" x14ac:dyDescent="0.25">
      <c r="A1497" s="3"/>
      <c r="C1497">
        <f t="shared" si="69"/>
        <v>0</v>
      </c>
      <c r="D1497">
        <f t="shared" si="70"/>
        <v>0</v>
      </c>
      <c r="E1497">
        <f t="shared" si="71"/>
        <v>0</v>
      </c>
    </row>
    <row r="1498" spans="1:5" x14ac:dyDescent="0.25">
      <c r="A1498" s="3"/>
      <c r="C1498">
        <f t="shared" si="69"/>
        <v>0</v>
      </c>
      <c r="D1498">
        <f t="shared" si="70"/>
        <v>0</v>
      </c>
      <c r="E1498">
        <f t="shared" si="71"/>
        <v>0</v>
      </c>
    </row>
    <row r="1499" spans="1:5" x14ac:dyDescent="0.25">
      <c r="A1499" s="3"/>
      <c r="C1499">
        <f t="shared" si="69"/>
        <v>0</v>
      </c>
      <c r="D1499">
        <f t="shared" si="70"/>
        <v>0</v>
      </c>
      <c r="E1499">
        <f t="shared" si="71"/>
        <v>0</v>
      </c>
    </row>
    <row r="1500" spans="1:5" x14ac:dyDescent="0.25">
      <c r="A1500" s="3"/>
      <c r="C1500">
        <f t="shared" si="69"/>
        <v>0</v>
      </c>
      <c r="D1500">
        <f t="shared" si="70"/>
        <v>0</v>
      </c>
      <c r="E1500">
        <f t="shared" si="71"/>
        <v>0</v>
      </c>
    </row>
    <row r="1501" spans="1:5" ht="48.75" x14ac:dyDescent="0.25">
      <c r="A1501" s="3" t="s">
        <v>610</v>
      </c>
      <c r="B1501" s="2" t="s">
        <v>611</v>
      </c>
      <c r="C1501">
        <f t="shared" si="69"/>
        <v>3</v>
      </c>
      <c r="D1501" t="str">
        <f t="shared" si="70"/>
        <v>D47</v>
      </c>
      <c r="E1501" t="str">
        <f t="shared" si="71"/>
        <v>OTROS TUMORES DE COMPORTAMIENTO INCIERTO O DESCONOCIDO DEL TEJIDO LINFATICO, DE LOS ORGANOS HEMATOPOYETICOS Y DE TEJIDOS AFINES</v>
      </c>
    </row>
    <row r="1502" spans="1:5" x14ac:dyDescent="0.25">
      <c r="A1502" s="3"/>
      <c r="C1502">
        <f t="shared" si="69"/>
        <v>0</v>
      </c>
      <c r="D1502">
        <f t="shared" si="70"/>
        <v>0</v>
      </c>
      <c r="E1502">
        <f t="shared" si="71"/>
        <v>0</v>
      </c>
    </row>
    <row r="1503" spans="1:5" x14ac:dyDescent="0.25">
      <c r="A1503" s="3"/>
      <c r="C1503">
        <f t="shared" si="69"/>
        <v>0</v>
      </c>
      <c r="D1503">
        <f t="shared" si="70"/>
        <v>0</v>
      </c>
      <c r="E1503">
        <f t="shared" si="71"/>
        <v>0</v>
      </c>
    </row>
    <row r="1504" spans="1:5" x14ac:dyDescent="0.25">
      <c r="A1504" s="3"/>
      <c r="C1504">
        <f t="shared" si="69"/>
        <v>0</v>
      </c>
      <c r="D1504">
        <f t="shared" si="70"/>
        <v>0</v>
      </c>
      <c r="E1504">
        <f t="shared" si="71"/>
        <v>0</v>
      </c>
    </row>
    <row r="1505" spans="1:5" x14ac:dyDescent="0.25">
      <c r="A1505" s="3"/>
      <c r="C1505">
        <f t="shared" si="69"/>
        <v>0</v>
      </c>
      <c r="D1505">
        <f t="shared" si="70"/>
        <v>0</v>
      </c>
      <c r="E1505">
        <f t="shared" si="71"/>
        <v>0</v>
      </c>
    </row>
    <row r="1506" spans="1:5" x14ac:dyDescent="0.25">
      <c r="A1506" s="3"/>
      <c r="C1506">
        <f t="shared" si="69"/>
        <v>0</v>
      </c>
      <c r="D1506">
        <f t="shared" si="70"/>
        <v>0</v>
      </c>
      <c r="E1506">
        <f t="shared" si="71"/>
        <v>0</v>
      </c>
    </row>
    <row r="1507" spans="1:5" ht="36.75" x14ac:dyDescent="0.25">
      <c r="A1507" s="3" t="s">
        <v>612</v>
      </c>
      <c r="B1507" s="2" t="s">
        <v>613</v>
      </c>
      <c r="C1507">
        <f t="shared" si="69"/>
        <v>3</v>
      </c>
      <c r="D1507" t="str">
        <f t="shared" si="70"/>
        <v>D48</v>
      </c>
      <c r="E1507" t="str">
        <f t="shared" si="71"/>
        <v>TUMOR DE COMPORTAMIENTO INCIERTO O DESCONOCIDO DE OTROS SITIOS Y DE LOS NO ESPECIFICADOS</v>
      </c>
    </row>
    <row r="1508" spans="1:5" x14ac:dyDescent="0.25">
      <c r="A1508" s="3"/>
      <c r="C1508">
        <f t="shared" si="69"/>
        <v>0</v>
      </c>
      <c r="D1508">
        <f t="shared" si="70"/>
        <v>0</v>
      </c>
      <c r="E1508">
        <f t="shared" si="71"/>
        <v>0</v>
      </c>
    </row>
    <row r="1509" spans="1:5" x14ac:dyDescent="0.25">
      <c r="A1509" s="3"/>
      <c r="C1509">
        <f t="shared" si="69"/>
        <v>0</v>
      </c>
      <c r="D1509">
        <f t="shared" si="70"/>
        <v>0</v>
      </c>
      <c r="E1509">
        <f t="shared" si="71"/>
        <v>0</v>
      </c>
    </row>
    <row r="1510" spans="1:5" x14ac:dyDescent="0.25">
      <c r="A1510" s="3"/>
      <c r="C1510">
        <f t="shared" si="69"/>
        <v>0</v>
      </c>
      <c r="D1510">
        <f t="shared" si="70"/>
        <v>0</v>
      </c>
      <c r="E1510">
        <f t="shared" si="71"/>
        <v>0</v>
      </c>
    </row>
    <row r="1511" spans="1:5" x14ac:dyDescent="0.25">
      <c r="A1511" s="3"/>
      <c r="C1511">
        <f t="shared" si="69"/>
        <v>0</v>
      </c>
      <c r="D1511">
        <f t="shared" si="70"/>
        <v>0</v>
      </c>
      <c r="E1511">
        <f t="shared" si="71"/>
        <v>0</v>
      </c>
    </row>
    <row r="1512" spans="1:5" x14ac:dyDescent="0.25">
      <c r="A1512" s="3"/>
      <c r="C1512">
        <f t="shared" si="69"/>
        <v>0</v>
      </c>
      <c r="D1512">
        <f t="shared" si="70"/>
        <v>0</v>
      </c>
      <c r="E1512">
        <f t="shared" si="71"/>
        <v>0</v>
      </c>
    </row>
    <row r="1513" spans="1:5" x14ac:dyDescent="0.25">
      <c r="A1513" s="3"/>
      <c r="C1513">
        <f t="shared" si="69"/>
        <v>0</v>
      </c>
      <c r="D1513">
        <f t="shared" si="70"/>
        <v>0</v>
      </c>
      <c r="E1513">
        <f t="shared" si="71"/>
        <v>0</v>
      </c>
    </row>
    <row r="1514" spans="1:5" x14ac:dyDescent="0.25">
      <c r="A1514" s="3"/>
      <c r="C1514">
        <f t="shared" si="69"/>
        <v>0</v>
      </c>
      <c r="D1514">
        <f t="shared" si="70"/>
        <v>0</v>
      </c>
      <c r="E1514">
        <f t="shared" si="71"/>
        <v>0</v>
      </c>
    </row>
    <row r="1515" spans="1:5" x14ac:dyDescent="0.25">
      <c r="A1515" s="3"/>
      <c r="C1515">
        <f t="shared" si="69"/>
        <v>0</v>
      </c>
      <c r="D1515">
        <f t="shared" si="70"/>
        <v>0</v>
      </c>
      <c r="E1515">
        <f t="shared" si="71"/>
        <v>0</v>
      </c>
    </row>
    <row r="1516" spans="1:5" x14ac:dyDescent="0.25">
      <c r="A1516" s="3" t="s">
        <v>614</v>
      </c>
      <c r="B1516" s="2" t="s">
        <v>615</v>
      </c>
      <c r="C1516">
        <f t="shared" si="69"/>
        <v>3</v>
      </c>
      <c r="D1516" t="str">
        <f t="shared" si="70"/>
        <v>D50</v>
      </c>
      <c r="E1516" t="str">
        <f t="shared" si="71"/>
        <v>ANEMIAS POR DEFICIENCIA DE HIERRO</v>
      </c>
    </row>
    <row r="1517" spans="1:5" x14ac:dyDescent="0.25">
      <c r="A1517" s="3"/>
      <c r="C1517">
        <f t="shared" si="69"/>
        <v>0</v>
      </c>
      <c r="D1517">
        <f t="shared" si="70"/>
        <v>0</v>
      </c>
      <c r="E1517">
        <f t="shared" si="71"/>
        <v>0</v>
      </c>
    </row>
    <row r="1518" spans="1:5" x14ac:dyDescent="0.25">
      <c r="A1518" s="3"/>
      <c r="C1518">
        <f t="shared" si="69"/>
        <v>0</v>
      </c>
      <c r="D1518">
        <f t="shared" si="70"/>
        <v>0</v>
      </c>
      <c r="E1518">
        <f t="shared" si="71"/>
        <v>0</v>
      </c>
    </row>
    <row r="1519" spans="1:5" x14ac:dyDescent="0.25">
      <c r="A1519" s="3"/>
      <c r="C1519">
        <f t="shared" si="69"/>
        <v>0</v>
      </c>
      <c r="D1519">
        <f t="shared" si="70"/>
        <v>0</v>
      </c>
      <c r="E1519">
        <f t="shared" si="71"/>
        <v>0</v>
      </c>
    </row>
    <row r="1520" spans="1:5" x14ac:dyDescent="0.25">
      <c r="A1520" s="3" t="s">
        <v>616</v>
      </c>
      <c r="B1520" s="2" t="s">
        <v>617</v>
      </c>
      <c r="C1520">
        <f t="shared" si="69"/>
        <v>3</v>
      </c>
      <c r="D1520" t="str">
        <f t="shared" si="70"/>
        <v>D51</v>
      </c>
      <c r="E1520" t="str">
        <f t="shared" si="71"/>
        <v>ANEMIA POR DEFICIENCIA DE VITAMINA B12</v>
      </c>
    </row>
    <row r="1521" spans="1:5" x14ac:dyDescent="0.25">
      <c r="A1521" s="3"/>
      <c r="C1521">
        <f t="shared" si="69"/>
        <v>0</v>
      </c>
      <c r="D1521">
        <f t="shared" si="70"/>
        <v>0</v>
      </c>
      <c r="E1521">
        <f t="shared" si="71"/>
        <v>0</v>
      </c>
    </row>
    <row r="1522" spans="1:5" x14ac:dyDescent="0.25">
      <c r="A1522" s="3"/>
      <c r="C1522">
        <f t="shared" si="69"/>
        <v>0</v>
      </c>
      <c r="D1522">
        <f t="shared" si="70"/>
        <v>0</v>
      </c>
      <c r="E1522">
        <f t="shared" si="71"/>
        <v>0</v>
      </c>
    </row>
    <row r="1523" spans="1:5" x14ac:dyDescent="0.25">
      <c r="A1523" s="3"/>
      <c r="C1523">
        <f t="shared" si="69"/>
        <v>0</v>
      </c>
      <c r="D1523">
        <f t="shared" si="70"/>
        <v>0</v>
      </c>
      <c r="E1523">
        <f t="shared" si="71"/>
        <v>0</v>
      </c>
    </row>
    <row r="1524" spans="1:5" x14ac:dyDescent="0.25">
      <c r="A1524" s="3"/>
      <c r="C1524">
        <f t="shared" si="69"/>
        <v>0</v>
      </c>
      <c r="D1524">
        <f t="shared" si="70"/>
        <v>0</v>
      </c>
      <c r="E1524">
        <f t="shared" si="71"/>
        <v>0</v>
      </c>
    </row>
    <row r="1525" spans="1:5" x14ac:dyDescent="0.25">
      <c r="A1525" s="3"/>
      <c r="C1525">
        <f t="shared" si="69"/>
        <v>0</v>
      </c>
      <c r="D1525">
        <f t="shared" si="70"/>
        <v>0</v>
      </c>
      <c r="E1525">
        <f t="shared" si="71"/>
        <v>0</v>
      </c>
    </row>
    <row r="1526" spans="1:5" x14ac:dyDescent="0.25">
      <c r="A1526" s="3" t="s">
        <v>618</v>
      </c>
      <c r="B1526" s="2" t="s">
        <v>619</v>
      </c>
      <c r="C1526">
        <f t="shared" si="69"/>
        <v>3</v>
      </c>
      <c r="D1526" t="str">
        <f t="shared" si="70"/>
        <v>D52</v>
      </c>
      <c r="E1526" t="str">
        <f t="shared" si="71"/>
        <v>ANEMIA POR DEFICIENCIA DE FOLATOS</v>
      </c>
    </row>
    <row r="1527" spans="1:5" x14ac:dyDescent="0.25">
      <c r="A1527" s="3"/>
      <c r="C1527">
        <f t="shared" si="69"/>
        <v>0</v>
      </c>
      <c r="D1527">
        <f t="shared" si="70"/>
        <v>0</v>
      </c>
      <c r="E1527">
        <f t="shared" si="71"/>
        <v>0</v>
      </c>
    </row>
    <row r="1528" spans="1:5" x14ac:dyDescent="0.25">
      <c r="A1528" s="3"/>
      <c r="C1528">
        <f t="shared" si="69"/>
        <v>0</v>
      </c>
      <c r="D1528">
        <f t="shared" si="70"/>
        <v>0</v>
      </c>
      <c r="E1528">
        <f t="shared" si="71"/>
        <v>0</v>
      </c>
    </row>
    <row r="1529" spans="1:5" x14ac:dyDescent="0.25">
      <c r="A1529" s="3"/>
      <c r="C1529">
        <f t="shared" si="69"/>
        <v>0</v>
      </c>
      <c r="D1529">
        <f t="shared" si="70"/>
        <v>0</v>
      </c>
      <c r="E1529">
        <f t="shared" si="71"/>
        <v>0</v>
      </c>
    </row>
    <row r="1530" spans="1:5" x14ac:dyDescent="0.25">
      <c r="A1530" s="3" t="s">
        <v>620</v>
      </c>
      <c r="B1530" s="2" t="s">
        <v>621</v>
      </c>
      <c r="C1530">
        <f t="shared" si="69"/>
        <v>3</v>
      </c>
      <c r="D1530" t="str">
        <f t="shared" si="70"/>
        <v>D53</v>
      </c>
      <c r="E1530" t="str">
        <f t="shared" si="71"/>
        <v>OTRAS ANEMIAS NUTRICIONALES</v>
      </c>
    </row>
    <row r="1531" spans="1:5" x14ac:dyDescent="0.25">
      <c r="A1531" s="3"/>
      <c r="C1531">
        <f t="shared" si="69"/>
        <v>0</v>
      </c>
      <c r="D1531">
        <f t="shared" si="70"/>
        <v>0</v>
      </c>
      <c r="E1531">
        <f t="shared" si="71"/>
        <v>0</v>
      </c>
    </row>
    <row r="1532" spans="1:5" x14ac:dyDescent="0.25">
      <c r="A1532" s="3"/>
      <c r="C1532">
        <f t="shared" si="69"/>
        <v>0</v>
      </c>
      <c r="D1532">
        <f t="shared" si="70"/>
        <v>0</v>
      </c>
      <c r="E1532">
        <f t="shared" si="71"/>
        <v>0</v>
      </c>
    </row>
    <row r="1533" spans="1:5" x14ac:dyDescent="0.25">
      <c r="A1533" s="3"/>
      <c r="C1533">
        <f t="shared" si="69"/>
        <v>0</v>
      </c>
      <c r="D1533">
        <f t="shared" si="70"/>
        <v>0</v>
      </c>
      <c r="E1533">
        <f t="shared" si="71"/>
        <v>0</v>
      </c>
    </row>
    <row r="1534" spans="1:5" x14ac:dyDescent="0.25">
      <c r="A1534" s="3"/>
      <c r="C1534">
        <f t="shared" si="69"/>
        <v>0</v>
      </c>
      <c r="D1534">
        <f t="shared" si="70"/>
        <v>0</v>
      </c>
      <c r="E1534">
        <f t="shared" si="71"/>
        <v>0</v>
      </c>
    </row>
    <row r="1535" spans="1:5" x14ac:dyDescent="0.25">
      <c r="A1535" s="3" t="s">
        <v>622</v>
      </c>
      <c r="B1535" s="2" t="s">
        <v>623</v>
      </c>
      <c r="C1535">
        <f t="shared" ref="C1535:C1598" si="72">LEN(A1535)</f>
        <v>3</v>
      </c>
      <c r="D1535" t="str">
        <f t="shared" ref="D1535:D1598" si="73">IF(C1535&gt;=3,A1535,0)</f>
        <v>D55</v>
      </c>
      <c r="E1535" t="str">
        <f t="shared" ref="E1535:E1598" si="74">IF(C1535&gt;=3,B1535,0)</f>
        <v>ANEMIA DEBIDA A TRASTORNOS ENZIMATICOS</v>
      </c>
    </row>
    <row r="1536" spans="1:5" x14ac:dyDescent="0.25">
      <c r="A1536" s="3"/>
      <c r="C1536">
        <f t="shared" si="72"/>
        <v>0</v>
      </c>
      <c r="D1536">
        <f t="shared" si="73"/>
        <v>0</v>
      </c>
      <c r="E1536">
        <f t="shared" si="74"/>
        <v>0</v>
      </c>
    </row>
    <row r="1537" spans="1:5" x14ac:dyDescent="0.25">
      <c r="A1537" s="3"/>
      <c r="C1537">
        <f t="shared" si="72"/>
        <v>0</v>
      </c>
      <c r="D1537">
        <f t="shared" si="73"/>
        <v>0</v>
      </c>
      <c r="E1537">
        <f t="shared" si="74"/>
        <v>0</v>
      </c>
    </row>
    <row r="1538" spans="1:5" x14ac:dyDescent="0.25">
      <c r="A1538" s="3"/>
      <c r="C1538">
        <f t="shared" si="72"/>
        <v>0</v>
      </c>
      <c r="D1538">
        <f t="shared" si="73"/>
        <v>0</v>
      </c>
      <c r="E1538">
        <f t="shared" si="74"/>
        <v>0</v>
      </c>
    </row>
    <row r="1539" spans="1:5" x14ac:dyDescent="0.25">
      <c r="A1539" s="3"/>
      <c r="C1539">
        <f t="shared" si="72"/>
        <v>0</v>
      </c>
      <c r="D1539">
        <f t="shared" si="73"/>
        <v>0</v>
      </c>
      <c r="E1539">
        <f t="shared" si="74"/>
        <v>0</v>
      </c>
    </row>
    <row r="1540" spans="1:5" x14ac:dyDescent="0.25">
      <c r="A1540" s="3"/>
      <c r="C1540">
        <f t="shared" si="72"/>
        <v>0</v>
      </c>
      <c r="D1540">
        <f t="shared" si="73"/>
        <v>0</v>
      </c>
      <c r="E1540">
        <f t="shared" si="74"/>
        <v>0</v>
      </c>
    </row>
    <row r="1541" spans="1:5" x14ac:dyDescent="0.25">
      <c r="A1541" s="3" t="s">
        <v>624</v>
      </c>
      <c r="B1541" s="2" t="s">
        <v>625</v>
      </c>
      <c r="C1541">
        <f t="shared" si="72"/>
        <v>3</v>
      </c>
      <c r="D1541" t="str">
        <f t="shared" si="73"/>
        <v>D56</v>
      </c>
      <c r="E1541" t="str">
        <f t="shared" si="74"/>
        <v>TALASEMIA</v>
      </c>
    </row>
    <row r="1542" spans="1:5" x14ac:dyDescent="0.25">
      <c r="A1542" s="3"/>
      <c r="C1542">
        <f t="shared" si="72"/>
        <v>0</v>
      </c>
      <c r="D1542">
        <f t="shared" si="73"/>
        <v>0</v>
      </c>
      <c r="E1542">
        <f t="shared" si="74"/>
        <v>0</v>
      </c>
    </row>
    <row r="1543" spans="1:5" x14ac:dyDescent="0.25">
      <c r="A1543" s="3"/>
      <c r="C1543">
        <f t="shared" si="72"/>
        <v>0</v>
      </c>
      <c r="D1543">
        <f t="shared" si="73"/>
        <v>0</v>
      </c>
      <c r="E1543">
        <f t="shared" si="74"/>
        <v>0</v>
      </c>
    </row>
    <row r="1544" spans="1:5" x14ac:dyDescent="0.25">
      <c r="A1544" s="3"/>
      <c r="C1544">
        <f t="shared" si="72"/>
        <v>0</v>
      </c>
      <c r="D1544">
        <f t="shared" si="73"/>
        <v>0</v>
      </c>
      <c r="E1544">
        <f t="shared" si="74"/>
        <v>0</v>
      </c>
    </row>
    <row r="1545" spans="1:5" x14ac:dyDescent="0.25">
      <c r="A1545" s="3"/>
      <c r="C1545">
        <f t="shared" si="72"/>
        <v>0</v>
      </c>
      <c r="D1545">
        <f t="shared" si="73"/>
        <v>0</v>
      </c>
      <c r="E1545">
        <f t="shared" si="74"/>
        <v>0</v>
      </c>
    </row>
    <row r="1546" spans="1:5" x14ac:dyDescent="0.25">
      <c r="A1546" s="3"/>
      <c r="C1546">
        <f t="shared" si="72"/>
        <v>0</v>
      </c>
      <c r="D1546">
        <f t="shared" si="73"/>
        <v>0</v>
      </c>
      <c r="E1546">
        <f t="shared" si="74"/>
        <v>0</v>
      </c>
    </row>
    <row r="1547" spans="1:5" x14ac:dyDescent="0.25">
      <c r="A1547" s="3"/>
      <c r="C1547">
        <f t="shared" si="72"/>
        <v>0</v>
      </c>
      <c r="D1547">
        <f t="shared" si="73"/>
        <v>0</v>
      </c>
      <c r="E1547">
        <f t="shared" si="74"/>
        <v>0</v>
      </c>
    </row>
    <row r="1548" spans="1:5" x14ac:dyDescent="0.25">
      <c r="A1548" s="3" t="s">
        <v>626</v>
      </c>
      <c r="B1548" s="2" t="s">
        <v>627</v>
      </c>
      <c r="C1548">
        <f t="shared" si="72"/>
        <v>3</v>
      </c>
      <c r="D1548" t="str">
        <f t="shared" si="73"/>
        <v>D57</v>
      </c>
      <c r="E1548" t="str">
        <f t="shared" si="74"/>
        <v>TRASTORNOS FALCIFORMES</v>
      </c>
    </row>
    <row r="1549" spans="1:5" x14ac:dyDescent="0.25">
      <c r="A1549" s="3"/>
      <c r="C1549">
        <f t="shared" si="72"/>
        <v>0</v>
      </c>
      <c r="D1549">
        <f t="shared" si="73"/>
        <v>0</v>
      </c>
      <c r="E1549">
        <f t="shared" si="74"/>
        <v>0</v>
      </c>
    </row>
    <row r="1550" spans="1:5" x14ac:dyDescent="0.25">
      <c r="A1550" s="3"/>
      <c r="C1550">
        <f t="shared" si="72"/>
        <v>0</v>
      </c>
      <c r="D1550">
        <f t="shared" si="73"/>
        <v>0</v>
      </c>
      <c r="E1550">
        <f t="shared" si="74"/>
        <v>0</v>
      </c>
    </row>
    <row r="1551" spans="1:5" x14ac:dyDescent="0.25">
      <c r="A1551" s="3"/>
      <c r="C1551">
        <f t="shared" si="72"/>
        <v>0</v>
      </c>
      <c r="D1551">
        <f t="shared" si="73"/>
        <v>0</v>
      </c>
      <c r="E1551">
        <f t="shared" si="74"/>
        <v>0</v>
      </c>
    </row>
    <row r="1552" spans="1:5" x14ac:dyDescent="0.25">
      <c r="A1552" s="3"/>
      <c r="C1552">
        <f t="shared" si="72"/>
        <v>0</v>
      </c>
      <c r="D1552">
        <f t="shared" si="73"/>
        <v>0</v>
      </c>
      <c r="E1552">
        <f t="shared" si="74"/>
        <v>0</v>
      </c>
    </row>
    <row r="1553" spans="1:5" x14ac:dyDescent="0.25">
      <c r="A1553" s="3" t="s">
        <v>628</v>
      </c>
      <c r="B1553" s="2" t="s">
        <v>629</v>
      </c>
      <c r="C1553">
        <f t="shared" si="72"/>
        <v>3</v>
      </c>
      <c r="D1553" t="str">
        <f t="shared" si="73"/>
        <v>D58</v>
      </c>
      <c r="E1553" t="str">
        <f t="shared" si="74"/>
        <v>OTRAS ANEMIAS HEMOLITICAS HEREDITARIAS</v>
      </c>
    </row>
    <row r="1554" spans="1:5" x14ac:dyDescent="0.25">
      <c r="A1554" s="3"/>
      <c r="C1554">
        <f t="shared" si="72"/>
        <v>0</v>
      </c>
      <c r="D1554">
        <f t="shared" si="73"/>
        <v>0</v>
      </c>
      <c r="E1554">
        <f t="shared" si="74"/>
        <v>0</v>
      </c>
    </row>
    <row r="1555" spans="1:5" x14ac:dyDescent="0.25">
      <c r="A1555" s="3"/>
      <c r="C1555">
        <f t="shared" si="72"/>
        <v>0</v>
      </c>
      <c r="D1555">
        <f t="shared" si="73"/>
        <v>0</v>
      </c>
      <c r="E1555">
        <f t="shared" si="74"/>
        <v>0</v>
      </c>
    </row>
    <row r="1556" spans="1:5" x14ac:dyDescent="0.25">
      <c r="A1556" s="3"/>
      <c r="C1556">
        <f t="shared" si="72"/>
        <v>0</v>
      </c>
      <c r="D1556">
        <f t="shared" si="73"/>
        <v>0</v>
      </c>
      <c r="E1556">
        <f t="shared" si="74"/>
        <v>0</v>
      </c>
    </row>
    <row r="1557" spans="1:5" x14ac:dyDescent="0.25">
      <c r="A1557" s="3"/>
      <c r="C1557">
        <f t="shared" si="72"/>
        <v>0</v>
      </c>
      <c r="D1557">
        <f t="shared" si="73"/>
        <v>0</v>
      </c>
      <c r="E1557">
        <f t="shared" si="74"/>
        <v>0</v>
      </c>
    </row>
    <row r="1558" spans="1:5" x14ac:dyDescent="0.25">
      <c r="A1558" s="3" t="s">
        <v>630</v>
      </c>
      <c r="B1558" s="2" t="s">
        <v>631</v>
      </c>
      <c r="C1558">
        <f t="shared" si="72"/>
        <v>3</v>
      </c>
      <c r="D1558" t="str">
        <f t="shared" si="73"/>
        <v>D59</v>
      </c>
      <c r="E1558" t="str">
        <f t="shared" si="74"/>
        <v>ANEMIA HEMOLITICA ADQUIRIDA</v>
      </c>
    </row>
    <row r="1559" spans="1:5" x14ac:dyDescent="0.25">
      <c r="A1559" s="3"/>
      <c r="C1559">
        <f t="shared" si="72"/>
        <v>0</v>
      </c>
      <c r="D1559">
        <f t="shared" si="73"/>
        <v>0</v>
      </c>
      <c r="E1559">
        <f t="shared" si="74"/>
        <v>0</v>
      </c>
    </row>
    <row r="1560" spans="1:5" x14ac:dyDescent="0.25">
      <c r="A1560" s="3"/>
      <c r="C1560">
        <f t="shared" si="72"/>
        <v>0</v>
      </c>
      <c r="D1560">
        <f t="shared" si="73"/>
        <v>0</v>
      </c>
      <c r="E1560">
        <f t="shared" si="74"/>
        <v>0</v>
      </c>
    </row>
    <row r="1561" spans="1:5" x14ac:dyDescent="0.25">
      <c r="A1561" s="3"/>
      <c r="C1561">
        <f t="shared" si="72"/>
        <v>0</v>
      </c>
      <c r="D1561">
        <f t="shared" si="73"/>
        <v>0</v>
      </c>
      <c r="E1561">
        <f t="shared" si="74"/>
        <v>0</v>
      </c>
    </row>
    <row r="1562" spans="1:5" x14ac:dyDescent="0.25">
      <c r="A1562" s="3"/>
      <c r="C1562">
        <f t="shared" si="72"/>
        <v>0</v>
      </c>
      <c r="D1562">
        <f t="shared" si="73"/>
        <v>0</v>
      </c>
      <c r="E1562">
        <f t="shared" si="74"/>
        <v>0</v>
      </c>
    </row>
    <row r="1563" spans="1:5" x14ac:dyDescent="0.25">
      <c r="A1563" s="3"/>
      <c r="C1563">
        <f t="shared" si="72"/>
        <v>0</v>
      </c>
      <c r="D1563">
        <f t="shared" si="73"/>
        <v>0</v>
      </c>
      <c r="E1563">
        <f t="shared" si="74"/>
        <v>0</v>
      </c>
    </row>
    <row r="1564" spans="1:5" x14ac:dyDescent="0.25">
      <c r="A1564" s="3"/>
      <c r="C1564">
        <f t="shared" si="72"/>
        <v>0</v>
      </c>
      <c r="D1564">
        <f t="shared" si="73"/>
        <v>0</v>
      </c>
      <c r="E1564">
        <f t="shared" si="74"/>
        <v>0</v>
      </c>
    </row>
    <row r="1565" spans="1:5" x14ac:dyDescent="0.25">
      <c r="A1565" s="3"/>
      <c r="C1565">
        <f t="shared" si="72"/>
        <v>0</v>
      </c>
      <c r="D1565">
        <f t="shared" si="73"/>
        <v>0</v>
      </c>
      <c r="E1565">
        <f t="shared" si="74"/>
        <v>0</v>
      </c>
    </row>
    <row r="1566" spans="1:5" x14ac:dyDescent="0.25">
      <c r="A1566" s="3"/>
      <c r="C1566">
        <f t="shared" si="72"/>
        <v>0</v>
      </c>
      <c r="D1566">
        <f t="shared" si="73"/>
        <v>0</v>
      </c>
      <c r="E1566">
        <f t="shared" si="74"/>
        <v>0</v>
      </c>
    </row>
    <row r="1567" spans="1:5" ht="24.75" x14ac:dyDescent="0.25">
      <c r="A1567" s="3" t="s">
        <v>632</v>
      </c>
      <c r="B1567" s="2" t="s">
        <v>633</v>
      </c>
      <c r="C1567">
        <f t="shared" si="72"/>
        <v>3</v>
      </c>
      <c r="D1567" t="str">
        <f t="shared" si="73"/>
        <v>D60</v>
      </c>
      <c r="E1567" t="str">
        <f t="shared" si="74"/>
        <v>APLASIA ADQUIRIDA, EXCLUSIVA DE LA SERIE ROJA [ ERITOBLASTOPENIA ]</v>
      </c>
    </row>
    <row r="1568" spans="1:5" x14ac:dyDescent="0.25">
      <c r="A1568" s="3"/>
      <c r="C1568">
        <f t="shared" si="72"/>
        <v>0</v>
      </c>
      <c r="D1568">
        <f t="shared" si="73"/>
        <v>0</v>
      </c>
      <c r="E1568">
        <f t="shared" si="74"/>
        <v>0</v>
      </c>
    </row>
    <row r="1569" spans="1:5" x14ac:dyDescent="0.25">
      <c r="A1569" s="3"/>
      <c r="C1569">
        <f t="shared" si="72"/>
        <v>0</v>
      </c>
      <c r="D1569">
        <f t="shared" si="73"/>
        <v>0</v>
      </c>
      <c r="E1569">
        <f t="shared" si="74"/>
        <v>0</v>
      </c>
    </row>
    <row r="1570" spans="1:5" x14ac:dyDescent="0.25">
      <c r="A1570" s="3"/>
      <c r="C1570">
        <f t="shared" si="72"/>
        <v>0</v>
      </c>
      <c r="D1570">
        <f t="shared" si="73"/>
        <v>0</v>
      </c>
      <c r="E1570">
        <f t="shared" si="74"/>
        <v>0</v>
      </c>
    </row>
    <row r="1571" spans="1:5" x14ac:dyDescent="0.25">
      <c r="A1571" s="3" t="s">
        <v>634</v>
      </c>
      <c r="B1571" s="2" t="s">
        <v>635</v>
      </c>
      <c r="C1571">
        <f t="shared" si="72"/>
        <v>3</v>
      </c>
      <c r="D1571" t="str">
        <f t="shared" si="73"/>
        <v>D61</v>
      </c>
      <c r="E1571" t="str">
        <f t="shared" si="74"/>
        <v>OTRAS ANEMIAS APLASTICAS</v>
      </c>
    </row>
    <row r="1572" spans="1:5" x14ac:dyDescent="0.25">
      <c r="A1572" s="3"/>
      <c r="C1572">
        <f t="shared" si="72"/>
        <v>0</v>
      </c>
      <c r="D1572">
        <f t="shared" si="73"/>
        <v>0</v>
      </c>
      <c r="E1572">
        <f t="shared" si="74"/>
        <v>0</v>
      </c>
    </row>
    <row r="1573" spans="1:5" x14ac:dyDescent="0.25">
      <c r="A1573" s="3"/>
      <c r="C1573">
        <f t="shared" si="72"/>
        <v>0</v>
      </c>
      <c r="D1573">
        <f t="shared" si="73"/>
        <v>0</v>
      </c>
      <c r="E1573">
        <f t="shared" si="74"/>
        <v>0</v>
      </c>
    </row>
    <row r="1574" spans="1:5" x14ac:dyDescent="0.25">
      <c r="A1574" s="3"/>
      <c r="C1574">
        <f t="shared" si="72"/>
        <v>0</v>
      </c>
      <c r="D1574">
        <f t="shared" si="73"/>
        <v>0</v>
      </c>
      <c r="E1574">
        <f t="shared" si="74"/>
        <v>0</v>
      </c>
    </row>
    <row r="1575" spans="1:5" x14ac:dyDescent="0.25">
      <c r="A1575" s="3"/>
      <c r="C1575">
        <f t="shared" si="72"/>
        <v>0</v>
      </c>
      <c r="D1575">
        <f t="shared" si="73"/>
        <v>0</v>
      </c>
      <c r="E1575">
        <f t="shared" si="74"/>
        <v>0</v>
      </c>
    </row>
    <row r="1576" spans="1:5" x14ac:dyDescent="0.25">
      <c r="A1576" s="3"/>
      <c r="C1576">
        <f t="shared" si="72"/>
        <v>0</v>
      </c>
      <c r="D1576">
        <f t="shared" si="73"/>
        <v>0</v>
      </c>
      <c r="E1576">
        <f t="shared" si="74"/>
        <v>0</v>
      </c>
    </row>
    <row r="1577" spans="1:5" x14ac:dyDescent="0.25">
      <c r="A1577" s="3" t="s">
        <v>636</v>
      </c>
      <c r="B1577" s="2" t="s">
        <v>637</v>
      </c>
      <c r="C1577">
        <f t="shared" si="72"/>
        <v>3</v>
      </c>
      <c r="D1577" t="str">
        <f t="shared" si="73"/>
        <v>D62</v>
      </c>
      <c r="E1577" t="str">
        <f t="shared" si="74"/>
        <v>ANEMIA POSTHEMORRAGICA AGUDA</v>
      </c>
    </row>
    <row r="1578" spans="1:5" ht="24.75" x14ac:dyDescent="0.25">
      <c r="A1578" s="3" t="s">
        <v>638</v>
      </c>
      <c r="B1578" s="2" t="s">
        <v>639</v>
      </c>
      <c r="C1578">
        <f t="shared" si="72"/>
        <v>4</v>
      </c>
      <c r="D1578" t="str">
        <f t="shared" si="73"/>
        <v>D63*</v>
      </c>
      <c r="E1578" t="str">
        <f t="shared" si="74"/>
        <v>ANEMIA EN EFERMEDADES CRONICAS CLASIFICADAS EN OTRA PARTE</v>
      </c>
    </row>
    <row r="1579" spans="1:5" x14ac:dyDescent="0.25">
      <c r="A1579" s="3"/>
      <c r="C1579">
        <f t="shared" si="72"/>
        <v>0</v>
      </c>
      <c r="D1579">
        <f t="shared" si="73"/>
        <v>0</v>
      </c>
      <c r="E1579">
        <f t="shared" si="74"/>
        <v>0</v>
      </c>
    </row>
    <row r="1580" spans="1:5" x14ac:dyDescent="0.25">
      <c r="A1580" s="3" t="s">
        <v>640</v>
      </c>
      <c r="B1580" s="2" t="s">
        <v>641</v>
      </c>
      <c r="C1580">
        <f t="shared" si="72"/>
        <v>3</v>
      </c>
      <c r="D1580" t="str">
        <f t="shared" si="73"/>
        <v>D64</v>
      </c>
      <c r="E1580" t="str">
        <f t="shared" si="74"/>
        <v>OTRAS ANEMIAS</v>
      </c>
    </row>
    <row r="1581" spans="1:5" x14ac:dyDescent="0.25">
      <c r="A1581" s="3"/>
      <c r="C1581">
        <f t="shared" si="72"/>
        <v>0</v>
      </c>
      <c r="D1581">
        <f t="shared" si="73"/>
        <v>0</v>
      </c>
      <c r="E1581">
        <f t="shared" si="74"/>
        <v>0</v>
      </c>
    </row>
    <row r="1582" spans="1:5" x14ac:dyDescent="0.25">
      <c r="A1582" s="3"/>
      <c r="C1582">
        <f t="shared" si="72"/>
        <v>0</v>
      </c>
      <c r="D1582">
        <f t="shared" si="73"/>
        <v>0</v>
      </c>
      <c r="E1582">
        <f t="shared" si="74"/>
        <v>0</v>
      </c>
    </row>
    <row r="1583" spans="1:5" x14ac:dyDescent="0.25">
      <c r="A1583" s="3"/>
      <c r="C1583">
        <f t="shared" si="72"/>
        <v>0</v>
      </c>
      <c r="D1583">
        <f t="shared" si="73"/>
        <v>0</v>
      </c>
      <c r="E1583">
        <f t="shared" si="74"/>
        <v>0</v>
      </c>
    </row>
    <row r="1584" spans="1:5" x14ac:dyDescent="0.25">
      <c r="A1584" s="3"/>
      <c r="C1584">
        <f t="shared" si="72"/>
        <v>0</v>
      </c>
      <c r="D1584">
        <f t="shared" si="73"/>
        <v>0</v>
      </c>
      <c r="E1584">
        <f t="shared" si="74"/>
        <v>0</v>
      </c>
    </row>
    <row r="1585" spans="1:5" x14ac:dyDescent="0.25">
      <c r="A1585" s="3"/>
      <c r="C1585">
        <f t="shared" si="72"/>
        <v>0</v>
      </c>
      <c r="D1585">
        <f t="shared" si="73"/>
        <v>0</v>
      </c>
      <c r="E1585">
        <f t="shared" si="74"/>
        <v>0</v>
      </c>
    </row>
    <row r="1586" spans="1:5" x14ac:dyDescent="0.25">
      <c r="A1586" s="3"/>
      <c r="C1586">
        <f t="shared" si="72"/>
        <v>0</v>
      </c>
      <c r="D1586">
        <f t="shared" si="73"/>
        <v>0</v>
      </c>
      <c r="E1586">
        <f t="shared" si="74"/>
        <v>0</v>
      </c>
    </row>
    <row r="1587" spans="1:5" x14ac:dyDescent="0.25">
      <c r="A1587" s="3" t="s">
        <v>642</v>
      </c>
      <c r="B1587" s="2" t="s">
        <v>643</v>
      </c>
      <c r="C1587">
        <f t="shared" si="72"/>
        <v>3</v>
      </c>
      <c r="D1587" t="str">
        <f t="shared" si="73"/>
        <v>D65</v>
      </c>
      <c r="E1587" t="str">
        <f t="shared" si="74"/>
        <v>COAGULACION INTRAVASCULAR DISEMINADA</v>
      </c>
    </row>
    <row r="1588" spans="1:5" x14ac:dyDescent="0.25">
      <c r="A1588" s="3" t="s">
        <v>644</v>
      </c>
      <c r="B1588" s="2" t="s">
        <v>645</v>
      </c>
      <c r="C1588">
        <f t="shared" si="72"/>
        <v>3</v>
      </c>
      <c r="D1588" t="str">
        <f t="shared" si="73"/>
        <v>D66</v>
      </c>
      <c r="E1588" t="str">
        <f t="shared" si="74"/>
        <v>DEFICIENCIA HEREDITARIA DEL FACTOR VIII</v>
      </c>
    </row>
    <row r="1589" spans="1:5" x14ac:dyDescent="0.25">
      <c r="A1589" s="3" t="s">
        <v>646</v>
      </c>
      <c r="B1589" s="2" t="s">
        <v>647</v>
      </c>
      <c r="C1589">
        <f t="shared" si="72"/>
        <v>3</v>
      </c>
      <c r="D1589" t="str">
        <f t="shared" si="73"/>
        <v>D67</v>
      </c>
      <c r="E1589" t="str">
        <f t="shared" si="74"/>
        <v>DEFICIENCIA HEREDITARIA DEL FACTOR IX</v>
      </c>
    </row>
    <row r="1590" spans="1:5" x14ac:dyDescent="0.25">
      <c r="A1590" s="3" t="s">
        <v>648</v>
      </c>
      <c r="B1590" s="2" t="s">
        <v>649</v>
      </c>
      <c r="C1590">
        <f t="shared" si="72"/>
        <v>3</v>
      </c>
      <c r="D1590" t="str">
        <f t="shared" si="73"/>
        <v>D68</v>
      </c>
      <c r="E1590" t="str">
        <f t="shared" si="74"/>
        <v>OTROS DEFECTOS DE LA COAGULACION</v>
      </c>
    </row>
    <row r="1591" spans="1:5" x14ac:dyDescent="0.25">
      <c r="A1591" s="3"/>
      <c r="C1591">
        <f t="shared" si="72"/>
        <v>0</v>
      </c>
      <c r="D1591">
        <f t="shared" si="73"/>
        <v>0</v>
      </c>
      <c r="E1591">
        <f t="shared" si="74"/>
        <v>0</v>
      </c>
    </row>
    <row r="1592" spans="1:5" x14ac:dyDescent="0.25">
      <c r="A1592" s="3"/>
      <c r="C1592">
        <f t="shared" si="72"/>
        <v>0</v>
      </c>
      <c r="D1592">
        <f t="shared" si="73"/>
        <v>0</v>
      </c>
      <c r="E1592">
        <f t="shared" si="74"/>
        <v>0</v>
      </c>
    </row>
    <row r="1593" spans="1:5" x14ac:dyDescent="0.25">
      <c r="A1593" s="3"/>
      <c r="C1593">
        <f t="shared" si="72"/>
        <v>0</v>
      </c>
      <c r="D1593">
        <f t="shared" si="73"/>
        <v>0</v>
      </c>
      <c r="E1593">
        <f t="shared" si="74"/>
        <v>0</v>
      </c>
    </row>
    <row r="1594" spans="1:5" x14ac:dyDescent="0.25">
      <c r="A1594" s="3"/>
      <c r="C1594">
        <f t="shared" si="72"/>
        <v>0</v>
      </c>
      <c r="D1594">
        <f t="shared" si="73"/>
        <v>0</v>
      </c>
      <c r="E1594">
        <f t="shared" si="74"/>
        <v>0</v>
      </c>
    </row>
    <row r="1595" spans="1:5" x14ac:dyDescent="0.25">
      <c r="A1595" s="3"/>
      <c r="C1595">
        <f t="shared" si="72"/>
        <v>0</v>
      </c>
      <c r="D1595">
        <f t="shared" si="73"/>
        <v>0</v>
      </c>
      <c r="E1595">
        <f t="shared" si="74"/>
        <v>0</v>
      </c>
    </row>
    <row r="1596" spans="1:5" x14ac:dyDescent="0.25">
      <c r="A1596" s="3"/>
      <c r="C1596">
        <f t="shared" si="72"/>
        <v>0</v>
      </c>
      <c r="D1596">
        <f t="shared" si="73"/>
        <v>0</v>
      </c>
      <c r="E1596">
        <f t="shared" si="74"/>
        <v>0</v>
      </c>
    </row>
    <row r="1597" spans="1:5" ht="24.75" x14ac:dyDescent="0.25">
      <c r="A1597" s="3" t="s">
        <v>650</v>
      </c>
      <c r="B1597" s="2" t="s">
        <v>651</v>
      </c>
      <c r="C1597">
        <f t="shared" si="72"/>
        <v>3</v>
      </c>
      <c r="D1597" t="str">
        <f t="shared" si="73"/>
        <v>D69</v>
      </c>
      <c r="E1597" t="str">
        <f t="shared" si="74"/>
        <v>PURPURA Y OTRAS AFECCIONES HEMORRAGICAS</v>
      </c>
    </row>
    <row r="1598" spans="1:5" x14ac:dyDescent="0.25">
      <c r="A1598" s="3"/>
      <c r="C1598">
        <f t="shared" si="72"/>
        <v>0</v>
      </c>
      <c r="D1598">
        <f t="shared" si="73"/>
        <v>0</v>
      </c>
      <c r="E1598">
        <f t="shared" si="74"/>
        <v>0</v>
      </c>
    </row>
    <row r="1599" spans="1:5" x14ac:dyDescent="0.25">
      <c r="A1599" s="3"/>
      <c r="C1599">
        <f t="shared" ref="C1599:C1662" si="75">LEN(A1599)</f>
        <v>0</v>
      </c>
      <c r="D1599">
        <f t="shared" ref="D1599:D1662" si="76">IF(C1599&gt;=3,A1599,0)</f>
        <v>0</v>
      </c>
      <c r="E1599">
        <f t="shared" ref="E1599:E1662" si="77">IF(C1599&gt;=3,B1599,0)</f>
        <v>0</v>
      </c>
    </row>
    <row r="1600" spans="1:5" x14ac:dyDescent="0.25">
      <c r="A1600" s="3"/>
      <c r="C1600">
        <f t="shared" si="75"/>
        <v>0</v>
      </c>
      <c r="D1600">
        <f t="shared" si="76"/>
        <v>0</v>
      </c>
      <c r="E1600">
        <f t="shared" si="77"/>
        <v>0</v>
      </c>
    </row>
    <row r="1601" spans="1:5" x14ac:dyDescent="0.25">
      <c r="A1601" s="3"/>
      <c r="C1601">
        <f t="shared" si="75"/>
        <v>0</v>
      </c>
      <c r="D1601">
        <f t="shared" si="76"/>
        <v>0</v>
      </c>
      <c r="E1601">
        <f t="shared" si="77"/>
        <v>0</v>
      </c>
    </row>
    <row r="1602" spans="1:5" x14ac:dyDescent="0.25">
      <c r="A1602" s="3"/>
      <c r="C1602">
        <f t="shared" si="75"/>
        <v>0</v>
      </c>
      <c r="D1602">
        <f t="shared" si="76"/>
        <v>0</v>
      </c>
      <c r="E1602">
        <f t="shared" si="77"/>
        <v>0</v>
      </c>
    </row>
    <row r="1603" spans="1:5" x14ac:dyDescent="0.25">
      <c r="A1603" s="3"/>
      <c r="C1603">
        <f t="shared" si="75"/>
        <v>0</v>
      </c>
      <c r="D1603">
        <f t="shared" si="76"/>
        <v>0</v>
      </c>
      <c r="E1603">
        <f t="shared" si="77"/>
        <v>0</v>
      </c>
    </row>
    <row r="1604" spans="1:5" x14ac:dyDescent="0.25">
      <c r="A1604" s="3"/>
      <c r="C1604">
        <f t="shared" si="75"/>
        <v>0</v>
      </c>
      <c r="D1604">
        <f t="shared" si="76"/>
        <v>0</v>
      </c>
      <c r="E1604">
        <f t="shared" si="77"/>
        <v>0</v>
      </c>
    </row>
    <row r="1605" spans="1:5" x14ac:dyDescent="0.25">
      <c r="A1605" s="3"/>
      <c r="C1605">
        <f t="shared" si="75"/>
        <v>0</v>
      </c>
      <c r="D1605">
        <f t="shared" si="76"/>
        <v>0</v>
      </c>
      <c r="E1605">
        <f t="shared" si="77"/>
        <v>0</v>
      </c>
    </row>
    <row r="1606" spans="1:5" x14ac:dyDescent="0.25">
      <c r="A1606" s="3" t="s">
        <v>652</v>
      </c>
      <c r="B1606" s="2" t="s">
        <v>653</v>
      </c>
      <c r="C1606">
        <f t="shared" si="75"/>
        <v>3</v>
      </c>
      <c r="D1606" t="str">
        <f t="shared" si="76"/>
        <v>D70</v>
      </c>
      <c r="E1606" t="str">
        <f t="shared" si="77"/>
        <v>AGRANULOCITOSIS</v>
      </c>
    </row>
    <row r="1607" spans="1:5" ht="24.75" x14ac:dyDescent="0.25">
      <c r="A1607" s="3" t="s">
        <v>654</v>
      </c>
      <c r="B1607" s="2" t="s">
        <v>655</v>
      </c>
      <c r="C1607">
        <f t="shared" si="75"/>
        <v>3</v>
      </c>
      <c r="D1607" t="str">
        <f t="shared" si="76"/>
        <v>D71</v>
      </c>
      <c r="E1607" t="str">
        <f t="shared" si="77"/>
        <v>TRASTORNOS FUNCIONALES POLIMORFONUCLEARES NEUTROFILOS</v>
      </c>
    </row>
    <row r="1608" spans="1:5" x14ac:dyDescent="0.25">
      <c r="A1608" s="3" t="s">
        <v>656</v>
      </c>
      <c r="B1608" s="2" t="s">
        <v>657</v>
      </c>
      <c r="C1608">
        <f t="shared" si="75"/>
        <v>3</v>
      </c>
      <c r="D1608" t="str">
        <f t="shared" si="76"/>
        <v>D72</v>
      </c>
      <c r="E1608" t="str">
        <f t="shared" si="77"/>
        <v>OTROS TRASTORNOS DE LOS LEUCOCITOS</v>
      </c>
    </row>
    <row r="1609" spans="1:5" x14ac:dyDescent="0.25">
      <c r="A1609" s="3"/>
      <c r="C1609">
        <f t="shared" si="75"/>
        <v>0</v>
      </c>
      <c r="D1609">
        <f t="shared" si="76"/>
        <v>0</v>
      </c>
      <c r="E1609">
        <f t="shared" si="77"/>
        <v>0</v>
      </c>
    </row>
    <row r="1610" spans="1:5" x14ac:dyDescent="0.25">
      <c r="A1610" s="3"/>
      <c r="C1610">
        <f t="shared" si="75"/>
        <v>0</v>
      </c>
      <c r="D1610">
        <f t="shared" si="76"/>
        <v>0</v>
      </c>
      <c r="E1610">
        <f t="shared" si="77"/>
        <v>0</v>
      </c>
    </row>
    <row r="1611" spans="1:5" x14ac:dyDescent="0.25">
      <c r="A1611" s="3"/>
      <c r="C1611">
        <f t="shared" si="75"/>
        <v>0</v>
      </c>
      <c r="D1611">
        <f t="shared" si="76"/>
        <v>0</v>
      </c>
      <c r="E1611">
        <f t="shared" si="77"/>
        <v>0</v>
      </c>
    </row>
    <row r="1612" spans="1:5" x14ac:dyDescent="0.25">
      <c r="A1612" s="3" t="s">
        <v>658</v>
      </c>
      <c r="B1612" s="2" t="s">
        <v>659</v>
      </c>
      <c r="C1612">
        <f t="shared" si="75"/>
        <v>3</v>
      </c>
      <c r="D1612" t="str">
        <f t="shared" si="76"/>
        <v>D73</v>
      </c>
      <c r="E1612" t="str">
        <f t="shared" si="77"/>
        <v>ENFERMEDADES DEL BAZO</v>
      </c>
    </row>
    <row r="1613" spans="1:5" x14ac:dyDescent="0.25">
      <c r="A1613" s="3"/>
      <c r="C1613">
        <f t="shared" si="75"/>
        <v>0</v>
      </c>
      <c r="D1613">
        <f t="shared" si="76"/>
        <v>0</v>
      </c>
      <c r="E1613">
        <f t="shared" si="77"/>
        <v>0</v>
      </c>
    </row>
    <row r="1614" spans="1:5" x14ac:dyDescent="0.25">
      <c r="A1614" s="3"/>
      <c r="C1614">
        <f t="shared" si="75"/>
        <v>0</v>
      </c>
      <c r="D1614">
        <f t="shared" si="76"/>
        <v>0</v>
      </c>
      <c r="E1614">
        <f t="shared" si="77"/>
        <v>0</v>
      </c>
    </row>
    <row r="1615" spans="1:5" x14ac:dyDescent="0.25">
      <c r="A1615" s="3"/>
      <c r="C1615">
        <f t="shared" si="75"/>
        <v>0</v>
      </c>
      <c r="D1615">
        <f t="shared" si="76"/>
        <v>0</v>
      </c>
      <c r="E1615">
        <f t="shared" si="77"/>
        <v>0</v>
      </c>
    </row>
    <row r="1616" spans="1:5" x14ac:dyDescent="0.25">
      <c r="A1616" s="3"/>
      <c r="C1616">
        <f t="shared" si="75"/>
        <v>0</v>
      </c>
      <c r="D1616">
        <f t="shared" si="76"/>
        <v>0</v>
      </c>
      <c r="E1616">
        <f t="shared" si="77"/>
        <v>0</v>
      </c>
    </row>
    <row r="1617" spans="1:5" x14ac:dyDescent="0.25">
      <c r="A1617" s="3"/>
      <c r="C1617">
        <f t="shared" si="75"/>
        <v>0</v>
      </c>
      <c r="D1617">
        <f t="shared" si="76"/>
        <v>0</v>
      </c>
      <c r="E1617">
        <f t="shared" si="77"/>
        <v>0</v>
      </c>
    </row>
    <row r="1618" spans="1:5" x14ac:dyDescent="0.25">
      <c r="A1618" s="3"/>
      <c r="C1618">
        <f t="shared" si="75"/>
        <v>0</v>
      </c>
      <c r="D1618">
        <f t="shared" si="76"/>
        <v>0</v>
      </c>
      <c r="E1618">
        <f t="shared" si="77"/>
        <v>0</v>
      </c>
    </row>
    <row r="1619" spans="1:5" x14ac:dyDescent="0.25">
      <c r="A1619" s="3"/>
      <c r="C1619">
        <f t="shared" si="75"/>
        <v>0</v>
      </c>
      <c r="D1619">
        <f t="shared" si="76"/>
        <v>0</v>
      </c>
      <c r="E1619">
        <f t="shared" si="77"/>
        <v>0</v>
      </c>
    </row>
    <row r="1620" spans="1:5" x14ac:dyDescent="0.25">
      <c r="A1620" s="3" t="s">
        <v>660</v>
      </c>
      <c r="B1620" s="2" t="s">
        <v>661</v>
      </c>
      <c r="C1620">
        <f t="shared" si="75"/>
        <v>3</v>
      </c>
      <c r="D1620" t="str">
        <f t="shared" si="76"/>
        <v>D74</v>
      </c>
      <c r="E1620" t="str">
        <f t="shared" si="77"/>
        <v>METAHEMOGLOBINEMIA</v>
      </c>
    </row>
    <row r="1621" spans="1:5" x14ac:dyDescent="0.25">
      <c r="A1621" s="3"/>
      <c r="C1621">
        <f t="shared" si="75"/>
        <v>0</v>
      </c>
      <c r="D1621">
        <f t="shared" si="76"/>
        <v>0</v>
      </c>
      <c r="E1621">
        <f t="shared" si="77"/>
        <v>0</v>
      </c>
    </row>
    <row r="1622" spans="1:5" x14ac:dyDescent="0.25">
      <c r="A1622" s="3"/>
      <c r="C1622">
        <f t="shared" si="75"/>
        <v>0</v>
      </c>
      <c r="D1622">
        <f t="shared" si="76"/>
        <v>0</v>
      </c>
      <c r="E1622">
        <f t="shared" si="77"/>
        <v>0</v>
      </c>
    </row>
    <row r="1623" spans="1:5" ht="24.75" x14ac:dyDescent="0.25">
      <c r="A1623" s="3" t="s">
        <v>662</v>
      </c>
      <c r="B1623" s="2" t="s">
        <v>663</v>
      </c>
      <c r="C1623">
        <f t="shared" si="75"/>
        <v>3</v>
      </c>
      <c r="D1623" t="str">
        <f t="shared" si="76"/>
        <v>D75</v>
      </c>
      <c r="E1623" t="str">
        <f t="shared" si="77"/>
        <v>OTRAS ENFERMEDADES DE LA SANGRE Y DE LOS ORGANOS HEMATOPOYETICOS</v>
      </c>
    </row>
    <row r="1624" spans="1:5" x14ac:dyDescent="0.25">
      <c r="A1624" s="3"/>
      <c r="C1624">
        <f t="shared" si="75"/>
        <v>0</v>
      </c>
      <c r="D1624">
        <f t="shared" si="76"/>
        <v>0</v>
      </c>
      <c r="E1624">
        <f t="shared" si="77"/>
        <v>0</v>
      </c>
    </row>
    <row r="1625" spans="1:5" x14ac:dyDescent="0.25">
      <c r="A1625" s="3"/>
      <c r="C1625">
        <f t="shared" si="75"/>
        <v>0</v>
      </c>
      <c r="D1625">
        <f t="shared" si="76"/>
        <v>0</v>
      </c>
      <c r="E1625">
        <f t="shared" si="77"/>
        <v>0</v>
      </c>
    </row>
    <row r="1626" spans="1:5" x14ac:dyDescent="0.25">
      <c r="A1626" s="3"/>
      <c r="C1626">
        <f t="shared" si="75"/>
        <v>0</v>
      </c>
      <c r="D1626">
        <f t="shared" si="76"/>
        <v>0</v>
      </c>
      <c r="E1626">
        <f t="shared" si="77"/>
        <v>0</v>
      </c>
    </row>
    <row r="1627" spans="1:5" x14ac:dyDescent="0.25">
      <c r="A1627" s="3"/>
      <c r="C1627">
        <f t="shared" si="75"/>
        <v>0</v>
      </c>
      <c r="D1627">
        <f t="shared" si="76"/>
        <v>0</v>
      </c>
      <c r="E1627">
        <f t="shared" si="77"/>
        <v>0</v>
      </c>
    </row>
    <row r="1628" spans="1:5" ht="36.75" x14ac:dyDescent="0.25">
      <c r="A1628" s="3" t="s">
        <v>664</v>
      </c>
      <c r="B1628" s="2" t="s">
        <v>665</v>
      </c>
      <c r="C1628">
        <f t="shared" si="75"/>
        <v>3</v>
      </c>
      <c r="D1628" t="str">
        <f t="shared" si="76"/>
        <v>D76</v>
      </c>
      <c r="E1628" t="str">
        <f t="shared" si="77"/>
        <v>CIERT ENFERMEDADES QUE AFECTANAN EL TEJIDO LINFORRETICULAR Y AL SISTEMA RETICULOENDOTELIAL</v>
      </c>
    </row>
    <row r="1629" spans="1:5" x14ac:dyDescent="0.25">
      <c r="A1629" s="3"/>
      <c r="C1629">
        <f t="shared" si="75"/>
        <v>0</v>
      </c>
      <c r="D1629">
        <f t="shared" si="76"/>
        <v>0</v>
      </c>
      <c r="E1629">
        <f t="shared" si="77"/>
        <v>0</v>
      </c>
    </row>
    <row r="1630" spans="1:5" x14ac:dyDescent="0.25">
      <c r="A1630" s="3"/>
      <c r="C1630">
        <f t="shared" si="75"/>
        <v>0</v>
      </c>
      <c r="D1630">
        <f t="shared" si="76"/>
        <v>0</v>
      </c>
      <c r="E1630">
        <f t="shared" si="77"/>
        <v>0</v>
      </c>
    </row>
    <row r="1631" spans="1:5" x14ac:dyDescent="0.25">
      <c r="A1631" s="3"/>
      <c r="C1631">
        <f t="shared" si="75"/>
        <v>0</v>
      </c>
      <c r="D1631">
        <f t="shared" si="76"/>
        <v>0</v>
      </c>
      <c r="E1631">
        <f t="shared" si="77"/>
        <v>0</v>
      </c>
    </row>
    <row r="1632" spans="1:5" ht="36.75" x14ac:dyDescent="0.25">
      <c r="A1632" s="3" t="s">
        <v>666</v>
      </c>
      <c r="B1632" s="2" t="s">
        <v>667</v>
      </c>
      <c r="C1632">
        <f t="shared" si="75"/>
        <v>4</v>
      </c>
      <c r="D1632" t="str">
        <f t="shared" si="76"/>
        <v>D77*</v>
      </c>
      <c r="E1632" t="str">
        <f t="shared" si="77"/>
        <v>OTROS TRASTORNOS DE LA SANGRE Y DE LOS ORGANOS HEMATOPOYETICOS EN ENFERMEDADES CLASIFICADAS EN OTRA PARTE</v>
      </c>
    </row>
    <row r="1633" spans="1:5" ht="24.75" x14ac:dyDescent="0.25">
      <c r="A1633" s="3" t="s">
        <v>668</v>
      </c>
      <c r="B1633" s="2" t="s">
        <v>669</v>
      </c>
      <c r="C1633">
        <f t="shared" si="75"/>
        <v>3</v>
      </c>
      <c r="D1633" t="str">
        <f t="shared" si="76"/>
        <v>D80</v>
      </c>
      <c r="E1633" t="str">
        <f t="shared" si="77"/>
        <v>INMUNODEFICIENCIA CON PREDOMINIO DE DEFECTOS DE LOS ANTICUERPOS</v>
      </c>
    </row>
    <row r="1634" spans="1:5" x14ac:dyDescent="0.25">
      <c r="A1634" s="3"/>
      <c r="C1634">
        <f t="shared" si="75"/>
        <v>0</v>
      </c>
      <c r="D1634">
        <f t="shared" si="76"/>
        <v>0</v>
      </c>
      <c r="E1634">
        <f t="shared" si="77"/>
        <v>0</v>
      </c>
    </row>
    <row r="1635" spans="1:5" x14ac:dyDescent="0.25">
      <c r="A1635" s="3"/>
      <c r="C1635">
        <f t="shared" si="75"/>
        <v>0</v>
      </c>
      <c r="D1635">
        <f t="shared" si="76"/>
        <v>0</v>
      </c>
      <c r="E1635">
        <f t="shared" si="77"/>
        <v>0</v>
      </c>
    </row>
    <row r="1636" spans="1:5" x14ac:dyDescent="0.25">
      <c r="A1636" s="3"/>
      <c r="C1636">
        <f t="shared" si="75"/>
        <v>0</v>
      </c>
      <c r="D1636">
        <f t="shared" si="76"/>
        <v>0</v>
      </c>
      <c r="E1636">
        <f t="shared" si="77"/>
        <v>0</v>
      </c>
    </row>
    <row r="1637" spans="1:5" x14ac:dyDescent="0.25">
      <c r="A1637" s="3"/>
      <c r="C1637">
        <f t="shared" si="75"/>
        <v>0</v>
      </c>
      <c r="D1637">
        <f t="shared" si="76"/>
        <v>0</v>
      </c>
      <c r="E1637">
        <f t="shared" si="77"/>
        <v>0</v>
      </c>
    </row>
    <row r="1638" spans="1:5" x14ac:dyDescent="0.25">
      <c r="A1638" s="3"/>
      <c r="C1638">
        <f t="shared" si="75"/>
        <v>0</v>
      </c>
      <c r="D1638">
        <f t="shared" si="76"/>
        <v>0</v>
      </c>
      <c r="E1638">
        <f t="shared" si="77"/>
        <v>0</v>
      </c>
    </row>
    <row r="1639" spans="1:5" x14ac:dyDescent="0.25">
      <c r="A1639" s="3"/>
      <c r="C1639">
        <f t="shared" si="75"/>
        <v>0</v>
      </c>
      <c r="D1639">
        <f t="shared" si="76"/>
        <v>0</v>
      </c>
      <c r="E1639">
        <f t="shared" si="77"/>
        <v>0</v>
      </c>
    </row>
    <row r="1640" spans="1:5" x14ac:dyDescent="0.25">
      <c r="A1640" s="3"/>
      <c r="C1640">
        <f t="shared" si="75"/>
        <v>0</v>
      </c>
      <c r="D1640">
        <f t="shared" si="76"/>
        <v>0</v>
      </c>
      <c r="E1640">
        <f t="shared" si="77"/>
        <v>0</v>
      </c>
    </row>
    <row r="1641" spans="1:5" x14ac:dyDescent="0.25">
      <c r="A1641" s="3"/>
      <c r="C1641">
        <f t="shared" si="75"/>
        <v>0</v>
      </c>
      <c r="D1641">
        <f t="shared" si="76"/>
        <v>0</v>
      </c>
      <c r="E1641">
        <f t="shared" si="77"/>
        <v>0</v>
      </c>
    </row>
    <row r="1642" spans="1:5" x14ac:dyDescent="0.25">
      <c r="A1642" s="3"/>
      <c r="C1642">
        <f t="shared" si="75"/>
        <v>0</v>
      </c>
      <c r="D1642">
        <f t="shared" si="76"/>
        <v>0</v>
      </c>
      <c r="E1642">
        <f t="shared" si="77"/>
        <v>0</v>
      </c>
    </row>
    <row r="1643" spans="1:5" x14ac:dyDescent="0.25">
      <c r="A1643" s="3" t="s">
        <v>670</v>
      </c>
      <c r="B1643" s="2" t="s">
        <v>671</v>
      </c>
      <c r="C1643">
        <f t="shared" si="75"/>
        <v>3</v>
      </c>
      <c r="D1643" t="str">
        <f t="shared" si="76"/>
        <v>D81</v>
      </c>
      <c r="E1643" t="str">
        <f t="shared" si="77"/>
        <v>INMUNODEFICIENCIAS COMBINADAS</v>
      </c>
    </row>
    <row r="1644" spans="1:5" x14ac:dyDescent="0.25">
      <c r="A1644" s="3"/>
      <c r="C1644">
        <f t="shared" si="75"/>
        <v>0</v>
      </c>
      <c r="D1644">
        <f t="shared" si="76"/>
        <v>0</v>
      </c>
      <c r="E1644">
        <f t="shared" si="77"/>
        <v>0</v>
      </c>
    </row>
    <row r="1645" spans="1:5" x14ac:dyDescent="0.25">
      <c r="A1645" s="3"/>
      <c r="C1645">
        <f t="shared" si="75"/>
        <v>0</v>
      </c>
      <c r="D1645">
        <f t="shared" si="76"/>
        <v>0</v>
      </c>
      <c r="E1645">
        <f t="shared" si="77"/>
        <v>0</v>
      </c>
    </row>
    <row r="1646" spans="1:5" x14ac:dyDescent="0.25">
      <c r="A1646" s="3"/>
      <c r="C1646">
        <f t="shared" si="75"/>
        <v>0</v>
      </c>
      <c r="D1646">
        <f t="shared" si="76"/>
        <v>0</v>
      </c>
      <c r="E1646">
        <f t="shared" si="77"/>
        <v>0</v>
      </c>
    </row>
    <row r="1647" spans="1:5" x14ac:dyDescent="0.25">
      <c r="A1647" s="3"/>
      <c r="C1647">
        <f t="shared" si="75"/>
        <v>0</v>
      </c>
      <c r="D1647">
        <f t="shared" si="76"/>
        <v>0</v>
      </c>
      <c r="E1647">
        <f t="shared" si="77"/>
        <v>0</v>
      </c>
    </row>
    <row r="1648" spans="1:5" x14ac:dyDescent="0.25">
      <c r="A1648" s="3"/>
      <c r="C1648">
        <f t="shared" si="75"/>
        <v>0</v>
      </c>
      <c r="D1648">
        <f t="shared" si="76"/>
        <v>0</v>
      </c>
      <c r="E1648">
        <f t="shared" si="77"/>
        <v>0</v>
      </c>
    </row>
    <row r="1649" spans="1:5" x14ac:dyDescent="0.25">
      <c r="A1649" s="3"/>
      <c r="C1649">
        <f t="shared" si="75"/>
        <v>0</v>
      </c>
      <c r="D1649">
        <f t="shared" si="76"/>
        <v>0</v>
      </c>
      <c r="E1649">
        <f t="shared" si="77"/>
        <v>0</v>
      </c>
    </row>
    <row r="1650" spans="1:5" x14ac:dyDescent="0.25">
      <c r="A1650" s="3"/>
      <c r="C1650">
        <f t="shared" si="75"/>
        <v>0</v>
      </c>
      <c r="D1650">
        <f t="shared" si="76"/>
        <v>0</v>
      </c>
      <c r="E1650">
        <f t="shared" si="77"/>
        <v>0</v>
      </c>
    </row>
    <row r="1651" spans="1:5" x14ac:dyDescent="0.25">
      <c r="A1651" s="3"/>
      <c r="C1651">
        <f t="shared" si="75"/>
        <v>0</v>
      </c>
      <c r="D1651">
        <f t="shared" si="76"/>
        <v>0</v>
      </c>
      <c r="E1651">
        <f t="shared" si="77"/>
        <v>0</v>
      </c>
    </row>
    <row r="1652" spans="1:5" x14ac:dyDescent="0.25">
      <c r="A1652" s="3"/>
      <c r="C1652">
        <f t="shared" si="75"/>
        <v>0</v>
      </c>
      <c r="D1652">
        <f t="shared" si="76"/>
        <v>0</v>
      </c>
      <c r="E1652">
        <f t="shared" si="77"/>
        <v>0</v>
      </c>
    </row>
    <row r="1653" spans="1:5" ht="24.75" x14ac:dyDescent="0.25">
      <c r="A1653" s="3" t="s">
        <v>672</v>
      </c>
      <c r="B1653" s="2" t="s">
        <v>673</v>
      </c>
      <c r="C1653">
        <f t="shared" si="75"/>
        <v>3</v>
      </c>
      <c r="D1653" t="str">
        <f t="shared" si="76"/>
        <v>D82</v>
      </c>
      <c r="E1653" t="str">
        <f t="shared" si="77"/>
        <v>INMUNODEFICIENCIAS ASOCIADAS A OTROS DEFECTOS MAYORES</v>
      </c>
    </row>
    <row r="1654" spans="1:5" x14ac:dyDescent="0.25">
      <c r="A1654" s="3"/>
      <c r="C1654">
        <f t="shared" si="75"/>
        <v>0</v>
      </c>
      <c r="D1654">
        <f t="shared" si="76"/>
        <v>0</v>
      </c>
      <c r="E1654">
        <f t="shared" si="77"/>
        <v>0</v>
      </c>
    </row>
    <row r="1655" spans="1:5" x14ac:dyDescent="0.25">
      <c r="A1655" s="3"/>
      <c r="C1655">
        <f t="shared" si="75"/>
        <v>0</v>
      </c>
      <c r="D1655">
        <f t="shared" si="76"/>
        <v>0</v>
      </c>
      <c r="E1655">
        <f t="shared" si="77"/>
        <v>0</v>
      </c>
    </row>
    <row r="1656" spans="1:5" x14ac:dyDescent="0.25">
      <c r="A1656" s="3"/>
      <c r="C1656">
        <f t="shared" si="75"/>
        <v>0</v>
      </c>
      <c r="D1656">
        <f t="shared" si="76"/>
        <v>0</v>
      </c>
      <c r="E1656">
        <f t="shared" si="77"/>
        <v>0</v>
      </c>
    </row>
    <row r="1657" spans="1:5" x14ac:dyDescent="0.25">
      <c r="A1657" s="3"/>
      <c r="C1657">
        <f t="shared" si="75"/>
        <v>0</v>
      </c>
      <c r="D1657">
        <f t="shared" si="76"/>
        <v>0</v>
      </c>
      <c r="E1657">
        <f t="shared" si="77"/>
        <v>0</v>
      </c>
    </row>
    <row r="1658" spans="1:5" x14ac:dyDescent="0.25">
      <c r="A1658" s="3"/>
      <c r="C1658">
        <f t="shared" si="75"/>
        <v>0</v>
      </c>
      <c r="D1658">
        <f t="shared" si="76"/>
        <v>0</v>
      </c>
      <c r="E1658">
        <f t="shared" si="77"/>
        <v>0</v>
      </c>
    </row>
    <row r="1659" spans="1:5" x14ac:dyDescent="0.25">
      <c r="A1659" s="3"/>
      <c r="C1659">
        <f t="shared" si="75"/>
        <v>0</v>
      </c>
      <c r="D1659">
        <f t="shared" si="76"/>
        <v>0</v>
      </c>
      <c r="E1659">
        <f t="shared" si="77"/>
        <v>0</v>
      </c>
    </row>
    <row r="1660" spans="1:5" x14ac:dyDescent="0.25">
      <c r="A1660" s="3" t="s">
        <v>674</v>
      </c>
      <c r="B1660" s="2" t="s">
        <v>675</v>
      </c>
      <c r="C1660">
        <f t="shared" si="75"/>
        <v>3</v>
      </c>
      <c r="D1660" t="str">
        <f t="shared" si="76"/>
        <v>D83</v>
      </c>
      <c r="E1660" t="str">
        <f t="shared" si="77"/>
        <v>INMUNODEFICIENCIA VARIABLE COMUN</v>
      </c>
    </row>
    <row r="1661" spans="1:5" x14ac:dyDescent="0.25">
      <c r="A1661" s="3"/>
      <c r="C1661">
        <f t="shared" si="75"/>
        <v>0</v>
      </c>
      <c r="D1661">
        <f t="shared" si="76"/>
        <v>0</v>
      </c>
      <c r="E1661">
        <f t="shared" si="77"/>
        <v>0</v>
      </c>
    </row>
    <row r="1662" spans="1:5" x14ac:dyDescent="0.25">
      <c r="A1662" s="3"/>
      <c r="C1662">
        <f t="shared" si="75"/>
        <v>0</v>
      </c>
      <c r="D1662">
        <f t="shared" si="76"/>
        <v>0</v>
      </c>
      <c r="E1662">
        <f t="shared" si="77"/>
        <v>0</v>
      </c>
    </row>
    <row r="1663" spans="1:5" x14ac:dyDescent="0.25">
      <c r="A1663" s="3"/>
      <c r="C1663">
        <f t="shared" ref="C1663:C1726" si="78">LEN(A1663)</f>
        <v>0</v>
      </c>
      <c r="D1663">
        <f t="shared" ref="D1663:D1726" si="79">IF(C1663&gt;=3,A1663,0)</f>
        <v>0</v>
      </c>
      <c r="E1663">
        <f t="shared" ref="E1663:E1726" si="80">IF(C1663&gt;=3,B1663,0)</f>
        <v>0</v>
      </c>
    </row>
    <row r="1664" spans="1:5" x14ac:dyDescent="0.25">
      <c r="A1664" s="3"/>
      <c r="C1664">
        <f t="shared" si="78"/>
        <v>0</v>
      </c>
      <c r="D1664">
        <f t="shared" si="79"/>
        <v>0</v>
      </c>
      <c r="E1664">
        <f t="shared" si="80"/>
        <v>0</v>
      </c>
    </row>
    <row r="1665" spans="1:5" x14ac:dyDescent="0.25">
      <c r="A1665" s="3" t="s">
        <v>676</v>
      </c>
      <c r="B1665" s="2" t="s">
        <v>677</v>
      </c>
      <c r="C1665">
        <f t="shared" si="78"/>
        <v>3</v>
      </c>
      <c r="D1665" t="str">
        <f t="shared" si="79"/>
        <v>D84</v>
      </c>
      <c r="E1665" t="str">
        <f t="shared" si="80"/>
        <v>OTRAS INMUNODEFICIENCIAS</v>
      </c>
    </row>
    <row r="1666" spans="1:5" x14ac:dyDescent="0.25">
      <c r="A1666" s="3"/>
      <c r="C1666">
        <f t="shared" si="78"/>
        <v>0</v>
      </c>
      <c r="D1666">
        <f t="shared" si="79"/>
        <v>0</v>
      </c>
      <c r="E1666">
        <f t="shared" si="80"/>
        <v>0</v>
      </c>
    </row>
    <row r="1667" spans="1:5" x14ac:dyDescent="0.25">
      <c r="A1667" s="3"/>
      <c r="C1667">
        <f t="shared" si="78"/>
        <v>0</v>
      </c>
      <c r="D1667">
        <f t="shared" si="79"/>
        <v>0</v>
      </c>
      <c r="E1667">
        <f t="shared" si="80"/>
        <v>0</v>
      </c>
    </row>
    <row r="1668" spans="1:5" x14ac:dyDescent="0.25">
      <c r="A1668" s="3"/>
      <c r="C1668">
        <f t="shared" si="78"/>
        <v>0</v>
      </c>
      <c r="D1668">
        <f t="shared" si="79"/>
        <v>0</v>
      </c>
      <c r="E1668">
        <f t="shared" si="80"/>
        <v>0</v>
      </c>
    </row>
    <row r="1669" spans="1:5" x14ac:dyDescent="0.25">
      <c r="A1669" s="3" t="s">
        <v>678</v>
      </c>
      <c r="B1669" s="2" t="s">
        <v>679</v>
      </c>
      <c r="C1669">
        <f t="shared" si="78"/>
        <v>3</v>
      </c>
      <c r="D1669" t="str">
        <f t="shared" si="79"/>
        <v>D86</v>
      </c>
      <c r="E1669" t="str">
        <f t="shared" si="80"/>
        <v>SARCOIDOSIS</v>
      </c>
    </row>
    <row r="1670" spans="1:5" x14ac:dyDescent="0.25">
      <c r="A1670" s="3"/>
      <c r="C1670">
        <f t="shared" si="78"/>
        <v>0</v>
      </c>
      <c r="D1670">
        <f t="shared" si="79"/>
        <v>0</v>
      </c>
      <c r="E1670">
        <f t="shared" si="80"/>
        <v>0</v>
      </c>
    </row>
    <row r="1671" spans="1:5" x14ac:dyDescent="0.25">
      <c r="A1671" s="3"/>
      <c r="C1671">
        <f t="shared" si="78"/>
        <v>0</v>
      </c>
      <c r="D1671">
        <f t="shared" si="79"/>
        <v>0</v>
      </c>
      <c r="E1671">
        <f t="shared" si="80"/>
        <v>0</v>
      </c>
    </row>
    <row r="1672" spans="1:5" x14ac:dyDescent="0.25">
      <c r="A1672" s="3"/>
      <c r="C1672">
        <f t="shared" si="78"/>
        <v>0</v>
      </c>
      <c r="D1672">
        <f t="shared" si="79"/>
        <v>0</v>
      </c>
      <c r="E1672">
        <f t="shared" si="80"/>
        <v>0</v>
      </c>
    </row>
    <row r="1673" spans="1:5" x14ac:dyDescent="0.25">
      <c r="A1673" s="3"/>
      <c r="C1673">
        <f t="shared" si="78"/>
        <v>0</v>
      </c>
      <c r="D1673">
        <f t="shared" si="79"/>
        <v>0</v>
      </c>
      <c r="E1673">
        <f t="shared" si="80"/>
        <v>0</v>
      </c>
    </row>
    <row r="1674" spans="1:5" x14ac:dyDescent="0.25">
      <c r="A1674" s="3"/>
      <c r="C1674">
        <f t="shared" si="78"/>
        <v>0</v>
      </c>
      <c r="D1674">
        <f t="shared" si="79"/>
        <v>0</v>
      </c>
      <c r="E1674">
        <f t="shared" si="80"/>
        <v>0</v>
      </c>
    </row>
    <row r="1675" spans="1:5" ht="36.75" x14ac:dyDescent="0.25">
      <c r="A1675" s="3" t="s">
        <v>680</v>
      </c>
      <c r="B1675" s="2" t="s">
        <v>681</v>
      </c>
      <c r="C1675">
        <f t="shared" si="78"/>
        <v>3</v>
      </c>
      <c r="D1675" t="str">
        <f t="shared" si="79"/>
        <v>D89</v>
      </c>
      <c r="E1675" t="str">
        <f t="shared" si="80"/>
        <v>OTROS TRASTORNOS QUE AFECTANAN EL MECANISMO DE LA INMUNIDAD NO CLASIFICADAS EN OTRA PARTE</v>
      </c>
    </row>
    <row r="1676" spans="1:5" x14ac:dyDescent="0.25">
      <c r="A1676" s="3"/>
      <c r="C1676">
        <f t="shared" si="78"/>
        <v>0</v>
      </c>
      <c r="D1676">
        <f t="shared" si="79"/>
        <v>0</v>
      </c>
      <c r="E1676">
        <f t="shared" si="80"/>
        <v>0</v>
      </c>
    </row>
    <row r="1677" spans="1:5" x14ac:dyDescent="0.25">
      <c r="A1677" s="3"/>
      <c r="C1677">
        <f t="shared" si="78"/>
        <v>0</v>
      </c>
      <c r="D1677">
        <f t="shared" si="79"/>
        <v>0</v>
      </c>
      <c r="E1677">
        <f t="shared" si="80"/>
        <v>0</v>
      </c>
    </row>
    <row r="1678" spans="1:5" x14ac:dyDescent="0.25">
      <c r="A1678" s="3"/>
      <c r="C1678">
        <f t="shared" si="78"/>
        <v>0</v>
      </c>
      <c r="D1678">
        <f t="shared" si="79"/>
        <v>0</v>
      </c>
      <c r="E1678">
        <f t="shared" si="80"/>
        <v>0</v>
      </c>
    </row>
    <row r="1679" spans="1:5" x14ac:dyDescent="0.25">
      <c r="A1679" s="3"/>
      <c r="C1679">
        <f t="shared" si="78"/>
        <v>0</v>
      </c>
      <c r="D1679">
        <f t="shared" si="79"/>
        <v>0</v>
      </c>
      <c r="E1679">
        <f t="shared" si="80"/>
        <v>0</v>
      </c>
    </row>
    <row r="1680" spans="1:5" ht="24.75" x14ac:dyDescent="0.25">
      <c r="A1680" s="3" t="s">
        <v>682</v>
      </c>
      <c r="B1680" s="2" t="s">
        <v>683</v>
      </c>
      <c r="C1680">
        <f t="shared" si="78"/>
        <v>3</v>
      </c>
      <c r="D1680" t="str">
        <f t="shared" si="79"/>
        <v>E00</v>
      </c>
      <c r="E1680" t="str">
        <f t="shared" si="80"/>
        <v>SINDROME CONGENITO DE DEFICIENCIA DE YODO</v>
      </c>
    </row>
    <row r="1681" spans="1:5" x14ac:dyDescent="0.25">
      <c r="A1681" s="3"/>
      <c r="C1681">
        <f t="shared" si="78"/>
        <v>0</v>
      </c>
      <c r="D1681">
        <f t="shared" si="79"/>
        <v>0</v>
      </c>
      <c r="E1681">
        <f t="shared" si="80"/>
        <v>0</v>
      </c>
    </row>
    <row r="1682" spans="1:5" x14ac:dyDescent="0.25">
      <c r="A1682" s="3"/>
      <c r="C1682">
        <f t="shared" si="78"/>
        <v>0</v>
      </c>
      <c r="D1682">
        <f t="shared" si="79"/>
        <v>0</v>
      </c>
      <c r="E1682">
        <f t="shared" si="80"/>
        <v>0</v>
      </c>
    </row>
    <row r="1683" spans="1:5" x14ac:dyDescent="0.25">
      <c r="A1683" s="3"/>
      <c r="C1683">
        <f t="shared" si="78"/>
        <v>0</v>
      </c>
      <c r="D1683">
        <f t="shared" si="79"/>
        <v>0</v>
      </c>
      <c r="E1683">
        <f t="shared" si="80"/>
        <v>0</v>
      </c>
    </row>
    <row r="1684" spans="1:5" ht="36.75" x14ac:dyDescent="0.25">
      <c r="A1684" s="3" t="s">
        <v>684</v>
      </c>
      <c r="B1684" s="2" t="s">
        <v>685</v>
      </c>
      <c r="C1684">
        <f t="shared" si="78"/>
        <v>3</v>
      </c>
      <c r="D1684" t="str">
        <f t="shared" si="79"/>
        <v>E01</v>
      </c>
      <c r="E1684" t="str">
        <f t="shared" si="80"/>
        <v>TRASTORNOS TIROIDEOS VINCULADOS A DEFICIENCIA DE YODO Y AFECCIONES RELACIONADAS RELACIONADAS</v>
      </c>
    </row>
    <row r="1685" spans="1:5" x14ac:dyDescent="0.25">
      <c r="A1685" s="3"/>
      <c r="C1685">
        <f t="shared" si="78"/>
        <v>0</v>
      </c>
      <c r="D1685">
        <f t="shared" si="79"/>
        <v>0</v>
      </c>
      <c r="E1685">
        <f t="shared" si="80"/>
        <v>0</v>
      </c>
    </row>
    <row r="1686" spans="1:5" x14ac:dyDescent="0.25">
      <c r="A1686" s="3"/>
      <c r="C1686">
        <f t="shared" si="78"/>
        <v>0</v>
      </c>
      <c r="D1686">
        <f t="shared" si="79"/>
        <v>0</v>
      </c>
      <c r="E1686">
        <f t="shared" si="80"/>
        <v>0</v>
      </c>
    </row>
    <row r="1687" spans="1:5" x14ac:dyDescent="0.25">
      <c r="A1687" s="3"/>
      <c r="C1687">
        <f t="shared" si="78"/>
        <v>0</v>
      </c>
      <c r="D1687">
        <f t="shared" si="79"/>
        <v>0</v>
      </c>
      <c r="E1687">
        <f t="shared" si="80"/>
        <v>0</v>
      </c>
    </row>
    <row r="1688" spans="1:5" ht="24.75" x14ac:dyDescent="0.25">
      <c r="A1688" s="3" t="s">
        <v>686</v>
      </c>
      <c r="B1688" s="2" t="s">
        <v>687</v>
      </c>
      <c r="C1688">
        <f t="shared" si="78"/>
        <v>3</v>
      </c>
      <c r="D1688" t="str">
        <f t="shared" si="79"/>
        <v>E02</v>
      </c>
      <c r="E1688" t="str">
        <f t="shared" si="80"/>
        <v>HIPOTIROIDISMO SUBCLINICO POR DEFICIENCIA YODO</v>
      </c>
    </row>
    <row r="1689" spans="1:5" x14ac:dyDescent="0.25">
      <c r="A1689" s="3" t="s">
        <v>688</v>
      </c>
      <c r="B1689" s="2" t="s">
        <v>689</v>
      </c>
      <c r="C1689">
        <f t="shared" si="78"/>
        <v>3</v>
      </c>
      <c r="D1689" t="str">
        <f t="shared" si="79"/>
        <v>E03</v>
      </c>
      <c r="E1689" t="str">
        <f t="shared" si="80"/>
        <v>OTROS HIPOTIROIDISMOS</v>
      </c>
    </row>
    <row r="1690" spans="1:5" x14ac:dyDescent="0.25">
      <c r="A1690" s="3"/>
      <c r="C1690">
        <f t="shared" si="78"/>
        <v>0</v>
      </c>
      <c r="D1690">
        <f t="shared" si="79"/>
        <v>0</v>
      </c>
      <c r="E1690">
        <f t="shared" si="80"/>
        <v>0</v>
      </c>
    </row>
    <row r="1691" spans="1:5" x14ac:dyDescent="0.25">
      <c r="A1691" s="3"/>
      <c r="C1691">
        <f t="shared" si="78"/>
        <v>0</v>
      </c>
      <c r="D1691">
        <f t="shared" si="79"/>
        <v>0</v>
      </c>
      <c r="E1691">
        <f t="shared" si="80"/>
        <v>0</v>
      </c>
    </row>
    <row r="1692" spans="1:5" x14ac:dyDescent="0.25">
      <c r="A1692" s="3"/>
      <c r="C1692">
        <f t="shared" si="78"/>
        <v>0</v>
      </c>
      <c r="D1692">
        <f t="shared" si="79"/>
        <v>0</v>
      </c>
      <c r="E1692">
        <f t="shared" si="80"/>
        <v>0</v>
      </c>
    </row>
    <row r="1693" spans="1:5" x14ac:dyDescent="0.25">
      <c r="A1693" s="3"/>
      <c r="C1693">
        <f t="shared" si="78"/>
        <v>0</v>
      </c>
      <c r="D1693">
        <f t="shared" si="79"/>
        <v>0</v>
      </c>
      <c r="E1693">
        <f t="shared" si="80"/>
        <v>0</v>
      </c>
    </row>
    <row r="1694" spans="1:5" x14ac:dyDescent="0.25">
      <c r="A1694" s="3"/>
      <c r="C1694">
        <f t="shared" si="78"/>
        <v>0</v>
      </c>
      <c r="D1694">
        <f t="shared" si="79"/>
        <v>0</v>
      </c>
      <c r="E1694">
        <f t="shared" si="80"/>
        <v>0</v>
      </c>
    </row>
    <row r="1695" spans="1:5" x14ac:dyDescent="0.25">
      <c r="A1695" s="3"/>
      <c r="C1695">
        <f t="shared" si="78"/>
        <v>0</v>
      </c>
      <c r="D1695">
        <f t="shared" si="79"/>
        <v>0</v>
      </c>
      <c r="E1695">
        <f t="shared" si="80"/>
        <v>0</v>
      </c>
    </row>
    <row r="1696" spans="1:5" x14ac:dyDescent="0.25">
      <c r="A1696" s="3"/>
      <c r="C1696">
        <f t="shared" si="78"/>
        <v>0</v>
      </c>
      <c r="D1696">
        <f t="shared" si="79"/>
        <v>0</v>
      </c>
      <c r="E1696">
        <f t="shared" si="80"/>
        <v>0</v>
      </c>
    </row>
    <row r="1697" spans="1:5" x14ac:dyDescent="0.25">
      <c r="A1697" s="3" t="s">
        <v>690</v>
      </c>
      <c r="B1697" s="2" t="s">
        <v>691</v>
      </c>
      <c r="C1697">
        <f t="shared" si="78"/>
        <v>3</v>
      </c>
      <c r="D1697" t="str">
        <f t="shared" si="79"/>
        <v>E04</v>
      </c>
      <c r="E1697" t="str">
        <f t="shared" si="80"/>
        <v>OTROS BOCIOS NO TOXICOS</v>
      </c>
    </row>
    <row r="1698" spans="1:5" x14ac:dyDescent="0.25">
      <c r="A1698" s="3"/>
      <c r="C1698">
        <f t="shared" si="78"/>
        <v>0</v>
      </c>
      <c r="D1698">
        <f t="shared" si="79"/>
        <v>0</v>
      </c>
      <c r="E1698">
        <f t="shared" si="80"/>
        <v>0</v>
      </c>
    </row>
    <row r="1699" spans="1:5" x14ac:dyDescent="0.25">
      <c r="A1699" s="3"/>
      <c r="C1699">
        <f t="shared" si="78"/>
        <v>0</v>
      </c>
      <c r="D1699">
        <f t="shared" si="79"/>
        <v>0</v>
      </c>
      <c r="E1699">
        <f t="shared" si="80"/>
        <v>0</v>
      </c>
    </row>
    <row r="1700" spans="1:5" x14ac:dyDescent="0.25">
      <c r="A1700" s="3"/>
      <c r="C1700">
        <f t="shared" si="78"/>
        <v>0</v>
      </c>
      <c r="D1700">
        <f t="shared" si="79"/>
        <v>0</v>
      </c>
      <c r="E1700">
        <f t="shared" si="80"/>
        <v>0</v>
      </c>
    </row>
    <row r="1701" spans="1:5" x14ac:dyDescent="0.25">
      <c r="A1701" s="3"/>
      <c r="C1701">
        <f t="shared" si="78"/>
        <v>0</v>
      </c>
      <c r="D1701">
        <f t="shared" si="79"/>
        <v>0</v>
      </c>
      <c r="E1701">
        <f t="shared" si="80"/>
        <v>0</v>
      </c>
    </row>
    <row r="1702" spans="1:5" x14ac:dyDescent="0.25">
      <c r="A1702" s="3" t="s">
        <v>692</v>
      </c>
      <c r="B1702" s="2" t="s">
        <v>693</v>
      </c>
      <c r="C1702">
        <f t="shared" si="78"/>
        <v>3</v>
      </c>
      <c r="D1702" t="str">
        <f t="shared" si="79"/>
        <v>E05</v>
      </c>
      <c r="E1702" t="str">
        <f t="shared" si="80"/>
        <v>TIROTOXICOSIS [ HIPERTIROIDISMO ]</v>
      </c>
    </row>
    <row r="1703" spans="1:5" x14ac:dyDescent="0.25">
      <c r="A1703" s="3"/>
      <c r="C1703">
        <f t="shared" si="78"/>
        <v>0</v>
      </c>
      <c r="D1703">
        <f t="shared" si="79"/>
        <v>0</v>
      </c>
      <c r="E1703">
        <f t="shared" si="80"/>
        <v>0</v>
      </c>
    </row>
    <row r="1704" spans="1:5" x14ac:dyDescent="0.25">
      <c r="A1704" s="3"/>
      <c r="C1704">
        <f t="shared" si="78"/>
        <v>0</v>
      </c>
      <c r="D1704">
        <f t="shared" si="79"/>
        <v>0</v>
      </c>
      <c r="E1704">
        <f t="shared" si="80"/>
        <v>0</v>
      </c>
    </row>
    <row r="1705" spans="1:5" x14ac:dyDescent="0.25">
      <c r="A1705" s="3"/>
      <c r="C1705">
        <f t="shared" si="78"/>
        <v>0</v>
      </c>
      <c r="D1705">
        <f t="shared" si="79"/>
        <v>0</v>
      </c>
      <c r="E1705">
        <f t="shared" si="80"/>
        <v>0</v>
      </c>
    </row>
    <row r="1706" spans="1:5" x14ac:dyDescent="0.25">
      <c r="A1706" s="3"/>
      <c r="C1706">
        <f t="shared" si="78"/>
        <v>0</v>
      </c>
      <c r="D1706">
        <f t="shared" si="79"/>
        <v>0</v>
      </c>
      <c r="E1706">
        <f t="shared" si="80"/>
        <v>0</v>
      </c>
    </row>
    <row r="1707" spans="1:5" x14ac:dyDescent="0.25">
      <c r="A1707" s="3"/>
      <c r="C1707">
        <f t="shared" si="78"/>
        <v>0</v>
      </c>
      <c r="D1707">
        <f t="shared" si="79"/>
        <v>0</v>
      </c>
      <c r="E1707">
        <f t="shared" si="80"/>
        <v>0</v>
      </c>
    </row>
    <row r="1708" spans="1:5" x14ac:dyDescent="0.25">
      <c r="A1708" s="3"/>
      <c r="C1708">
        <f t="shared" si="78"/>
        <v>0</v>
      </c>
      <c r="D1708">
        <f t="shared" si="79"/>
        <v>0</v>
      </c>
      <c r="E1708">
        <f t="shared" si="80"/>
        <v>0</v>
      </c>
    </row>
    <row r="1709" spans="1:5" x14ac:dyDescent="0.25">
      <c r="A1709" s="3"/>
      <c r="C1709">
        <f t="shared" si="78"/>
        <v>0</v>
      </c>
      <c r="D1709">
        <f t="shared" si="79"/>
        <v>0</v>
      </c>
      <c r="E1709">
        <f t="shared" si="80"/>
        <v>0</v>
      </c>
    </row>
    <row r="1710" spans="1:5" x14ac:dyDescent="0.25">
      <c r="A1710" s="3" t="s">
        <v>694</v>
      </c>
      <c r="B1710" s="2" t="s">
        <v>695</v>
      </c>
      <c r="C1710">
        <f t="shared" si="78"/>
        <v>3</v>
      </c>
      <c r="D1710" t="str">
        <f t="shared" si="79"/>
        <v>E06</v>
      </c>
      <c r="E1710" t="str">
        <f t="shared" si="80"/>
        <v>TIROIDITIS</v>
      </c>
    </row>
    <row r="1711" spans="1:5" x14ac:dyDescent="0.25">
      <c r="A1711" s="3"/>
      <c r="C1711">
        <f t="shared" si="78"/>
        <v>0</v>
      </c>
      <c r="D1711">
        <f t="shared" si="79"/>
        <v>0</v>
      </c>
      <c r="E1711">
        <f t="shared" si="80"/>
        <v>0</v>
      </c>
    </row>
    <row r="1712" spans="1:5" x14ac:dyDescent="0.25">
      <c r="A1712" s="3"/>
      <c r="C1712">
        <f t="shared" si="78"/>
        <v>0</v>
      </c>
      <c r="D1712">
        <f t="shared" si="79"/>
        <v>0</v>
      </c>
      <c r="E1712">
        <f t="shared" si="80"/>
        <v>0</v>
      </c>
    </row>
    <row r="1713" spans="1:5" x14ac:dyDescent="0.25">
      <c r="A1713" s="3"/>
      <c r="C1713">
        <f t="shared" si="78"/>
        <v>0</v>
      </c>
      <c r="D1713">
        <f t="shared" si="79"/>
        <v>0</v>
      </c>
      <c r="E1713">
        <f t="shared" si="80"/>
        <v>0</v>
      </c>
    </row>
    <row r="1714" spans="1:5" x14ac:dyDescent="0.25">
      <c r="A1714" s="3"/>
      <c r="C1714">
        <f t="shared" si="78"/>
        <v>0</v>
      </c>
      <c r="D1714">
        <f t="shared" si="79"/>
        <v>0</v>
      </c>
      <c r="E1714">
        <f t="shared" si="80"/>
        <v>0</v>
      </c>
    </row>
    <row r="1715" spans="1:5" x14ac:dyDescent="0.25">
      <c r="A1715" s="3"/>
      <c r="C1715">
        <f t="shared" si="78"/>
        <v>0</v>
      </c>
      <c r="D1715">
        <f t="shared" si="79"/>
        <v>0</v>
      </c>
      <c r="E1715">
        <f t="shared" si="80"/>
        <v>0</v>
      </c>
    </row>
    <row r="1716" spans="1:5" x14ac:dyDescent="0.25">
      <c r="A1716" s="3"/>
      <c r="C1716">
        <f t="shared" si="78"/>
        <v>0</v>
      </c>
      <c r="D1716">
        <f t="shared" si="79"/>
        <v>0</v>
      </c>
      <c r="E1716">
        <f t="shared" si="80"/>
        <v>0</v>
      </c>
    </row>
    <row r="1717" spans="1:5" x14ac:dyDescent="0.25">
      <c r="A1717" s="3" t="s">
        <v>696</v>
      </c>
      <c r="B1717" s="2" t="s">
        <v>697</v>
      </c>
      <c r="C1717">
        <f t="shared" si="78"/>
        <v>3</v>
      </c>
      <c r="D1717" t="str">
        <f t="shared" si="79"/>
        <v>E07</v>
      </c>
      <c r="E1717" t="str">
        <f t="shared" si="80"/>
        <v>OTROS TRASTORNOS TIROIDEOS</v>
      </c>
    </row>
    <row r="1718" spans="1:5" x14ac:dyDescent="0.25">
      <c r="A1718" s="3"/>
      <c r="C1718">
        <f t="shared" si="78"/>
        <v>0</v>
      </c>
      <c r="D1718">
        <f t="shared" si="79"/>
        <v>0</v>
      </c>
      <c r="E1718">
        <f t="shared" si="80"/>
        <v>0</v>
      </c>
    </row>
    <row r="1719" spans="1:5" x14ac:dyDescent="0.25">
      <c r="A1719" s="3"/>
      <c r="C1719">
        <f t="shared" si="78"/>
        <v>0</v>
      </c>
      <c r="D1719">
        <f t="shared" si="79"/>
        <v>0</v>
      </c>
      <c r="E1719">
        <f t="shared" si="80"/>
        <v>0</v>
      </c>
    </row>
    <row r="1720" spans="1:5" x14ac:dyDescent="0.25">
      <c r="A1720" s="3"/>
      <c r="C1720">
        <f t="shared" si="78"/>
        <v>0</v>
      </c>
      <c r="D1720">
        <f t="shared" si="79"/>
        <v>0</v>
      </c>
      <c r="E1720">
        <f t="shared" si="80"/>
        <v>0</v>
      </c>
    </row>
    <row r="1721" spans="1:5" x14ac:dyDescent="0.25">
      <c r="A1721" s="3" t="s">
        <v>698</v>
      </c>
      <c r="B1721" s="2" t="s">
        <v>699</v>
      </c>
      <c r="C1721">
        <f t="shared" si="78"/>
        <v>3</v>
      </c>
      <c r="D1721" t="str">
        <f t="shared" si="79"/>
        <v>E10</v>
      </c>
      <c r="E1721" t="str">
        <f t="shared" si="80"/>
        <v>DIABETES MELLITUS INSULINODEPENDIENTE</v>
      </c>
    </row>
    <row r="1722" spans="1:5" x14ac:dyDescent="0.25">
      <c r="A1722" s="3"/>
      <c r="C1722">
        <f t="shared" si="78"/>
        <v>0</v>
      </c>
      <c r="D1722">
        <f t="shared" si="79"/>
        <v>0</v>
      </c>
      <c r="E1722">
        <f t="shared" si="80"/>
        <v>0</v>
      </c>
    </row>
    <row r="1723" spans="1:5" x14ac:dyDescent="0.25">
      <c r="A1723" s="3"/>
      <c r="C1723">
        <f t="shared" si="78"/>
        <v>0</v>
      </c>
      <c r="D1723">
        <f t="shared" si="79"/>
        <v>0</v>
      </c>
      <c r="E1723">
        <f t="shared" si="80"/>
        <v>0</v>
      </c>
    </row>
    <row r="1724" spans="1:5" x14ac:dyDescent="0.25">
      <c r="A1724" s="3"/>
      <c r="C1724">
        <f t="shared" si="78"/>
        <v>0</v>
      </c>
      <c r="D1724">
        <f t="shared" si="79"/>
        <v>0</v>
      </c>
      <c r="E1724">
        <f t="shared" si="80"/>
        <v>0</v>
      </c>
    </row>
    <row r="1725" spans="1:5" x14ac:dyDescent="0.25">
      <c r="A1725" s="3"/>
      <c r="C1725">
        <f t="shared" si="78"/>
        <v>0</v>
      </c>
      <c r="D1725">
        <f t="shared" si="79"/>
        <v>0</v>
      </c>
      <c r="E1725">
        <f t="shared" si="80"/>
        <v>0</v>
      </c>
    </row>
    <row r="1726" spans="1:5" x14ac:dyDescent="0.25">
      <c r="A1726" s="3"/>
      <c r="C1726">
        <f t="shared" si="78"/>
        <v>0</v>
      </c>
      <c r="D1726">
        <f t="shared" si="79"/>
        <v>0</v>
      </c>
      <c r="E1726">
        <f t="shared" si="80"/>
        <v>0</v>
      </c>
    </row>
    <row r="1727" spans="1:5" x14ac:dyDescent="0.25">
      <c r="A1727" s="3"/>
      <c r="C1727">
        <f t="shared" ref="C1727:C1790" si="81">LEN(A1727)</f>
        <v>0</v>
      </c>
      <c r="D1727">
        <f t="shared" ref="D1727:D1790" si="82">IF(C1727&gt;=3,A1727,0)</f>
        <v>0</v>
      </c>
      <c r="E1727">
        <f t="shared" ref="E1727:E1790" si="83">IF(C1727&gt;=3,B1727,0)</f>
        <v>0</v>
      </c>
    </row>
    <row r="1728" spans="1:5" x14ac:dyDescent="0.25">
      <c r="A1728" s="3"/>
      <c r="C1728">
        <f t="shared" si="81"/>
        <v>0</v>
      </c>
      <c r="D1728">
        <f t="shared" si="82"/>
        <v>0</v>
      </c>
      <c r="E1728">
        <f t="shared" si="83"/>
        <v>0</v>
      </c>
    </row>
    <row r="1729" spans="1:5" x14ac:dyDescent="0.25">
      <c r="A1729" s="3"/>
      <c r="C1729">
        <f t="shared" si="81"/>
        <v>0</v>
      </c>
      <c r="D1729">
        <f t="shared" si="82"/>
        <v>0</v>
      </c>
      <c r="E1729">
        <f t="shared" si="83"/>
        <v>0</v>
      </c>
    </row>
    <row r="1730" spans="1:5" x14ac:dyDescent="0.25">
      <c r="A1730" s="3"/>
      <c r="C1730">
        <f t="shared" si="81"/>
        <v>0</v>
      </c>
      <c r="D1730">
        <f t="shared" si="82"/>
        <v>0</v>
      </c>
      <c r="E1730">
        <f t="shared" si="83"/>
        <v>0</v>
      </c>
    </row>
    <row r="1731" spans="1:5" x14ac:dyDescent="0.25">
      <c r="A1731" s="3" t="s">
        <v>700</v>
      </c>
      <c r="B1731" s="2" t="s">
        <v>701</v>
      </c>
      <c r="C1731">
        <f t="shared" si="81"/>
        <v>3</v>
      </c>
      <c r="D1731" t="str">
        <f t="shared" si="82"/>
        <v>E11</v>
      </c>
      <c r="E1731" t="str">
        <f t="shared" si="83"/>
        <v>DIABETES MELLITUS NO INSULINODEPENDIENTE</v>
      </c>
    </row>
    <row r="1732" spans="1:5" x14ac:dyDescent="0.25">
      <c r="A1732" s="3"/>
      <c r="C1732">
        <f t="shared" si="81"/>
        <v>0</v>
      </c>
      <c r="D1732">
        <f t="shared" si="82"/>
        <v>0</v>
      </c>
      <c r="E1732">
        <f t="shared" si="83"/>
        <v>0</v>
      </c>
    </row>
    <row r="1733" spans="1:5" x14ac:dyDescent="0.25">
      <c r="A1733" s="3"/>
      <c r="C1733">
        <f t="shared" si="81"/>
        <v>0</v>
      </c>
      <c r="D1733">
        <f t="shared" si="82"/>
        <v>0</v>
      </c>
      <c r="E1733">
        <f t="shared" si="83"/>
        <v>0</v>
      </c>
    </row>
    <row r="1734" spans="1:5" x14ac:dyDescent="0.25">
      <c r="A1734" s="3"/>
      <c r="C1734">
        <f t="shared" si="81"/>
        <v>0</v>
      </c>
      <c r="D1734">
        <f t="shared" si="82"/>
        <v>0</v>
      </c>
      <c r="E1734">
        <f t="shared" si="83"/>
        <v>0</v>
      </c>
    </row>
    <row r="1735" spans="1:5" x14ac:dyDescent="0.25">
      <c r="A1735" s="3"/>
      <c r="C1735">
        <f t="shared" si="81"/>
        <v>0</v>
      </c>
      <c r="D1735">
        <f t="shared" si="82"/>
        <v>0</v>
      </c>
      <c r="E1735">
        <f t="shared" si="83"/>
        <v>0</v>
      </c>
    </row>
    <row r="1736" spans="1:5" x14ac:dyDescent="0.25">
      <c r="A1736" s="3"/>
      <c r="C1736">
        <f t="shared" si="81"/>
        <v>0</v>
      </c>
      <c r="D1736">
        <f t="shared" si="82"/>
        <v>0</v>
      </c>
      <c r="E1736">
        <f t="shared" si="83"/>
        <v>0</v>
      </c>
    </row>
    <row r="1737" spans="1:5" x14ac:dyDescent="0.25">
      <c r="A1737" s="3"/>
      <c r="C1737">
        <f t="shared" si="81"/>
        <v>0</v>
      </c>
      <c r="D1737">
        <f t="shared" si="82"/>
        <v>0</v>
      </c>
      <c r="E1737">
        <f t="shared" si="83"/>
        <v>0</v>
      </c>
    </row>
    <row r="1738" spans="1:5" x14ac:dyDescent="0.25">
      <c r="A1738" s="3"/>
      <c r="C1738">
        <f t="shared" si="81"/>
        <v>0</v>
      </c>
      <c r="D1738">
        <f t="shared" si="82"/>
        <v>0</v>
      </c>
      <c r="E1738">
        <f t="shared" si="83"/>
        <v>0</v>
      </c>
    </row>
    <row r="1739" spans="1:5" x14ac:dyDescent="0.25">
      <c r="A1739" s="3"/>
      <c r="C1739">
        <f t="shared" si="81"/>
        <v>0</v>
      </c>
      <c r="D1739">
        <f t="shared" si="82"/>
        <v>0</v>
      </c>
      <c r="E1739">
        <f t="shared" si="83"/>
        <v>0</v>
      </c>
    </row>
    <row r="1740" spans="1:5" x14ac:dyDescent="0.25">
      <c r="A1740" s="3"/>
      <c r="C1740">
        <f t="shared" si="81"/>
        <v>0</v>
      </c>
      <c r="D1740">
        <f t="shared" si="82"/>
        <v>0</v>
      </c>
      <c r="E1740">
        <f t="shared" si="83"/>
        <v>0</v>
      </c>
    </row>
    <row r="1741" spans="1:5" ht="24.75" x14ac:dyDescent="0.25">
      <c r="A1741" s="3" t="s">
        <v>702</v>
      </c>
      <c r="B1741" s="2" t="s">
        <v>703</v>
      </c>
      <c r="C1741">
        <f t="shared" si="81"/>
        <v>3</v>
      </c>
      <c r="D1741" t="str">
        <f t="shared" si="82"/>
        <v>E12</v>
      </c>
      <c r="E1741" t="str">
        <f t="shared" si="83"/>
        <v>DIABETES MELLITUS ASOCIADOS CON DESNUTRICION</v>
      </c>
    </row>
    <row r="1742" spans="1:5" x14ac:dyDescent="0.25">
      <c r="A1742" s="3"/>
      <c r="C1742">
        <f t="shared" si="81"/>
        <v>0</v>
      </c>
      <c r="D1742">
        <f t="shared" si="82"/>
        <v>0</v>
      </c>
      <c r="E1742">
        <f t="shared" si="83"/>
        <v>0</v>
      </c>
    </row>
    <row r="1743" spans="1:5" x14ac:dyDescent="0.25">
      <c r="A1743" s="3"/>
      <c r="C1743">
        <f t="shared" si="81"/>
        <v>0</v>
      </c>
      <c r="D1743">
        <f t="shared" si="82"/>
        <v>0</v>
      </c>
      <c r="E1743">
        <f t="shared" si="83"/>
        <v>0</v>
      </c>
    </row>
    <row r="1744" spans="1:5" x14ac:dyDescent="0.25">
      <c r="A1744" s="3"/>
      <c r="C1744">
        <f t="shared" si="81"/>
        <v>0</v>
      </c>
      <c r="D1744">
        <f t="shared" si="82"/>
        <v>0</v>
      </c>
      <c r="E1744">
        <f t="shared" si="83"/>
        <v>0</v>
      </c>
    </row>
    <row r="1745" spans="1:5" x14ac:dyDescent="0.25">
      <c r="A1745" s="3"/>
      <c r="C1745">
        <f t="shared" si="81"/>
        <v>0</v>
      </c>
      <c r="D1745">
        <f t="shared" si="82"/>
        <v>0</v>
      </c>
      <c r="E1745">
        <f t="shared" si="83"/>
        <v>0</v>
      </c>
    </row>
    <row r="1746" spans="1:5" x14ac:dyDescent="0.25">
      <c r="A1746" s="3"/>
      <c r="C1746">
        <f t="shared" si="81"/>
        <v>0</v>
      </c>
      <c r="D1746">
        <f t="shared" si="82"/>
        <v>0</v>
      </c>
      <c r="E1746">
        <f t="shared" si="83"/>
        <v>0</v>
      </c>
    </row>
    <row r="1747" spans="1:5" x14ac:dyDescent="0.25">
      <c r="A1747" s="3"/>
      <c r="C1747">
        <f t="shared" si="81"/>
        <v>0</v>
      </c>
      <c r="D1747">
        <f t="shared" si="82"/>
        <v>0</v>
      </c>
      <c r="E1747">
        <f t="shared" si="83"/>
        <v>0</v>
      </c>
    </row>
    <row r="1748" spans="1:5" x14ac:dyDescent="0.25">
      <c r="A1748" s="3"/>
      <c r="C1748">
        <f t="shared" si="81"/>
        <v>0</v>
      </c>
      <c r="D1748">
        <f t="shared" si="82"/>
        <v>0</v>
      </c>
      <c r="E1748">
        <f t="shared" si="83"/>
        <v>0</v>
      </c>
    </row>
    <row r="1749" spans="1:5" x14ac:dyDescent="0.25">
      <c r="A1749" s="3"/>
      <c r="C1749">
        <f t="shared" si="81"/>
        <v>0</v>
      </c>
      <c r="D1749">
        <f t="shared" si="82"/>
        <v>0</v>
      </c>
      <c r="E1749">
        <f t="shared" si="83"/>
        <v>0</v>
      </c>
    </row>
    <row r="1750" spans="1:5" x14ac:dyDescent="0.25">
      <c r="A1750" s="3"/>
      <c r="C1750">
        <f t="shared" si="81"/>
        <v>0</v>
      </c>
      <c r="D1750">
        <f t="shared" si="82"/>
        <v>0</v>
      </c>
      <c r="E1750">
        <f t="shared" si="83"/>
        <v>0</v>
      </c>
    </row>
    <row r="1751" spans="1:5" x14ac:dyDescent="0.25">
      <c r="A1751" s="3" t="s">
        <v>704</v>
      </c>
      <c r="B1751" s="2" t="s">
        <v>705</v>
      </c>
      <c r="C1751">
        <f t="shared" si="81"/>
        <v>3</v>
      </c>
      <c r="D1751" t="str">
        <f t="shared" si="82"/>
        <v>E13</v>
      </c>
      <c r="E1751" t="str">
        <f t="shared" si="83"/>
        <v>OTRAS DIABETES MELLITUS ESPECIFICADAS</v>
      </c>
    </row>
    <row r="1752" spans="1:5" x14ac:dyDescent="0.25">
      <c r="A1752" s="3"/>
      <c r="C1752">
        <f t="shared" si="81"/>
        <v>0</v>
      </c>
      <c r="D1752">
        <f t="shared" si="82"/>
        <v>0</v>
      </c>
      <c r="E1752">
        <f t="shared" si="83"/>
        <v>0</v>
      </c>
    </row>
    <row r="1753" spans="1:5" x14ac:dyDescent="0.25">
      <c r="A1753" s="3"/>
      <c r="C1753">
        <f t="shared" si="81"/>
        <v>0</v>
      </c>
      <c r="D1753">
        <f t="shared" si="82"/>
        <v>0</v>
      </c>
      <c r="E1753">
        <f t="shared" si="83"/>
        <v>0</v>
      </c>
    </row>
    <row r="1754" spans="1:5" x14ac:dyDescent="0.25">
      <c r="A1754" s="3"/>
      <c r="C1754">
        <f t="shared" si="81"/>
        <v>0</v>
      </c>
      <c r="D1754">
        <f t="shared" si="82"/>
        <v>0</v>
      </c>
      <c r="E1754">
        <f t="shared" si="83"/>
        <v>0</v>
      </c>
    </row>
    <row r="1755" spans="1:5" x14ac:dyDescent="0.25">
      <c r="A1755" s="3"/>
      <c r="C1755">
        <f t="shared" si="81"/>
        <v>0</v>
      </c>
      <c r="D1755">
        <f t="shared" si="82"/>
        <v>0</v>
      </c>
      <c r="E1755">
        <f t="shared" si="83"/>
        <v>0</v>
      </c>
    </row>
    <row r="1756" spans="1:5" x14ac:dyDescent="0.25">
      <c r="A1756" s="3"/>
      <c r="C1756">
        <f t="shared" si="81"/>
        <v>0</v>
      </c>
      <c r="D1756">
        <f t="shared" si="82"/>
        <v>0</v>
      </c>
      <c r="E1756">
        <f t="shared" si="83"/>
        <v>0</v>
      </c>
    </row>
    <row r="1757" spans="1:5" x14ac:dyDescent="0.25">
      <c r="A1757" s="3"/>
      <c r="C1757">
        <f t="shared" si="81"/>
        <v>0</v>
      </c>
      <c r="D1757">
        <f t="shared" si="82"/>
        <v>0</v>
      </c>
      <c r="E1757">
        <f t="shared" si="83"/>
        <v>0</v>
      </c>
    </row>
    <row r="1758" spans="1:5" x14ac:dyDescent="0.25">
      <c r="A1758" s="3"/>
      <c r="C1758">
        <f t="shared" si="81"/>
        <v>0</v>
      </c>
      <c r="D1758">
        <f t="shared" si="82"/>
        <v>0</v>
      </c>
      <c r="E1758">
        <f t="shared" si="83"/>
        <v>0</v>
      </c>
    </row>
    <row r="1759" spans="1:5" x14ac:dyDescent="0.25">
      <c r="A1759" s="3"/>
      <c r="C1759">
        <f t="shared" si="81"/>
        <v>0</v>
      </c>
      <c r="D1759">
        <f t="shared" si="82"/>
        <v>0</v>
      </c>
      <c r="E1759">
        <f t="shared" si="83"/>
        <v>0</v>
      </c>
    </row>
    <row r="1760" spans="1:5" x14ac:dyDescent="0.25">
      <c r="A1760" s="3"/>
      <c r="C1760">
        <f t="shared" si="81"/>
        <v>0</v>
      </c>
      <c r="D1760">
        <f t="shared" si="82"/>
        <v>0</v>
      </c>
      <c r="E1760">
        <f t="shared" si="83"/>
        <v>0</v>
      </c>
    </row>
    <row r="1761" spans="1:5" x14ac:dyDescent="0.25">
      <c r="A1761" s="3" t="s">
        <v>706</v>
      </c>
      <c r="B1761" s="2" t="s">
        <v>707</v>
      </c>
      <c r="C1761">
        <f t="shared" si="81"/>
        <v>3</v>
      </c>
      <c r="D1761" t="str">
        <f t="shared" si="82"/>
        <v>E14</v>
      </c>
      <c r="E1761" t="str">
        <f t="shared" si="83"/>
        <v>DIABETES MELLITUS NO ESPECIFICADA</v>
      </c>
    </row>
    <row r="1762" spans="1:5" x14ac:dyDescent="0.25">
      <c r="A1762" s="3"/>
      <c r="C1762">
        <f t="shared" si="81"/>
        <v>0</v>
      </c>
      <c r="D1762">
        <f t="shared" si="82"/>
        <v>0</v>
      </c>
      <c r="E1762">
        <f t="shared" si="83"/>
        <v>0</v>
      </c>
    </row>
    <row r="1763" spans="1:5" x14ac:dyDescent="0.25">
      <c r="A1763" s="3"/>
      <c r="C1763">
        <f t="shared" si="81"/>
        <v>0</v>
      </c>
      <c r="D1763">
        <f t="shared" si="82"/>
        <v>0</v>
      </c>
      <c r="E1763">
        <f t="shared" si="83"/>
        <v>0</v>
      </c>
    </row>
    <row r="1764" spans="1:5" x14ac:dyDescent="0.25">
      <c r="A1764" s="3"/>
      <c r="C1764">
        <f t="shared" si="81"/>
        <v>0</v>
      </c>
      <c r="D1764">
        <f t="shared" si="82"/>
        <v>0</v>
      </c>
      <c r="E1764">
        <f t="shared" si="83"/>
        <v>0</v>
      </c>
    </row>
    <row r="1765" spans="1:5" x14ac:dyDescent="0.25">
      <c r="A1765" s="3"/>
      <c r="C1765">
        <f t="shared" si="81"/>
        <v>0</v>
      </c>
      <c r="D1765">
        <f t="shared" si="82"/>
        <v>0</v>
      </c>
      <c r="E1765">
        <f t="shared" si="83"/>
        <v>0</v>
      </c>
    </row>
    <row r="1766" spans="1:5" x14ac:dyDescent="0.25">
      <c r="A1766" s="3"/>
      <c r="C1766">
        <f t="shared" si="81"/>
        <v>0</v>
      </c>
      <c r="D1766">
        <f t="shared" si="82"/>
        <v>0</v>
      </c>
      <c r="E1766">
        <f t="shared" si="83"/>
        <v>0</v>
      </c>
    </row>
    <row r="1767" spans="1:5" x14ac:dyDescent="0.25">
      <c r="A1767" s="3"/>
      <c r="C1767">
        <f t="shared" si="81"/>
        <v>0</v>
      </c>
      <c r="D1767">
        <f t="shared" si="82"/>
        <v>0</v>
      </c>
      <c r="E1767">
        <f t="shared" si="83"/>
        <v>0</v>
      </c>
    </row>
    <row r="1768" spans="1:5" x14ac:dyDescent="0.25">
      <c r="A1768" s="3"/>
      <c r="C1768">
        <f t="shared" si="81"/>
        <v>0</v>
      </c>
      <c r="D1768">
        <f t="shared" si="82"/>
        <v>0</v>
      </c>
      <c r="E1768">
        <f t="shared" si="83"/>
        <v>0</v>
      </c>
    </row>
    <row r="1769" spans="1:5" x14ac:dyDescent="0.25">
      <c r="A1769" s="3"/>
      <c r="C1769">
        <f t="shared" si="81"/>
        <v>0</v>
      </c>
      <c r="D1769">
        <f t="shared" si="82"/>
        <v>0</v>
      </c>
      <c r="E1769">
        <f t="shared" si="83"/>
        <v>0</v>
      </c>
    </row>
    <row r="1770" spans="1:5" x14ac:dyDescent="0.25">
      <c r="A1770" s="3"/>
      <c r="C1770">
        <f t="shared" si="81"/>
        <v>0</v>
      </c>
      <c r="D1770">
        <f t="shared" si="82"/>
        <v>0</v>
      </c>
      <c r="E1770">
        <f t="shared" si="83"/>
        <v>0</v>
      </c>
    </row>
    <row r="1771" spans="1:5" x14ac:dyDescent="0.25">
      <c r="A1771" s="3" t="s">
        <v>708</v>
      </c>
      <c r="B1771" s="2" t="s">
        <v>709</v>
      </c>
      <c r="C1771">
        <f t="shared" si="81"/>
        <v>3</v>
      </c>
      <c r="D1771" t="str">
        <f t="shared" si="82"/>
        <v>E15</v>
      </c>
      <c r="E1771" t="str">
        <f t="shared" si="83"/>
        <v>COMA HIPOGLICEMICO NO DIABETICO</v>
      </c>
    </row>
    <row r="1772" spans="1:5" ht="24.75" x14ac:dyDescent="0.25">
      <c r="A1772" s="3" t="s">
        <v>710</v>
      </c>
      <c r="B1772" s="2" t="s">
        <v>711</v>
      </c>
      <c r="C1772">
        <f t="shared" si="81"/>
        <v>3</v>
      </c>
      <c r="D1772" t="str">
        <f t="shared" si="82"/>
        <v>E16</v>
      </c>
      <c r="E1772" t="str">
        <f t="shared" si="83"/>
        <v>OTROS TRASTORNOS DE LA SECRECION INTERNA DEL PANCREAS</v>
      </c>
    </row>
    <row r="1773" spans="1:5" x14ac:dyDescent="0.25">
      <c r="A1773" s="3"/>
      <c r="C1773">
        <f t="shared" si="81"/>
        <v>0</v>
      </c>
      <c r="D1773">
        <f t="shared" si="82"/>
        <v>0</v>
      </c>
      <c r="E1773">
        <f t="shared" si="83"/>
        <v>0</v>
      </c>
    </row>
    <row r="1774" spans="1:5" x14ac:dyDescent="0.25">
      <c r="A1774" s="3"/>
      <c r="C1774">
        <f t="shared" si="81"/>
        <v>0</v>
      </c>
      <c r="D1774">
        <f t="shared" si="82"/>
        <v>0</v>
      </c>
      <c r="E1774">
        <f t="shared" si="83"/>
        <v>0</v>
      </c>
    </row>
    <row r="1775" spans="1:5" x14ac:dyDescent="0.25">
      <c r="A1775" s="3"/>
      <c r="C1775">
        <f t="shared" si="81"/>
        <v>0</v>
      </c>
      <c r="D1775">
        <f t="shared" si="82"/>
        <v>0</v>
      </c>
      <c r="E1775">
        <f t="shared" si="83"/>
        <v>0</v>
      </c>
    </row>
    <row r="1776" spans="1:5" x14ac:dyDescent="0.25">
      <c r="A1776" s="3"/>
      <c r="C1776">
        <f t="shared" si="81"/>
        <v>0</v>
      </c>
      <c r="D1776">
        <f t="shared" si="82"/>
        <v>0</v>
      </c>
      <c r="E1776">
        <f t="shared" si="83"/>
        <v>0</v>
      </c>
    </row>
    <row r="1777" spans="1:5" x14ac:dyDescent="0.25">
      <c r="A1777" s="3"/>
      <c r="C1777">
        <f t="shared" si="81"/>
        <v>0</v>
      </c>
      <c r="D1777">
        <f t="shared" si="82"/>
        <v>0</v>
      </c>
      <c r="E1777">
        <f t="shared" si="83"/>
        <v>0</v>
      </c>
    </row>
    <row r="1778" spans="1:5" x14ac:dyDescent="0.25">
      <c r="A1778" s="3"/>
      <c r="C1778">
        <f t="shared" si="81"/>
        <v>0</v>
      </c>
      <c r="D1778">
        <f t="shared" si="82"/>
        <v>0</v>
      </c>
      <c r="E1778">
        <f t="shared" si="83"/>
        <v>0</v>
      </c>
    </row>
    <row r="1779" spans="1:5" x14ac:dyDescent="0.25">
      <c r="A1779" s="3" t="s">
        <v>712</v>
      </c>
      <c r="B1779" s="2" t="s">
        <v>713</v>
      </c>
      <c r="C1779">
        <f t="shared" si="81"/>
        <v>3</v>
      </c>
      <c r="D1779" t="str">
        <f t="shared" si="82"/>
        <v>E20</v>
      </c>
      <c r="E1779" t="str">
        <f t="shared" si="83"/>
        <v>HIPOPARATIROIDISMO</v>
      </c>
    </row>
    <row r="1780" spans="1:5" x14ac:dyDescent="0.25">
      <c r="A1780" s="3"/>
      <c r="C1780">
        <f t="shared" si="81"/>
        <v>0</v>
      </c>
      <c r="D1780">
        <f t="shared" si="82"/>
        <v>0</v>
      </c>
      <c r="E1780">
        <f t="shared" si="83"/>
        <v>0</v>
      </c>
    </row>
    <row r="1781" spans="1:5" x14ac:dyDescent="0.25">
      <c r="A1781" s="3"/>
      <c r="C1781">
        <f t="shared" si="81"/>
        <v>0</v>
      </c>
      <c r="D1781">
        <f t="shared" si="82"/>
        <v>0</v>
      </c>
      <c r="E1781">
        <f t="shared" si="83"/>
        <v>0</v>
      </c>
    </row>
    <row r="1782" spans="1:5" x14ac:dyDescent="0.25">
      <c r="A1782" s="3"/>
      <c r="C1782">
        <f t="shared" si="81"/>
        <v>0</v>
      </c>
      <c r="D1782">
        <f t="shared" si="82"/>
        <v>0</v>
      </c>
      <c r="E1782">
        <f t="shared" si="83"/>
        <v>0</v>
      </c>
    </row>
    <row r="1783" spans="1:5" ht="24.75" x14ac:dyDescent="0.25">
      <c r="A1783" s="3" t="s">
        <v>714</v>
      </c>
      <c r="B1783" s="2" t="s">
        <v>715</v>
      </c>
      <c r="C1783">
        <f t="shared" si="81"/>
        <v>3</v>
      </c>
      <c r="D1783" t="str">
        <f t="shared" si="82"/>
        <v>E21</v>
      </c>
      <c r="E1783" t="str">
        <f t="shared" si="83"/>
        <v>HIPERPARATIROIDISMO Y OTROS TRASTORNOS DE LA GLANDULA PARATIROIDES</v>
      </c>
    </row>
    <row r="1784" spans="1:5" x14ac:dyDescent="0.25">
      <c r="A1784" s="3"/>
      <c r="C1784">
        <f t="shared" si="81"/>
        <v>0</v>
      </c>
      <c r="D1784">
        <f t="shared" si="82"/>
        <v>0</v>
      </c>
      <c r="E1784">
        <f t="shared" si="83"/>
        <v>0</v>
      </c>
    </row>
    <row r="1785" spans="1:5" x14ac:dyDescent="0.25">
      <c r="A1785" s="3"/>
      <c r="C1785">
        <f t="shared" si="81"/>
        <v>0</v>
      </c>
      <c r="D1785">
        <f t="shared" si="82"/>
        <v>0</v>
      </c>
      <c r="E1785">
        <f t="shared" si="83"/>
        <v>0</v>
      </c>
    </row>
    <row r="1786" spans="1:5" x14ac:dyDescent="0.25">
      <c r="A1786" s="3"/>
      <c r="C1786">
        <f t="shared" si="81"/>
        <v>0</v>
      </c>
      <c r="D1786">
        <f t="shared" si="82"/>
        <v>0</v>
      </c>
      <c r="E1786">
        <f t="shared" si="83"/>
        <v>0</v>
      </c>
    </row>
    <row r="1787" spans="1:5" x14ac:dyDescent="0.25">
      <c r="A1787" s="3"/>
      <c r="C1787">
        <f t="shared" si="81"/>
        <v>0</v>
      </c>
      <c r="D1787">
        <f t="shared" si="82"/>
        <v>0</v>
      </c>
      <c r="E1787">
        <f t="shared" si="83"/>
        <v>0</v>
      </c>
    </row>
    <row r="1788" spans="1:5" x14ac:dyDescent="0.25">
      <c r="A1788" s="3"/>
      <c r="C1788">
        <f t="shared" si="81"/>
        <v>0</v>
      </c>
      <c r="D1788">
        <f t="shared" si="82"/>
        <v>0</v>
      </c>
      <c r="E1788">
        <f t="shared" si="83"/>
        <v>0</v>
      </c>
    </row>
    <row r="1789" spans="1:5" x14ac:dyDescent="0.25">
      <c r="A1789" s="3" t="s">
        <v>716</v>
      </c>
      <c r="B1789" s="2" t="s">
        <v>717</v>
      </c>
      <c r="C1789">
        <f t="shared" si="81"/>
        <v>3</v>
      </c>
      <c r="D1789" t="str">
        <f t="shared" si="82"/>
        <v>E22</v>
      </c>
      <c r="E1789" t="str">
        <f t="shared" si="83"/>
        <v>HIPERFUNCION DE LA GLANDULA HIPOFISIS</v>
      </c>
    </row>
    <row r="1790" spans="1:5" x14ac:dyDescent="0.25">
      <c r="A1790" s="3"/>
      <c r="C1790">
        <f t="shared" si="81"/>
        <v>0</v>
      </c>
      <c r="D1790">
        <f t="shared" si="82"/>
        <v>0</v>
      </c>
      <c r="E1790">
        <f t="shared" si="83"/>
        <v>0</v>
      </c>
    </row>
    <row r="1791" spans="1:5" x14ac:dyDescent="0.25">
      <c r="A1791" s="3"/>
      <c r="C1791">
        <f t="shared" ref="C1791:C1854" si="84">LEN(A1791)</f>
        <v>0</v>
      </c>
      <c r="D1791">
        <f t="shared" ref="D1791:D1854" si="85">IF(C1791&gt;=3,A1791,0)</f>
        <v>0</v>
      </c>
      <c r="E1791">
        <f t="shared" ref="E1791:E1854" si="86">IF(C1791&gt;=3,B1791,0)</f>
        <v>0</v>
      </c>
    </row>
    <row r="1792" spans="1:5" x14ac:dyDescent="0.25">
      <c r="A1792" s="3"/>
      <c r="C1792">
        <f t="shared" si="84"/>
        <v>0</v>
      </c>
      <c r="D1792">
        <f t="shared" si="85"/>
        <v>0</v>
      </c>
      <c r="E1792">
        <f t="shared" si="86"/>
        <v>0</v>
      </c>
    </row>
    <row r="1793" spans="1:5" x14ac:dyDescent="0.25">
      <c r="A1793" s="3"/>
      <c r="C1793">
        <f t="shared" si="84"/>
        <v>0</v>
      </c>
      <c r="D1793">
        <f t="shared" si="85"/>
        <v>0</v>
      </c>
      <c r="E1793">
        <f t="shared" si="86"/>
        <v>0</v>
      </c>
    </row>
    <row r="1794" spans="1:5" ht="24.75" x14ac:dyDescent="0.25">
      <c r="A1794" s="3" t="s">
        <v>718</v>
      </c>
      <c r="B1794" s="2" t="s">
        <v>719</v>
      </c>
      <c r="C1794">
        <f t="shared" si="84"/>
        <v>3</v>
      </c>
      <c r="D1794" t="str">
        <f t="shared" si="85"/>
        <v>E23</v>
      </c>
      <c r="E1794" t="str">
        <f t="shared" si="86"/>
        <v>HIPOFUNCION Y OTROS TRASTORNOS DE LA GLANDULA HIPOFISIS</v>
      </c>
    </row>
    <row r="1795" spans="1:5" x14ac:dyDescent="0.25">
      <c r="A1795" s="3"/>
      <c r="C1795">
        <f t="shared" si="84"/>
        <v>0</v>
      </c>
      <c r="D1795">
        <f t="shared" si="85"/>
        <v>0</v>
      </c>
      <c r="E1795">
        <f t="shared" si="86"/>
        <v>0</v>
      </c>
    </row>
    <row r="1796" spans="1:5" x14ac:dyDescent="0.25">
      <c r="A1796" s="3"/>
      <c r="C1796">
        <f t="shared" si="84"/>
        <v>0</v>
      </c>
      <c r="D1796">
        <f t="shared" si="85"/>
        <v>0</v>
      </c>
      <c r="E1796">
        <f t="shared" si="86"/>
        <v>0</v>
      </c>
    </row>
    <row r="1797" spans="1:5" x14ac:dyDescent="0.25">
      <c r="A1797" s="3"/>
      <c r="C1797">
        <f t="shared" si="84"/>
        <v>0</v>
      </c>
      <c r="D1797">
        <f t="shared" si="85"/>
        <v>0</v>
      </c>
      <c r="E1797">
        <f t="shared" si="86"/>
        <v>0</v>
      </c>
    </row>
    <row r="1798" spans="1:5" x14ac:dyDescent="0.25">
      <c r="A1798" s="3"/>
      <c r="C1798">
        <f t="shared" si="84"/>
        <v>0</v>
      </c>
      <c r="D1798">
        <f t="shared" si="85"/>
        <v>0</v>
      </c>
      <c r="E1798">
        <f t="shared" si="86"/>
        <v>0</v>
      </c>
    </row>
    <row r="1799" spans="1:5" x14ac:dyDescent="0.25">
      <c r="A1799" s="3"/>
      <c r="C1799">
        <f t="shared" si="84"/>
        <v>0</v>
      </c>
      <c r="D1799">
        <f t="shared" si="85"/>
        <v>0</v>
      </c>
      <c r="E1799">
        <f t="shared" si="86"/>
        <v>0</v>
      </c>
    </row>
    <row r="1800" spans="1:5" x14ac:dyDescent="0.25">
      <c r="A1800" s="3" t="s">
        <v>720</v>
      </c>
      <c r="B1800" s="2" t="s">
        <v>721</v>
      </c>
      <c r="C1800">
        <f t="shared" si="84"/>
        <v>3</v>
      </c>
      <c r="D1800" t="str">
        <f t="shared" si="85"/>
        <v>E24</v>
      </c>
      <c r="E1800" t="str">
        <f t="shared" si="86"/>
        <v>SINDROME DE CUSHING</v>
      </c>
    </row>
    <row r="1801" spans="1:5" x14ac:dyDescent="0.25">
      <c r="A1801" s="3"/>
      <c r="C1801">
        <f t="shared" si="84"/>
        <v>0</v>
      </c>
      <c r="D1801">
        <f t="shared" si="85"/>
        <v>0</v>
      </c>
      <c r="E1801">
        <f t="shared" si="86"/>
        <v>0</v>
      </c>
    </row>
    <row r="1802" spans="1:5" x14ac:dyDescent="0.25">
      <c r="A1802" s="3"/>
      <c r="C1802">
        <f t="shared" si="84"/>
        <v>0</v>
      </c>
      <c r="D1802">
        <f t="shared" si="85"/>
        <v>0</v>
      </c>
      <c r="E1802">
        <f t="shared" si="86"/>
        <v>0</v>
      </c>
    </row>
    <row r="1803" spans="1:5" x14ac:dyDescent="0.25">
      <c r="A1803" s="3"/>
      <c r="C1803">
        <f t="shared" si="84"/>
        <v>0</v>
      </c>
      <c r="D1803">
        <f t="shared" si="85"/>
        <v>0</v>
      </c>
      <c r="E1803">
        <f t="shared" si="86"/>
        <v>0</v>
      </c>
    </row>
    <row r="1804" spans="1:5" x14ac:dyDescent="0.25">
      <c r="A1804" s="3"/>
      <c r="C1804">
        <f t="shared" si="84"/>
        <v>0</v>
      </c>
      <c r="D1804">
        <f t="shared" si="85"/>
        <v>0</v>
      </c>
      <c r="E1804">
        <f t="shared" si="86"/>
        <v>0</v>
      </c>
    </row>
    <row r="1805" spans="1:5" x14ac:dyDescent="0.25">
      <c r="A1805" s="3"/>
      <c r="C1805">
        <f t="shared" si="84"/>
        <v>0</v>
      </c>
      <c r="D1805">
        <f t="shared" si="85"/>
        <v>0</v>
      </c>
      <c r="E1805">
        <f t="shared" si="86"/>
        <v>0</v>
      </c>
    </row>
    <row r="1806" spans="1:5" x14ac:dyDescent="0.25">
      <c r="A1806" s="3"/>
      <c r="C1806">
        <f t="shared" si="84"/>
        <v>0</v>
      </c>
      <c r="D1806">
        <f t="shared" si="85"/>
        <v>0</v>
      </c>
      <c r="E1806">
        <f t="shared" si="86"/>
        <v>0</v>
      </c>
    </row>
    <row r="1807" spans="1:5" x14ac:dyDescent="0.25">
      <c r="A1807" s="3" t="s">
        <v>722</v>
      </c>
      <c r="B1807" s="2" t="s">
        <v>723</v>
      </c>
      <c r="C1807">
        <f t="shared" si="84"/>
        <v>3</v>
      </c>
      <c r="D1807" t="str">
        <f t="shared" si="85"/>
        <v>E25</v>
      </c>
      <c r="E1807" t="str">
        <f t="shared" si="86"/>
        <v>TRASTORNOS ADRENOGENITALES</v>
      </c>
    </row>
    <row r="1808" spans="1:5" x14ac:dyDescent="0.25">
      <c r="A1808" s="3"/>
      <c r="C1808">
        <f t="shared" si="84"/>
        <v>0</v>
      </c>
      <c r="D1808">
        <f t="shared" si="85"/>
        <v>0</v>
      </c>
      <c r="E1808">
        <f t="shared" si="86"/>
        <v>0</v>
      </c>
    </row>
    <row r="1809" spans="1:5" x14ac:dyDescent="0.25">
      <c r="A1809" s="3"/>
      <c r="C1809">
        <f t="shared" si="84"/>
        <v>0</v>
      </c>
      <c r="D1809">
        <f t="shared" si="85"/>
        <v>0</v>
      </c>
      <c r="E1809">
        <f t="shared" si="86"/>
        <v>0</v>
      </c>
    </row>
    <row r="1810" spans="1:5" x14ac:dyDescent="0.25">
      <c r="A1810" s="3" t="s">
        <v>724</v>
      </c>
      <c r="B1810" s="2" t="s">
        <v>725</v>
      </c>
      <c r="C1810">
        <f t="shared" si="84"/>
        <v>3</v>
      </c>
      <c r="D1810" t="str">
        <f t="shared" si="85"/>
        <v>E26</v>
      </c>
      <c r="E1810" t="str">
        <f t="shared" si="86"/>
        <v>HIPERALDOSTERONISMO</v>
      </c>
    </row>
    <row r="1811" spans="1:5" x14ac:dyDescent="0.25">
      <c r="A1811" s="3"/>
      <c r="C1811">
        <f t="shared" si="84"/>
        <v>0</v>
      </c>
      <c r="D1811">
        <f t="shared" si="85"/>
        <v>0</v>
      </c>
      <c r="E1811">
        <f t="shared" si="86"/>
        <v>0</v>
      </c>
    </row>
    <row r="1812" spans="1:5" x14ac:dyDescent="0.25">
      <c r="A1812" s="3"/>
      <c r="C1812">
        <f t="shared" si="84"/>
        <v>0</v>
      </c>
      <c r="D1812">
        <f t="shared" si="85"/>
        <v>0</v>
      </c>
      <c r="E1812">
        <f t="shared" si="86"/>
        <v>0</v>
      </c>
    </row>
    <row r="1813" spans="1:5" x14ac:dyDescent="0.25">
      <c r="A1813" s="3"/>
      <c r="C1813">
        <f t="shared" si="84"/>
        <v>0</v>
      </c>
      <c r="D1813">
        <f t="shared" si="85"/>
        <v>0</v>
      </c>
      <c r="E1813">
        <f t="shared" si="86"/>
        <v>0</v>
      </c>
    </row>
    <row r="1814" spans="1:5" ht="24.75" x14ac:dyDescent="0.25">
      <c r="A1814" s="3" t="s">
        <v>726</v>
      </c>
      <c r="B1814" s="2" t="s">
        <v>727</v>
      </c>
      <c r="C1814">
        <f t="shared" si="84"/>
        <v>3</v>
      </c>
      <c r="D1814" t="str">
        <f t="shared" si="85"/>
        <v>E27</v>
      </c>
      <c r="E1814" t="str">
        <f t="shared" si="86"/>
        <v>OTROS TRASTORNOS DE LA GLANDULA SUPRARRENAL</v>
      </c>
    </row>
    <row r="1815" spans="1:5" x14ac:dyDescent="0.25">
      <c r="A1815" s="3"/>
      <c r="C1815">
        <f t="shared" si="84"/>
        <v>0</v>
      </c>
      <c r="D1815">
        <f t="shared" si="85"/>
        <v>0</v>
      </c>
      <c r="E1815">
        <f t="shared" si="86"/>
        <v>0</v>
      </c>
    </row>
    <row r="1816" spans="1:5" x14ac:dyDescent="0.25">
      <c r="A1816" s="3"/>
      <c r="C1816">
        <f t="shared" si="84"/>
        <v>0</v>
      </c>
      <c r="D1816">
        <f t="shared" si="85"/>
        <v>0</v>
      </c>
      <c r="E1816">
        <f t="shared" si="86"/>
        <v>0</v>
      </c>
    </row>
    <row r="1817" spans="1:5" x14ac:dyDescent="0.25">
      <c r="A1817" s="3"/>
      <c r="C1817">
        <f t="shared" si="84"/>
        <v>0</v>
      </c>
      <c r="D1817">
        <f t="shared" si="85"/>
        <v>0</v>
      </c>
      <c r="E1817">
        <f t="shared" si="86"/>
        <v>0</v>
      </c>
    </row>
    <row r="1818" spans="1:5" x14ac:dyDescent="0.25">
      <c r="A1818" s="3"/>
      <c r="C1818">
        <f t="shared" si="84"/>
        <v>0</v>
      </c>
      <c r="D1818">
        <f t="shared" si="85"/>
        <v>0</v>
      </c>
      <c r="E1818">
        <f t="shared" si="86"/>
        <v>0</v>
      </c>
    </row>
    <row r="1819" spans="1:5" x14ac:dyDescent="0.25">
      <c r="A1819" s="3"/>
      <c r="C1819">
        <f t="shared" si="84"/>
        <v>0</v>
      </c>
      <c r="D1819">
        <f t="shared" si="85"/>
        <v>0</v>
      </c>
      <c r="E1819">
        <f t="shared" si="86"/>
        <v>0</v>
      </c>
    </row>
    <row r="1820" spans="1:5" x14ac:dyDescent="0.25">
      <c r="A1820" s="3"/>
      <c r="C1820">
        <f t="shared" si="84"/>
        <v>0</v>
      </c>
      <c r="D1820">
        <f t="shared" si="85"/>
        <v>0</v>
      </c>
      <c r="E1820">
        <f t="shared" si="86"/>
        <v>0</v>
      </c>
    </row>
    <row r="1821" spans="1:5" x14ac:dyDescent="0.25">
      <c r="A1821" s="3"/>
      <c r="C1821">
        <f t="shared" si="84"/>
        <v>0</v>
      </c>
      <c r="D1821">
        <f t="shared" si="85"/>
        <v>0</v>
      </c>
      <c r="E1821">
        <f t="shared" si="86"/>
        <v>0</v>
      </c>
    </row>
    <row r="1822" spans="1:5" x14ac:dyDescent="0.25">
      <c r="A1822" s="3" t="s">
        <v>728</v>
      </c>
      <c r="B1822" s="2" t="s">
        <v>729</v>
      </c>
      <c r="C1822">
        <f t="shared" si="84"/>
        <v>3</v>
      </c>
      <c r="D1822" t="str">
        <f t="shared" si="85"/>
        <v>E28</v>
      </c>
      <c r="E1822" t="str">
        <f t="shared" si="86"/>
        <v>DISFUNCION OVARICA</v>
      </c>
    </row>
    <row r="1823" spans="1:5" x14ac:dyDescent="0.25">
      <c r="A1823" s="3"/>
      <c r="C1823">
        <f t="shared" si="84"/>
        <v>0</v>
      </c>
      <c r="D1823">
        <f t="shared" si="85"/>
        <v>0</v>
      </c>
      <c r="E1823">
        <f t="shared" si="86"/>
        <v>0</v>
      </c>
    </row>
    <row r="1824" spans="1:5" x14ac:dyDescent="0.25">
      <c r="A1824" s="3"/>
      <c r="C1824">
        <f t="shared" si="84"/>
        <v>0</v>
      </c>
      <c r="D1824">
        <f t="shared" si="85"/>
        <v>0</v>
      </c>
      <c r="E1824">
        <f t="shared" si="86"/>
        <v>0</v>
      </c>
    </row>
    <row r="1825" spans="1:5" x14ac:dyDescent="0.25">
      <c r="A1825" s="3"/>
      <c r="C1825">
        <f t="shared" si="84"/>
        <v>0</v>
      </c>
      <c r="D1825">
        <f t="shared" si="85"/>
        <v>0</v>
      </c>
      <c r="E1825">
        <f t="shared" si="86"/>
        <v>0</v>
      </c>
    </row>
    <row r="1826" spans="1:5" x14ac:dyDescent="0.25">
      <c r="A1826" s="3"/>
      <c r="C1826">
        <f t="shared" si="84"/>
        <v>0</v>
      </c>
      <c r="D1826">
        <f t="shared" si="85"/>
        <v>0</v>
      </c>
      <c r="E1826">
        <f t="shared" si="86"/>
        <v>0</v>
      </c>
    </row>
    <row r="1827" spans="1:5" x14ac:dyDescent="0.25">
      <c r="A1827" s="3"/>
      <c r="C1827">
        <f t="shared" si="84"/>
        <v>0</v>
      </c>
      <c r="D1827">
        <f t="shared" si="85"/>
        <v>0</v>
      </c>
      <c r="E1827">
        <f t="shared" si="86"/>
        <v>0</v>
      </c>
    </row>
    <row r="1828" spans="1:5" x14ac:dyDescent="0.25">
      <c r="A1828" s="3" t="s">
        <v>730</v>
      </c>
      <c r="B1828" s="2" t="s">
        <v>731</v>
      </c>
      <c r="C1828">
        <f t="shared" si="84"/>
        <v>3</v>
      </c>
      <c r="D1828" t="str">
        <f t="shared" si="85"/>
        <v>E29</v>
      </c>
      <c r="E1828" t="str">
        <f t="shared" si="86"/>
        <v>DISFUNCION TESTICULAR</v>
      </c>
    </row>
    <row r="1829" spans="1:5" x14ac:dyDescent="0.25">
      <c r="A1829" s="3"/>
      <c r="C1829">
        <f t="shared" si="84"/>
        <v>0</v>
      </c>
      <c r="D1829">
        <f t="shared" si="85"/>
        <v>0</v>
      </c>
      <c r="E1829">
        <f t="shared" si="86"/>
        <v>0</v>
      </c>
    </row>
    <row r="1830" spans="1:5" x14ac:dyDescent="0.25">
      <c r="A1830" s="3"/>
      <c r="C1830">
        <f t="shared" si="84"/>
        <v>0</v>
      </c>
      <c r="D1830">
        <f t="shared" si="85"/>
        <v>0</v>
      </c>
      <c r="E1830">
        <f t="shared" si="86"/>
        <v>0</v>
      </c>
    </row>
    <row r="1831" spans="1:5" x14ac:dyDescent="0.25">
      <c r="A1831" s="3"/>
      <c r="C1831">
        <f t="shared" si="84"/>
        <v>0</v>
      </c>
      <c r="D1831">
        <f t="shared" si="85"/>
        <v>0</v>
      </c>
      <c r="E1831">
        <f t="shared" si="86"/>
        <v>0</v>
      </c>
    </row>
    <row r="1832" spans="1:5" ht="24.75" x14ac:dyDescent="0.25">
      <c r="A1832" s="3" t="s">
        <v>732</v>
      </c>
      <c r="B1832" s="2" t="s">
        <v>733</v>
      </c>
      <c r="C1832">
        <f t="shared" si="84"/>
        <v>3</v>
      </c>
      <c r="D1832" t="str">
        <f t="shared" si="85"/>
        <v>E30</v>
      </c>
      <c r="E1832" t="str">
        <f t="shared" si="86"/>
        <v>TRASTORNOS DE LA PUBERTAD NO CLASIFICADAS EN OTRA PARTE</v>
      </c>
    </row>
    <row r="1833" spans="1:5" x14ac:dyDescent="0.25">
      <c r="A1833" s="3"/>
      <c r="C1833">
        <f t="shared" si="84"/>
        <v>0</v>
      </c>
      <c r="D1833">
        <f t="shared" si="85"/>
        <v>0</v>
      </c>
      <c r="E1833">
        <f t="shared" si="86"/>
        <v>0</v>
      </c>
    </row>
    <row r="1834" spans="1:5" x14ac:dyDescent="0.25">
      <c r="A1834" s="3"/>
      <c r="C1834">
        <f t="shared" si="84"/>
        <v>0</v>
      </c>
      <c r="D1834">
        <f t="shared" si="85"/>
        <v>0</v>
      </c>
      <c r="E1834">
        <f t="shared" si="86"/>
        <v>0</v>
      </c>
    </row>
    <row r="1835" spans="1:5" x14ac:dyDescent="0.25">
      <c r="A1835" s="3"/>
      <c r="C1835">
        <f t="shared" si="84"/>
        <v>0</v>
      </c>
      <c r="D1835">
        <f t="shared" si="85"/>
        <v>0</v>
      </c>
      <c r="E1835">
        <f t="shared" si="86"/>
        <v>0</v>
      </c>
    </row>
    <row r="1836" spans="1:5" x14ac:dyDescent="0.25">
      <c r="A1836" s="3" t="s">
        <v>734</v>
      </c>
      <c r="B1836" s="2" t="s">
        <v>735</v>
      </c>
      <c r="C1836">
        <f t="shared" si="84"/>
        <v>3</v>
      </c>
      <c r="D1836" t="str">
        <f t="shared" si="85"/>
        <v>E31</v>
      </c>
      <c r="E1836" t="str">
        <f t="shared" si="86"/>
        <v>DISFUNCION POLIGLANDULAR</v>
      </c>
    </row>
    <row r="1837" spans="1:5" x14ac:dyDescent="0.25">
      <c r="A1837" s="3"/>
      <c r="C1837">
        <f t="shared" si="84"/>
        <v>0</v>
      </c>
      <c r="D1837">
        <f t="shared" si="85"/>
        <v>0</v>
      </c>
      <c r="E1837">
        <f t="shared" si="86"/>
        <v>0</v>
      </c>
    </row>
    <row r="1838" spans="1:5" x14ac:dyDescent="0.25">
      <c r="A1838" s="3"/>
      <c r="C1838">
        <f t="shared" si="84"/>
        <v>0</v>
      </c>
      <c r="D1838">
        <f t="shared" si="85"/>
        <v>0</v>
      </c>
      <c r="E1838">
        <f t="shared" si="86"/>
        <v>0</v>
      </c>
    </row>
    <row r="1839" spans="1:5" x14ac:dyDescent="0.25">
      <c r="A1839" s="3"/>
      <c r="C1839">
        <f t="shared" si="84"/>
        <v>0</v>
      </c>
      <c r="D1839">
        <f t="shared" si="85"/>
        <v>0</v>
      </c>
      <c r="E1839">
        <f t="shared" si="86"/>
        <v>0</v>
      </c>
    </row>
    <row r="1840" spans="1:5" x14ac:dyDescent="0.25">
      <c r="A1840" s="3" t="s">
        <v>736</v>
      </c>
      <c r="B1840" s="2" t="s">
        <v>737</v>
      </c>
      <c r="C1840">
        <f t="shared" si="84"/>
        <v>3</v>
      </c>
      <c r="D1840" t="str">
        <f t="shared" si="85"/>
        <v>E32</v>
      </c>
      <c r="E1840" t="str">
        <f t="shared" si="86"/>
        <v>ENFERMEDADES DEL TIMO</v>
      </c>
    </row>
    <row r="1841" spans="1:5" x14ac:dyDescent="0.25">
      <c r="A1841" s="3"/>
      <c r="C1841">
        <f t="shared" si="84"/>
        <v>0</v>
      </c>
      <c r="D1841">
        <f t="shared" si="85"/>
        <v>0</v>
      </c>
      <c r="E1841">
        <f t="shared" si="86"/>
        <v>0</v>
      </c>
    </row>
    <row r="1842" spans="1:5" x14ac:dyDescent="0.25">
      <c r="A1842" s="3"/>
      <c r="C1842">
        <f t="shared" si="84"/>
        <v>0</v>
      </c>
      <c r="D1842">
        <f t="shared" si="85"/>
        <v>0</v>
      </c>
      <c r="E1842">
        <f t="shared" si="86"/>
        <v>0</v>
      </c>
    </row>
    <row r="1843" spans="1:5" x14ac:dyDescent="0.25">
      <c r="A1843" s="3"/>
      <c r="C1843">
        <f t="shared" si="84"/>
        <v>0</v>
      </c>
      <c r="D1843">
        <f t="shared" si="85"/>
        <v>0</v>
      </c>
      <c r="E1843">
        <f t="shared" si="86"/>
        <v>0</v>
      </c>
    </row>
    <row r="1844" spans="1:5" x14ac:dyDescent="0.25">
      <c r="A1844" s="3" t="s">
        <v>738</v>
      </c>
      <c r="B1844" s="2" t="s">
        <v>739</v>
      </c>
      <c r="C1844">
        <f t="shared" si="84"/>
        <v>3</v>
      </c>
      <c r="D1844" t="str">
        <f t="shared" si="85"/>
        <v>E34</v>
      </c>
      <c r="E1844" t="str">
        <f t="shared" si="86"/>
        <v>OTROS TRASTORNOS ENDOCRINOS</v>
      </c>
    </row>
    <row r="1845" spans="1:5" x14ac:dyDescent="0.25">
      <c r="A1845" s="3"/>
      <c r="C1845">
        <f t="shared" si="84"/>
        <v>0</v>
      </c>
      <c r="D1845">
        <f t="shared" si="85"/>
        <v>0</v>
      </c>
      <c r="E1845">
        <f t="shared" si="86"/>
        <v>0</v>
      </c>
    </row>
    <row r="1846" spans="1:5" x14ac:dyDescent="0.25">
      <c r="A1846" s="3"/>
      <c r="C1846">
        <f t="shared" si="84"/>
        <v>0</v>
      </c>
      <c r="D1846">
        <f t="shared" si="85"/>
        <v>0</v>
      </c>
      <c r="E1846">
        <f t="shared" si="86"/>
        <v>0</v>
      </c>
    </row>
    <row r="1847" spans="1:5" x14ac:dyDescent="0.25">
      <c r="A1847" s="3"/>
      <c r="C1847">
        <f t="shared" si="84"/>
        <v>0</v>
      </c>
      <c r="D1847">
        <f t="shared" si="85"/>
        <v>0</v>
      </c>
      <c r="E1847">
        <f t="shared" si="86"/>
        <v>0</v>
      </c>
    </row>
    <row r="1848" spans="1:5" x14ac:dyDescent="0.25">
      <c r="A1848" s="3"/>
      <c r="C1848">
        <f t="shared" si="84"/>
        <v>0</v>
      </c>
      <c r="D1848">
        <f t="shared" si="85"/>
        <v>0</v>
      </c>
      <c r="E1848">
        <f t="shared" si="86"/>
        <v>0</v>
      </c>
    </row>
    <row r="1849" spans="1:5" x14ac:dyDescent="0.25">
      <c r="A1849" s="3"/>
      <c r="C1849">
        <f t="shared" si="84"/>
        <v>0</v>
      </c>
      <c r="D1849">
        <f t="shared" si="85"/>
        <v>0</v>
      </c>
      <c r="E1849">
        <f t="shared" si="86"/>
        <v>0</v>
      </c>
    </row>
    <row r="1850" spans="1:5" x14ac:dyDescent="0.25">
      <c r="A1850" s="3"/>
      <c r="C1850">
        <f t="shared" si="84"/>
        <v>0</v>
      </c>
      <c r="D1850">
        <f t="shared" si="85"/>
        <v>0</v>
      </c>
      <c r="E1850">
        <f t="shared" si="86"/>
        <v>0</v>
      </c>
    </row>
    <row r="1851" spans="1:5" x14ac:dyDescent="0.25">
      <c r="A1851" s="3"/>
      <c r="C1851">
        <f t="shared" si="84"/>
        <v>0</v>
      </c>
      <c r="D1851">
        <f t="shared" si="85"/>
        <v>0</v>
      </c>
      <c r="E1851">
        <f t="shared" si="86"/>
        <v>0</v>
      </c>
    </row>
    <row r="1852" spans="1:5" ht="24.75" x14ac:dyDescent="0.25">
      <c r="A1852" s="3" t="s">
        <v>740</v>
      </c>
      <c r="B1852" s="2" t="s">
        <v>741</v>
      </c>
      <c r="C1852">
        <f t="shared" si="84"/>
        <v>4</v>
      </c>
      <c r="D1852" t="str">
        <f t="shared" si="85"/>
        <v>E35*</v>
      </c>
      <c r="E1852" t="str">
        <f t="shared" si="86"/>
        <v>TRASTORNOS ENDOCRINOS EN ENFERMEDADES CLASIFICADOS EN OTRA PARTE</v>
      </c>
    </row>
    <row r="1853" spans="1:5" x14ac:dyDescent="0.25">
      <c r="A1853" s="3"/>
      <c r="C1853">
        <f t="shared" si="84"/>
        <v>0</v>
      </c>
      <c r="D1853">
        <f t="shared" si="85"/>
        <v>0</v>
      </c>
      <c r="E1853">
        <f t="shared" si="86"/>
        <v>0</v>
      </c>
    </row>
    <row r="1854" spans="1:5" x14ac:dyDescent="0.25">
      <c r="A1854" s="3"/>
      <c r="C1854">
        <f t="shared" si="84"/>
        <v>0</v>
      </c>
      <c r="D1854">
        <f t="shared" si="85"/>
        <v>0</v>
      </c>
      <c r="E1854">
        <f t="shared" si="86"/>
        <v>0</v>
      </c>
    </row>
    <row r="1855" spans="1:5" x14ac:dyDescent="0.25">
      <c r="A1855" s="3" t="s">
        <v>742</v>
      </c>
      <c r="B1855" s="2" t="s">
        <v>743</v>
      </c>
      <c r="C1855">
        <f t="shared" ref="C1855:C1918" si="87">LEN(A1855)</f>
        <v>3</v>
      </c>
      <c r="D1855" t="str">
        <f t="shared" ref="D1855:D1918" si="88">IF(C1855&gt;=3,A1855,0)</f>
        <v>E40</v>
      </c>
      <c r="E1855" t="str">
        <f t="shared" ref="E1855:E1918" si="89">IF(C1855&gt;=3,B1855,0)</f>
        <v>KWASHIORKOR</v>
      </c>
    </row>
    <row r="1856" spans="1:5" x14ac:dyDescent="0.25">
      <c r="A1856" s="3" t="s">
        <v>744</v>
      </c>
      <c r="B1856" s="2" t="s">
        <v>745</v>
      </c>
      <c r="C1856">
        <f t="shared" si="87"/>
        <v>3</v>
      </c>
      <c r="D1856" t="str">
        <f t="shared" si="88"/>
        <v>E41</v>
      </c>
      <c r="E1856" t="str">
        <f t="shared" si="89"/>
        <v>MARASMO NUTRICIONAL</v>
      </c>
    </row>
    <row r="1857" spans="1:5" x14ac:dyDescent="0.25">
      <c r="A1857" s="3" t="s">
        <v>746</v>
      </c>
      <c r="B1857" s="2" t="s">
        <v>747</v>
      </c>
      <c r="C1857">
        <f t="shared" si="87"/>
        <v>3</v>
      </c>
      <c r="D1857" t="str">
        <f t="shared" si="88"/>
        <v>E42</v>
      </c>
      <c r="E1857" t="str">
        <f t="shared" si="89"/>
        <v>KWASHIORKOR MARASMATICO</v>
      </c>
    </row>
    <row r="1858" spans="1:5" ht="24.75" x14ac:dyDescent="0.25">
      <c r="A1858" s="3" t="s">
        <v>748</v>
      </c>
      <c r="B1858" s="2" t="s">
        <v>749</v>
      </c>
      <c r="C1858">
        <f t="shared" si="87"/>
        <v>3</v>
      </c>
      <c r="D1858" t="str">
        <f t="shared" si="88"/>
        <v>E43</v>
      </c>
      <c r="E1858" t="str">
        <f t="shared" si="89"/>
        <v>DESNUTRICION PROTCALORICA SEVERA NO ESPECIFICADA</v>
      </c>
    </row>
    <row r="1859" spans="1:5" ht="24.75" x14ac:dyDescent="0.25">
      <c r="A1859" s="3" t="s">
        <v>750</v>
      </c>
      <c r="B1859" s="2" t="s">
        <v>751</v>
      </c>
      <c r="C1859">
        <f t="shared" si="87"/>
        <v>3</v>
      </c>
      <c r="D1859" t="str">
        <f t="shared" si="88"/>
        <v>E44</v>
      </c>
      <c r="E1859" t="str">
        <f t="shared" si="89"/>
        <v>DESNUTRICION PROTCALORICA DE GRADO MODERADO Y LEVE</v>
      </c>
    </row>
    <row r="1860" spans="1:5" x14ac:dyDescent="0.25">
      <c r="A1860" s="3"/>
      <c r="C1860">
        <f t="shared" si="87"/>
        <v>0</v>
      </c>
      <c r="D1860">
        <f t="shared" si="88"/>
        <v>0</v>
      </c>
      <c r="E1860">
        <f t="shared" si="89"/>
        <v>0</v>
      </c>
    </row>
    <row r="1861" spans="1:5" ht="24.75" x14ac:dyDescent="0.25">
      <c r="A1861" s="3" t="s">
        <v>752</v>
      </c>
      <c r="B1861" s="2" t="s">
        <v>753</v>
      </c>
      <c r="C1861">
        <f t="shared" si="87"/>
        <v>3</v>
      </c>
      <c r="D1861" t="str">
        <f t="shared" si="88"/>
        <v>E45</v>
      </c>
      <c r="E1861" t="str">
        <f t="shared" si="89"/>
        <v>RETARDO DEL DESARROLLO DEBIDAS A DESNUTRICION PROTCALORICO</v>
      </c>
    </row>
    <row r="1862" spans="1:5" ht="24.75" x14ac:dyDescent="0.25">
      <c r="A1862" s="3" t="s">
        <v>754</v>
      </c>
      <c r="B1862" s="2" t="s">
        <v>755</v>
      </c>
      <c r="C1862">
        <f t="shared" si="87"/>
        <v>3</v>
      </c>
      <c r="D1862" t="str">
        <f t="shared" si="88"/>
        <v>E46</v>
      </c>
      <c r="E1862" t="str">
        <f t="shared" si="89"/>
        <v>DESNUTRICION PROTCALORICA NO ESPECIFICADA</v>
      </c>
    </row>
    <row r="1863" spans="1:5" x14ac:dyDescent="0.25">
      <c r="A1863" s="3" t="s">
        <v>756</v>
      </c>
      <c r="B1863" s="2" t="s">
        <v>757</v>
      </c>
      <c r="C1863">
        <f t="shared" si="87"/>
        <v>3</v>
      </c>
      <c r="D1863" t="str">
        <f t="shared" si="88"/>
        <v>E50</v>
      </c>
      <c r="E1863" t="str">
        <f t="shared" si="89"/>
        <v>DEFICIENCIA DE VITAMINA A</v>
      </c>
    </row>
    <row r="1864" spans="1:5" x14ac:dyDescent="0.25">
      <c r="A1864" s="3"/>
      <c r="C1864">
        <f t="shared" si="87"/>
        <v>0</v>
      </c>
      <c r="D1864">
        <f t="shared" si="88"/>
        <v>0</v>
      </c>
      <c r="E1864">
        <f t="shared" si="89"/>
        <v>0</v>
      </c>
    </row>
    <row r="1865" spans="1:5" x14ac:dyDescent="0.25">
      <c r="A1865" s="3"/>
      <c r="C1865">
        <f t="shared" si="87"/>
        <v>0</v>
      </c>
      <c r="D1865">
        <f t="shared" si="88"/>
        <v>0</v>
      </c>
      <c r="E1865">
        <f t="shared" si="89"/>
        <v>0</v>
      </c>
    </row>
    <row r="1866" spans="1:5" x14ac:dyDescent="0.25">
      <c r="A1866" s="3"/>
      <c r="C1866">
        <f t="shared" si="87"/>
        <v>0</v>
      </c>
      <c r="D1866">
        <f t="shared" si="88"/>
        <v>0</v>
      </c>
      <c r="E1866">
        <f t="shared" si="89"/>
        <v>0</v>
      </c>
    </row>
    <row r="1867" spans="1:5" x14ac:dyDescent="0.25">
      <c r="A1867" s="3"/>
      <c r="C1867">
        <f t="shared" si="87"/>
        <v>0</v>
      </c>
      <c r="D1867">
        <f t="shared" si="88"/>
        <v>0</v>
      </c>
      <c r="E1867">
        <f t="shared" si="89"/>
        <v>0</v>
      </c>
    </row>
    <row r="1868" spans="1:5" x14ac:dyDescent="0.25">
      <c r="A1868" s="3"/>
      <c r="C1868">
        <f t="shared" si="87"/>
        <v>0</v>
      </c>
      <c r="D1868">
        <f t="shared" si="88"/>
        <v>0</v>
      </c>
      <c r="E1868">
        <f t="shared" si="89"/>
        <v>0</v>
      </c>
    </row>
    <row r="1869" spans="1:5" x14ac:dyDescent="0.25">
      <c r="A1869" s="3"/>
      <c r="C1869">
        <f t="shared" si="87"/>
        <v>0</v>
      </c>
      <c r="D1869">
        <f t="shared" si="88"/>
        <v>0</v>
      </c>
      <c r="E1869">
        <f t="shared" si="89"/>
        <v>0</v>
      </c>
    </row>
    <row r="1870" spans="1:5" x14ac:dyDescent="0.25">
      <c r="A1870" s="3"/>
      <c r="C1870">
        <f t="shared" si="87"/>
        <v>0</v>
      </c>
      <c r="D1870">
        <f t="shared" si="88"/>
        <v>0</v>
      </c>
      <c r="E1870">
        <f t="shared" si="89"/>
        <v>0</v>
      </c>
    </row>
    <row r="1871" spans="1:5" x14ac:dyDescent="0.25">
      <c r="A1871" s="3"/>
      <c r="C1871">
        <f t="shared" si="87"/>
        <v>0</v>
      </c>
      <c r="D1871">
        <f t="shared" si="88"/>
        <v>0</v>
      </c>
      <c r="E1871">
        <f t="shared" si="89"/>
        <v>0</v>
      </c>
    </row>
    <row r="1872" spans="1:5" x14ac:dyDescent="0.25">
      <c r="A1872" s="3"/>
      <c r="C1872">
        <f t="shared" si="87"/>
        <v>0</v>
      </c>
      <c r="D1872">
        <f t="shared" si="88"/>
        <v>0</v>
      </c>
      <c r="E1872">
        <f t="shared" si="89"/>
        <v>0</v>
      </c>
    </row>
    <row r="1873" spans="1:5" x14ac:dyDescent="0.25">
      <c r="A1873" s="3" t="s">
        <v>758</v>
      </c>
      <c r="B1873" s="2" t="s">
        <v>759</v>
      </c>
      <c r="C1873">
        <f t="shared" si="87"/>
        <v>3</v>
      </c>
      <c r="D1873" t="str">
        <f t="shared" si="88"/>
        <v>E51</v>
      </c>
      <c r="E1873" t="str">
        <f t="shared" si="89"/>
        <v>DEFICIENCIA DE TIAMINA</v>
      </c>
    </row>
    <row r="1874" spans="1:5" x14ac:dyDescent="0.25">
      <c r="A1874" s="3"/>
      <c r="C1874">
        <f t="shared" si="87"/>
        <v>0</v>
      </c>
      <c r="D1874">
        <f t="shared" si="88"/>
        <v>0</v>
      </c>
      <c r="E1874">
        <f t="shared" si="89"/>
        <v>0</v>
      </c>
    </row>
    <row r="1875" spans="1:5" x14ac:dyDescent="0.25">
      <c r="A1875" s="3"/>
      <c r="C1875">
        <f t="shared" si="87"/>
        <v>0</v>
      </c>
      <c r="D1875">
        <f t="shared" si="88"/>
        <v>0</v>
      </c>
      <c r="E1875">
        <f t="shared" si="89"/>
        <v>0</v>
      </c>
    </row>
    <row r="1876" spans="1:5" x14ac:dyDescent="0.25">
      <c r="A1876" s="3"/>
      <c r="C1876">
        <f t="shared" si="87"/>
        <v>0</v>
      </c>
      <c r="D1876">
        <f t="shared" si="88"/>
        <v>0</v>
      </c>
      <c r="E1876">
        <f t="shared" si="89"/>
        <v>0</v>
      </c>
    </row>
    <row r="1877" spans="1:5" x14ac:dyDescent="0.25">
      <c r="A1877" s="3" t="s">
        <v>760</v>
      </c>
      <c r="B1877" s="2" t="s">
        <v>761</v>
      </c>
      <c r="C1877">
        <f t="shared" si="87"/>
        <v>3</v>
      </c>
      <c r="D1877" t="str">
        <f t="shared" si="88"/>
        <v>E52</v>
      </c>
      <c r="E1877" t="str">
        <f t="shared" si="89"/>
        <v>DEFICIENCIA DE NIACINA</v>
      </c>
    </row>
    <row r="1878" spans="1:5" x14ac:dyDescent="0.25">
      <c r="A1878" s="3" t="s">
        <v>762</v>
      </c>
      <c r="B1878" s="2" t="s">
        <v>763</v>
      </c>
      <c r="C1878">
        <f t="shared" si="87"/>
        <v>3</v>
      </c>
      <c r="D1878" t="str">
        <f t="shared" si="88"/>
        <v>E53</v>
      </c>
      <c r="E1878" t="str">
        <f t="shared" si="89"/>
        <v>DEFICIENCIA DE OTRAS VITAMINAS DEL GRUPO B</v>
      </c>
    </row>
    <row r="1879" spans="1:5" x14ac:dyDescent="0.25">
      <c r="A1879" s="3"/>
      <c r="C1879">
        <f t="shared" si="87"/>
        <v>0</v>
      </c>
      <c r="D1879">
        <f t="shared" si="88"/>
        <v>0</v>
      </c>
      <c r="E1879">
        <f t="shared" si="89"/>
        <v>0</v>
      </c>
    </row>
    <row r="1880" spans="1:5" x14ac:dyDescent="0.25">
      <c r="A1880" s="3"/>
      <c r="C1880">
        <f t="shared" si="87"/>
        <v>0</v>
      </c>
      <c r="D1880">
        <f t="shared" si="88"/>
        <v>0</v>
      </c>
      <c r="E1880">
        <f t="shared" si="89"/>
        <v>0</v>
      </c>
    </row>
    <row r="1881" spans="1:5" x14ac:dyDescent="0.25">
      <c r="A1881" s="3"/>
      <c r="C1881">
        <f t="shared" si="87"/>
        <v>0</v>
      </c>
      <c r="D1881">
        <f t="shared" si="88"/>
        <v>0</v>
      </c>
      <c r="E1881">
        <f t="shared" si="89"/>
        <v>0</v>
      </c>
    </row>
    <row r="1882" spans="1:5" x14ac:dyDescent="0.25">
      <c r="A1882" s="3" t="s">
        <v>764</v>
      </c>
      <c r="B1882" s="2" t="s">
        <v>765</v>
      </c>
      <c r="C1882">
        <f t="shared" si="87"/>
        <v>3</v>
      </c>
      <c r="D1882" t="str">
        <f t="shared" si="88"/>
        <v>E54</v>
      </c>
      <c r="E1882" t="str">
        <f t="shared" si="89"/>
        <v>DEFICIENCIA DE ACIDO ASCORBICO</v>
      </c>
    </row>
    <row r="1883" spans="1:5" x14ac:dyDescent="0.25">
      <c r="A1883" s="3" t="s">
        <v>766</v>
      </c>
      <c r="B1883" s="2" t="s">
        <v>767</v>
      </c>
      <c r="C1883">
        <f t="shared" si="87"/>
        <v>3</v>
      </c>
      <c r="D1883" t="str">
        <f t="shared" si="88"/>
        <v>E55</v>
      </c>
      <c r="E1883" t="str">
        <f t="shared" si="89"/>
        <v>DEFICIENCIA DE VITAMINA D</v>
      </c>
    </row>
    <row r="1884" spans="1:5" x14ac:dyDescent="0.25">
      <c r="A1884" s="3"/>
      <c r="C1884">
        <f t="shared" si="87"/>
        <v>0</v>
      </c>
      <c r="D1884">
        <f t="shared" si="88"/>
        <v>0</v>
      </c>
      <c r="E1884">
        <f t="shared" si="89"/>
        <v>0</v>
      </c>
    </row>
    <row r="1885" spans="1:5" x14ac:dyDescent="0.25">
      <c r="A1885" s="3" t="s">
        <v>768</v>
      </c>
      <c r="B1885" s="2" t="s">
        <v>769</v>
      </c>
      <c r="C1885">
        <f t="shared" si="87"/>
        <v>3</v>
      </c>
      <c r="D1885" t="str">
        <f t="shared" si="88"/>
        <v>E56</v>
      </c>
      <c r="E1885" t="str">
        <f t="shared" si="89"/>
        <v>OTRAS DEFICIENCIAS DE VITAMINAS</v>
      </c>
    </row>
    <row r="1886" spans="1:5" x14ac:dyDescent="0.25">
      <c r="A1886" s="3"/>
      <c r="C1886">
        <f t="shared" si="87"/>
        <v>0</v>
      </c>
      <c r="D1886">
        <f t="shared" si="88"/>
        <v>0</v>
      </c>
      <c r="E1886">
        <f t="shared" si="89"/>
        <v>0</v>
      </c>
    </row>
    <row r="1887" spans="1:5" x14ac:dyDescent="0.25">
      <c r="A1887" s="3"/>
      <c r="C1887">
        <f t="shared" si="87"/>
        <v>0</v>
      </c>
      <c r="D1887">
        <f t="shared" si="88"/>
        <v>0</v>
      </c>
      <c r="E1887">
        <f t="shared" si="89"/>
        <v>0</v>
      </c>
    </row>
    <row r="1888" spans="1:5" x14ac:dyDescent="0.25">
      <c r="A1888" s="3"/>
      <c r="C1888">
        <f t="shared" si="87"/>
        <v>0</v>
      </c>
      <c r="D1888">
        <f t="shared" si="88"/>
        <v>0</v>
      </c>
      <c r="E1888">
        <f t="shared" si="89"/>
        <v>0</v>
      </c>
    </row>
    <row r="1889" spans="1:5" x14ac:dyDescent="0.25">
      <c r="A1889" s="3" t="s">
        <v>770</v>
      </c>
      <c r="B1889" s="2" t="s">
        <v>771</v>
      </c>
      <c r="C1889">
        <f t="shared" si="87"/>
        <v>3</v>
      </c>
      <c r="D1889" t="str">
        <f t="shared" si="88"/>
        <v>E58</v>
      </c>
      <c r="E1889" t="str">
        <f t="shared" si="89"/>
        <v>DEFICIENCIA DIETETICA DE CALCIO</v>
      </c>
    </row>
    <row r="1890" spans="1:5" x14ac:dyDescent="0.25">
      <c r="A1890" s="3" t="s">
        <v>772</v>
      </c>
      <c r="B1890" s="2" t="s">
        <v>773</v>
      </c>
      <c r="C1890">
        <f t="shared" si="87"/>
        <v>3</v>
      </c>
      <c r="D1890" t="str">
        <f t="shared" si="88"/>
        <v>E59</v>
      </c>
      <c r="E1890" t="str">
        <f t="shared" si="89"/>
        <v>DEFICIENCIA DIETETICA DE SELENIO</v>
      </c>
    </row>
    <row r="1891" spans="1:5" x14ac:dyDescent="0.25">
      <c r="A1891" s="3" t="s">
        <v>774</v>
      </c>
      <c r="B1891" s="2" t="s">
        <v>775</v>
      </c>
      <c r="C1891">
        <f t="shared" si="87"/>
        <v>3</v>
      </c>
      <c r="D1891" t="str">
        <f t="shared" si="88"/>
        <v>E60</v>
      </c>
      <c r="E1891" t="str">
        <f t="shared" si="89"/>
        <v>DEFICIENCIA DIETETICA DE ZINC</v>
      </c>
    </row>
    <row r="1892" spans="1:5" ht="24.75" x14ac:dyDescent="0.25">
      <c r="A1892" s="3" t="s">
        <v>776</v>
      </c>
      <c r="B1892" s="2" t="s">
        <v>777</v>
      </c>
      <c r="C1892">
        <f t="shared" si="87"/>
        <v>3</v>
      </c>
      <c r="D1892" t="str">
        <f t="shared" si="88"/>
        <v>E61</v>
      </c>
      <c r="E1892" t="str">
        <f t="shared" si="89"/>
        <v>DEFICIENCIA DE OTROS ELEMENTOS NUTRICIONALES</v>
      </c>
    </row>
    <row r="1893" spans="1:5" x14ac:dyDescent="0.25">
      <c r="A1893" s="3"/>
      <c r="C1893">
        <f t="shared" si="87"/>
        <v>0</v>
      </c>
      <c r="D1893">
        <f t="shared" si="88"/>
        <v>0</v>
      </c>
      <c r="E1893">
        <f t="shared" si="89"/>
        <v>0</v>
      </c>
    </row>
    <row r="1894" spans="1:5" x14ac:dyDescent="0.25">
      <c r="A1894" s="3"/>
      <c r="C1894">
        <f t="shared" si="87"/>
        <v>0</v>
      </c>
      <c r="D1894">
        <f t="shared" si="88"/>
        <v>0</v>
      </c>
      <c r="E1894">
        <f t="shared" si="89"/>
        <v>0</v>
      </c>
    </row>
    <row r="1895" spans="1:5" x14ac:dyDescent="0.25">
      <c r="A1895" s="3"/>
      <c r="C1895">
        <f t="shared" si="87"/>
        <v>0</v>
      </c>
      <c r="D1895">
        <f t="shared" si="88"/>
        <v>0</v>
      </c>
      <c r="E1895">
        <f t="shared" si="89"/>
        <v>0</v>
      </c>
    </row>
    <row r="1896" spans="1:5" x14ac:dyDescent="0.25">
      <c r="A1896" s="3"/>
      <c r="C1896">
        <f t="shared" si="87"/>
        <v>0</v>
      </c>
      <c r="D1896">
        <f t="shared" si="88"/>
        <v>0</v>
      </c>
      <c r="E1896">
        <f t="shared" si="89"/>
        <v>0</v>
      </c>
    </row>
    <row r="1897" spans="1:5" x14ac:dyDescent="0.25">
      <c r="A1897" s="3"/>
      <c r="C1897">
        <f t="shared" si="87"/>
        <v>0</v>
      </c>
      <c r="D1897">
        <f t="shared" si="88"/>
        <v>0</v>
      </c>
      <c r="E1897">
        <f t="shared" si="89"/>
        <v>0</v>
      </c>
    </row>
    <row r="1898" spans="1:5" x14ac:dyDescent="0.25">
      <c r="A1898" s="3"/>
      <c r="C1898">
        <f t="shared" si="87"/>
        <v>0</v>
      </c>
      <c r="D1898">
        <f t="shared" si="88"/>
        <v>0</v>
      </c>
      <c r="E1898">
        <f t="shared" si="89"/>
        <v>0</v>
      </c>
    </row>
    <row r="1899" spans="1:5" x14ac:dyDescent="0.25">
      <c r="A1899" s="3"/>
      <c r="C1899">
        <f t="shared" si="87"/>
        <v>0</v>
      </c>
      <c r="D1899">
        <f t="shared" si="88"/>
        <v>0</v>
      </c>
      <c r="E1899">
        <f t="shared" si="89"/>
        <v>0</v>
      </c>
    </row>
    <row r="1900" spans="1:5" x14ac:dyDescent="0.25">
      <c r="A1900" s="3"/>
      <c r="C1900">
        <f t="shared" si="87"/>
        <v>0</v>
      </c>
      <c r="D1900">
        <f t="shared" si="88"/>
        <v>0</v>
      </c>
      <c r="E1900">
        <f t="shared" si="89"/>
        <v>0</v>
      </c>
    </row>
    <row r="1901" spans="1:5" x14ac:dyDescent="0.25">
      <c r="A1901" s="3"/>
      <c r="C1901">
        <f t="shared" si="87"/>
        <v>0</v>
      </c>
      <c r="D1901">
        <f t="shared" si="88"/>
        <v>0</v>
      </c>
      <c r="E1901">
        <f t="shared" si="89"/>
        <v>0</v>
      </c>
    </row>
    <row r="1902" spans="1:5" x14ac:dyDescent="0.25">
      <c r="A1902" s="3" t="s">
        <v>778</v>
      </c>
      <c r="B1902" s="2" t="s">
        <v>779</v>
      </c>
      <c r="C1902">
        <f t="shared" si="87"/>
        <v>3</v>
      </c>
      <c r="D1902" t="str">
        <f t="shared" si="88"/>
        <v>E63</v>
      </c>
      <c r="E1902" t="str">
        <f t="shared" si="89"/>
        <v>OTRAS DEFICIENCIAS NUTRICIONALES</v>
      </c>
    </row>
    <row r="1903" spans="1:5" x14ac:dyDescent="0.25">
      <c r="A1903" s="3"/>
      <c r="C1903">
        <f t="shared" si="87"/>
        <v>0</v>
      </c>
      <c r="D1903">
        <f t="shared" si="88"/>
        <v>0</v>
      </c>
      <c r="E1903">
        <f t="shared" si="89"/>
        <v>0</v>
      </c>
    </row>
    <row r="1904" spans="1:5" x14ac:dyDescent="0.25">
      <c r="A1904" s="3"/>
      <c r="C1904">
        <f t="shared" si="87"/>
        <v>0</v>
      </c>
      <c r="D1904">
        <f t="shared" si="88"/>
        <v>0</v>
      </c>
      <c r="E1904">
        <f t="shared" si="89"/>
        <v>0</v>
      </c>
    </row>
    <row r="1905" spans="1:5" x14ac:dyDescent="0.25">
      <c r="A1905" s="3"/>
      <c r="C1905">
        <f t="shared" si="87"/>
        <v>0</v>
      </c>
      <c r="D1905">
        <f t="shared" si="88"/>
        <v>0</v>
      </c>
      <c r="E1905">
        <f t="shared" si="89"/>
        <v>0</v>
      </c>
    </row>
    <row r="1906" spans="1:5" ht="24.75" x14ac:dyDescent="0.25">
      <c r="A1906" s="3" t="s">
        <v>780</v>
      </c>
      <c r="B1906" s="2" t="s">
        <v>781</v>
      </c>
      <c r="C1906">
        <f t="shared" si="87"/>
        <v>3</v>
      </c>
      <c r="D1906" t="str">
        <f t="shared" si="88"/>
        <v>E64</v>
      </c>
      <c r="E1906" t="str">
        <f t="shared" si="89"/>
        <v>SECUELAS DE LA DESNUTRICION Y OTRAS DEFICIENCIAS NUTRICIONALES</v>
      </c>
    </row>
    <row r="1907" spans="1:5" x14ac:dyDescent="0.25">
      <c r="A1907" s="3"/>
      <c r="C1907">
        <f t="shared" si="87"/>
        <v>0</v>
      </c>
      <c r="D1907">
        <f t="shared" si="88"/>
        <v>0</v>
      </c>
      <c r="E1907">
        <f t="shared" si="89"/>
        <v>0</v>
      </c>
    </row>
    <row r="1908" spans="1:5" x14ac:dyDescent="0.25">
      <c r="A1908" s="3"/>
      <c r="C1908">
        <f t="shared" si="87"/>
        <v>0</v>
      </c>
      <c r="D1908">
        <f t="shared" si="88"/>
        <v>0</v>
      </c>
      <c r="E1908">
        <f t="shared" si="89"/>
        <v>0</v>
      </c>
    </row>
    <row r="1909" spans="1:5" x14ac:dyDescent="0.25">
      <c r="A1909" s="3"/>
      <c r="C1909">
        <f t="shared" si="87"/>
        <v>0</v>
      </c>
      <c r="D1909">
        <f t="shared" si="88"/>
        <v>0</v>
      </c>
      <c r="E1909">
        <f t="shared" si="89"/>
        <v>0</v>
      </c>
    </row>
    <row r="1910" spans="1:5" x14ac:dyDescent="0.25">
      <c r="A1910" s="3"/>
      <c r="C1910">
        <f t="shared" si="87"/>
        <v>0</v>
      </c>
      <c r="D1910">
        <f t="shared" si="88"/>
        <v>0</v>
      </c>
      <c r="E1910">
        <f t="shared" si="89"/>
        <v>0</v>
      </c>
    </row>
    <row r="1911" spans="1:5" x14ac:dyDescent="0.25">
      <c r="A1911" s="3"/>
      <c r="C1911">
        <f t="shared" si="87"/>
        <v>0</v>
      </c>
      <c r="D1911">
        <f t="shared" si="88"/>
        <v>0</v>
      </c>
      <c r="E1911">
        <f t="shared" si="89"/>
        <v>0</v>
      </c>
    </row>
    <row r="1912" spans="1:5" x14ac:dyDescent="0.25">
      <c r="A1912" s="3" t="s">
        <v>782</v>
      </c>
      <c r="B1912" s="2" t="s">
        <v>783</v>
      </c>
      <c r="C1912">
        <f t="shared" si="87"/>
        <v>3</v>
      </c>
      <c r="D1912" t="str">
        <f t="shared" si="88"/>
        <v>E65</v>
      </c>
      <c r="E1912" t="str">
        <f t="shared" si="89"/>
        <v>ADIPOSIDAD LOCALIZADA</v>
      </c>
    </row>
    <row r="1913" spans="1:5" x14ac:dyDescent="0.25">
      <c r="A1913" s="3" t="s">
        <v>784</v>
      </c>
      <c r="B1913" s="2" t="s">
        <v>785</v>
      </c>
      <c r="C1913">
        <f t="shared" si="87"/>
        <v>3</v>
      </c>
      <c r="D1913" t="str">
        <f t="shared" si="88"/>
        <v>E66</v>
      </c>
      <c r="E1913" t="str">
        <f t="shared" si="89"/>
        <v>OBESIDAD</v>
      </c>
    </row>
    <row r="1914" spans="1:5" x14ac:dyDescent="0.25">
      <c r="A1914" s="3"/>
      <c r="C1914">
        <f t="shared" si="87"/>
        <v>0</v>
      </c>
      <c r="D1914">
        <f t="shared" si="88"/>
        <v>0</v>
      </c>
      <c r="E1914">
        <f t="shared" si="89"/>
        <v>0</v>
      </c>
    </row>
    <row r="1915" spans="1:5" x14ac:dyDescent="0.25">
      <c r="A1915" s="3"/>
      <c r="C1915">
        <f t="shared" si="87"/>
        <v>0</v>
      </c>
      <c r="D1915">
        <f t="shared" si="88"/>
        <v>0</v>
      </c>
      <c r="E1915">
        <f t="shared" si="89"/>
        <v>0</v>
      </c>
    </row>
    <row r="1916" spans="1:5" x14ac:dyDescent="0.25">
      <c r="A1916" s="3"/>
      <c r="C1916">
        <f t="shared" si="87"/>
        <v>0</v>
      </c>
      <c r="D1916">
        <f t="shared" si="88"/>
        <v>0</v>
      </c>
      <c r="E1916">
        <f t="shared" si="89"/>
        <v>0</v>
      </c>
    </row>
    <row r="1917" spans="1:5" x14ac:dyDescent="0.25">
      <c r="A1917" s="3"/>
      <c r="C1917">
        <f t="shared" si="87"/>
        <v>0</v>
      </c>
      <c r="D1917">
        <f t="shared" si="88"/>
        <v>0</v>
      </c>
      <c r="E1917">
        <f t="shared" si="89"/>
        <v>0</v>
      </c>
    </row>
    <row r="1918" spans="1:5" x14ac:dyDescent="0.25">
      <c r="A1918" s="3" t="s">
        <v>786</v>
      </c>
      <c r="B1918" s="2" t="s">
        <v>787</v>
      </c>
      <c r="C1918">
        <f t="shared" si="87"/>
        <v>3</v>
      </c>
      <c r="D1918" t="str">
        <f t="shared" si="88"/>
        <v>E67</v>
      </c>
      <c r="E1918" t="str">
        <f t="shared" si="89"/>
        <v>OTROS TIPOS DE HIPERALIMENTACION</v>
      </c>
    </row>
    <row r="1919" spans="1:5" x14ac:dyDescent="0.25">
      <c r="A1919" s="3"/>
      <c r="C1919">
        <f t="shared" ref="C1919:C1982" si="90">LEN(A1919)</f>
        <v>0</v>
      </c>
      <c r="D1919">
        <f t="shared" ref="D1919:D1982" si="91">IF(C1919&gt;=3,A1919,0)</f>
        <v>0</v>
      </c>
      <c r="E1919">
        <f t="shared" ref="E1919:E1982" si="92">IF(C1919&gt;=3,B1919,0)</f>
        <v>0</v>
      </c>
    </row>
    <row r="1920" spans="1:5" x14ac:dyDescent="0.25">
      <c r="A1920" s="3"/>
      <c r="C1920">
        <f t="shared" si="90"/>
        <v>0</v>
      </c>
      <c r="D1920">
        <f t="shared" si="91"/>
        <v>0</v>
      </c>
      <c r="E1920">
        <f t="shared" si="92"/>
        <v>0</v>
      </c>
    </row>
    <row r="1921" spans="1:5" x14ac:dyDescent="0.25">
      <c r="A1921" s="3"/>
      <c r="C1921">
        <f t="shared" si="90"/>
        <v>0</v>
      </c>
      <c r="D1921">
        <f t="shared" si="91"/>
        <v>0</v>
      </c>
      <c r="E1921">
        <f t="shared" si="92"/>
        <v>0</v>
      </c>
    </row>
    <row r="1922" spans="1:5" x14ac:dyDescent="0.25">
      <c r="A1922" s="3"/>
      <c r="C1922">
        <f t="shared" si="90"/>
        <v>0</v>
      </c>
      <c r="D1922">
        <f t="shared" si="91"/>
        <v>0</v>
      </c>
      <c r="E1922">
        <f t="shared" si="92"/>
        <v>0</v>
      </c>
    </row>
    <row r="1923" spans="1:5" x14ac:dyDescent="0.25">
      <c r="A1923" s="3" t="s">
        <v>788</v>
      </c>
      <c r="B1923" s="2" t="s">
        <v>789</v>
      </c>
      <c r="C1923">
        <f t="shared" si="90"/>
        <v>3</v>
      </c>
      <c r="D1923" t="str">
        <f t="shared" si="91"/>
        <v>E68</v>
      </c>
      <c r="E1923" t="str">
        <f t="shared" si="92"/>
        <v>SECUELAS DE HIPERALIMENTACION</v>
      </c>
    </row>
    <row r="1924" spans="1:5" ht="24.75" x14ac:dyDescent="0.25">
      <c r="A1924" s="3" t="s">
        <v>790</v>
      </c>
      <c r="B1924" s="2" t="s">
        <v>791</v>
      </c>
      <c r="C1924">
        <f t="shared" si="90"/>
        <v>3</v>
      </c>
      <c r="D1924" t="str">
        <f t="shared" si="91"/>
        <v>E70</v>
      </c>
      <c r="E1924" t="str">
        <f t="shared" si="92"/>
        <v>TRASTORNOS DEL METABOLISMO DE LOS AMINOACIDOS AROMATICOS</v>
      </c>
    </row>
    <row r="1925" spans="1:5" x14ac:dyDescent="0.25">
      <c r="A1925" s="3"/>
      <c r="C1925">
        <f t="shared" si="90"/>
        <v>0</v>
      </c>
      <c r="D1925">
        <f t="shared" si="91"/>
        <v>0</v>
      </c>
      <c r="E1925">
        <f t="shared" si="92"/>
        <v>0</v>
      </c>
    </row>
    <row r="1926" spans="1:5" x14ac:dyDescent="0.25">
      <c r="A1926" s="3"/>
      <c r="C1926">
        <f t="shared" si="90"/>
        <v>0</v>
      </c>
      <c r="D1926">
        <f t="shared" si="91"/>
        <v>0</v>
      </c>
      <c r="E1926">
        <f t="shared" si="92"/>
        <v>0</v>
      </c>
    </row>
    <row r="1927" spans="1:5" x14ac:dyDescent="0.25">
      <c r="A1927" s="3"/>
      <c r="C1927">
        <f t="shared" si="90"/>
        <v>0</v>
      </c>
      <c r="D1927">
        <f t="shared" si="91"/>
        <v>0</v>
      </c>
      <c r="E1927">
        <f t="shared" si="92"/>
        <v>0</v>
      </c>
    </row>
    <row r="1928" spans="1:5" x14ac:dyDescent="0.25">
      <c r="A1928" s="3"/>
      <c r="C1928">
        <f t="shared" si="90"/>
        <v>0</v>
      </c>
      <c r="D1928">
        <f t="shared" si="91"/>
        <v>0</v>
      </c>
      <c r="E1928">
        <f t="shared" si="92"/>
        <v>0</v>
      </c>
    </row>
    <row r="1929" spans="1:5" x14ac:dyDescent="0.25">
      <c r="A1929" s="3"/>
      <c r="C1929">
        <f t="shared" si="90"/>
        <v>0</v>
      </c>
      <c r="D1929">
        <f t="shared" si="91"/>
        <v>0</v>
      </c>
      <c r="E1929">
        <f t="shared" si="92"/>
        <v>0</v>
      </c>
    </row>
    <row r="1930" spans="1:5" ht="36.75" x14ac:dyDescent="0.25">
      <c r="A1930" s="3" t="s">
        <v>792</v>
      </c>
      <c r="B1930" s="2" t="s">
        <v>793</v>
      </c>
      <c r="C1930">
        <f t="shared" si="90"/>
        <v>3</v>
      </c>
      <c r="D1930" t="str">
        <f t="shared" si="91"/>
        <v>E71</v>
      </c>
      <c r="E1930" t="str">
        <f t="shared" si="92"/>
        <v>TRASTORNOS DEL METABOLISMO DE LOS AMINOACIDOS DE CADENA RAMIFICADA Y DE LOS ACIDOS GRASOS</v>
      </c>
    </row>
    <row r="1931" spans="1:5" x14ac:dyDescent="0.25">
      <c r="A1931" s="3"/>
      <c r="C1931">
        <f t="shared" si="90"/>
        <v>0</v>
      </c>
      <c r="D1931">
        <f t="shared" si="91"/>
        <v>0</v>
      </c>
      <c r="E1931">
        <f t="shared" si="92"/>
        <v>0</v>
      </c>
    </row>
    <row r="1932" spans="1:5" x14ac:dyDescent="0.25">
      <c r="A1932" s="3"/>
      <c r="C1932">
        <f t="shared" si="90"/>
        <v>0</v>
      </c>
      <c r="D1932">
        <f t="shared" si="91"/>
        <v>0</v>
      </c>
      <c r="E1932">
        <f t="shared" si="92"/>
        <v>0</v>
      </c>
    </row>
    <row r="1933" spans="1:5" x14ac:dyDescent="0.25">
      <c r="A1933" s="3"/>
      <c r="C1933">
        <f t="shared" si="90"/>
        <v>0</v>
      </c>
      <c r="D1933">
        <f t="shared" si="91"/>
        <v>0</v>
      </c>
      <c r="E1933">
        <f t="shared" si="92"/>
        <v>0</v>
      </c>
    </row>
    <row r="1934" spans="1:5" ht="24.75" x14ac:dyDescent="0.25">
      <c r="A1934" s="3" t="s">
        <v>794</v>
      </c>
      <c r="B1934" s="2" t="s">
        <v>795</v>
      </c>
      <c r="C1934">
        <f t="shared" si="90"/>
        <v>3</v>
      </c>
      <c r="D1934" t="str">
        <f t="shared" si="91"/>
        <v>E72</v>
      </c>
      <c r="E1934" t="str">
        <f t="shared" si="92"/>
        <v>OTROS TRASTORNOS DEL METABOLISMO DE LOS AMINOACIDOS</v>
      </c>
    </row>
    <row r="1935" spans="1:5" x14ac:dyDescent="0.25">
      <c r="A1935" s="3"/>
      <c r="C1935">
        <f t="shared" si="90"/>
        <v>0</v>
      </c>
      <c r="D1935">
        <f t="shared" si="91"/>
        <v>0</v>
      </c>
      <c r="E1935">
        <f t="shared" si="92"/>
        <v>0</v>
      </c>
    </row>
    <row r="1936" spans="1:5" x14ac:dyDescent="0.25">
      <c r="A1936" s="3"/>
      <c r="C1936">
        <f t="shared" si="90"/>
        <v>0</v>
      </c>
      <c r="D1936">
        <f t="shared" si="91"/>
        <v>0</v>
      </c>
      <c r="E1936">
        <f t="shared" si="92"/>
        <v>0</v>
      </c>
    </row>
    <row r="1937" spans="1:5" x14ac:dyDescent="0.25">
      <c r="A1937" s="3"/>
      <c r="C1937">
        <f t="shared" si="90"/>
        <v>0</v>
      </c>
      <c r="D1937">
        <f t="shared" si="91"/>
        <v>0</v>
      </c>
      <c r="E1937">
        <f t="shared" si="92"/>
        <v>0</v>
      </c>
    </row>
    <row r="1938" spans="1:5" x14ac:dyDescent="0.25">
      <c r="A1938" s="3"/>
      <c r="C1938">
        <f t="shared" si="90"/>
        <v>0</v>
      </c>
      <c r="D1938">
        <f t="shared" si="91"/>
        <v>0</v>
      </c>
      <c r="E1938">
        <f t="shared" si="92"/>
        <v>0</v>
      </c>
    </row>
    <row r="1939" spans="1:5" x14ac:dyDescent="0.25">
      <c r="A1939" s="3"/>
      <c r="C1939">
        <f t="shared" si="90"/>
        <v>0</v>
      </c>
      <c r="D1939">
        <f t="shared" si="91"/>
        <v>0</v>
      </c>
      <c r="E1939">
        <f t="shared" si="92"/>
        <v>0</v>
      </c>
    </row>
    <row r="1940" spans="1:5" x14ac:dyDescent="0.25">
      <c r="A1940" s="3"/>
      <c r="C1940">
        <f t="shared" si="90"/>
        <v>0</v>
      </c>
      <c r="D1940">
        <f t="shared" si="91"/>
        <v>0</v>
      </c>
      <c r="E1940">
        <f t="shared" si="92"/>
        <v>0</v>
      </c>
    </row>
    <row r="1941" spans="1:5" x14ac:dyDescent="0.25">
      <c r="A1941" s="3"/>
      <c r="C1941">
        <f t="shared" si="90"/>
        <v>0</v>
      </c>
      <c r="D1941">
        <f t="shared" si="91"/>
        <v>0</v>
      </c>
      <c r="E1941">
        <f t="shared" si="92"/>
        <v>0</v>
      </c>
    </row>
    <row r="1942" spans="1:5" x14ac:dyDescent="0.25">
      <c r="A1942" s="3" t="s">
        <v>796</v>
      </c>
      <c r="B1942" s="2" t="s">
        <v>797</v>
      </c>
      <c r="C1942">
        <f t="shared" si="90"/>
        <v>3</v>
      </c>
      <c r="D1942" t="str">
        <f t="shared" si="91"/>
        <v>E73</v>
      </c>
      <c r="E1942" t="str">
        <f t="shared" si="92"/>
        <v>INTOLERANCIA A LA LACTOSA</v>
      </c>
    </row>
    <row r="1943" spans="1:5" x14ac:dyDescent="0.25">
      <c r="A1943" s="3"/>
      <c r="C1943">
        <f t="shared" si="90"/>
        <v>0</v>
      </c>
      <c r="D1943">
        <f t="shared" si="91"/>
        <v>0</v>
      </c>
      <c r="E1943">
        <f t="shared" si="92"/>
        <v>0</v>
      </c>
    </row>
    <row r="1944" spans="1:5" x14ac:dyDescent="0.25">
      <c r="A1944" s="3"/>
      <c r="C1944">
        <f t="shared" si="90"/>
        <v>0</v>
      </c>
      <c r="D1944">
        <f t="shared" si="91"/>
        <v>0</v>
      </c>
      <c r="E1944">
        <f t="shared" si="92"/>
        <v>0</v>
      </c>
    </row>
    <row r="1945" spans="1:5" x14ac:dyDescent="0.25">
      <c r="A1945" s="3"/>
      <c r="C1945">
        <f t="shared" si="90"/>
        <v>0</v>
      </c>
      <c r="D1945">
        <f t="shared" si="91"/>
        <v>0</v>
      </c>
      <c r="E1945">
        <f t="shared" si="92"/>
        <v>0</v>
      </c>
    </row>
    <row r="1946" spans="1:5" ht="24.75" x14ac:dyDescent="0.25">
      <c r="A1946" s="3" t="s">
        <v>798</v>
      </c>
      <c r="B1946" s="2" t="s">
        <v>799</v>
      </c>
      <c r="C1946">
        <f t="shared" si="90"/>
        <v>3</v>
      </c>
      <c r="D1946" t="str">
        <f t="shared" si="91"/>
        <v>E74</v>
      </c>
      <c r="E1946" t="str">
        <f t="shared" si="92"/>
        <v>OTROS TRASTORNOS DEL METABOLISMO DE LOS CARBOHIDRATOS</v>
      </c>
    </row>
    <row r="1947" spans="1:5" x14ac:dyDescent="0.25">
      <c r="A1947" s="3"/>
      <c r="C1947">
        <f t="shared" si="90"/>
        <v>0</v>
      </c>
      <c r="D1947">
        <f t="shared" si="91"/>
        <v>0</v>
      </c>
      <c r="E1947">
        <f t="shared" si="92"/>
        <v>0</v>
      </c>
    </row>
    <row r="1948" spans="1:5" x14ac:dyDescent="0.25">
      <c r="A1948" s="3"/>
      <c r="C1948">
        <f t="shared" si="90"/>
        <v>0</v>
      </c>
      <c r="D1948">
        <f t="shared" si="91"/>
        <v>0</v>
      </c>
      <c r="E1948">
        <f t="shared" si="92"/>
        <v>0</v>
      </c>
    </row>
    <row r="1949" spans="1:5" x14ac:dyDescent="0.25">
      <c r="A1949" s="3"/>
      <c r="C1949">
        <f t="shared" si="90"/>
        <v>0</v>
      </c>
      <c r="D1949">
        <f t="shared" si="91"/>
        <v>0</v>
      </c>
      <c r="E1949">
        <f t="shared" si="92"/>
        <v>0</v>
      </c>
    </row>
    <row r="1950" spans="1:5" x14ac:dyDescent="0.25">
      <c r="A1950" s="3"/>
      <c r="C1950">
        <f t="shared" si="90"/>
        <v>0</v>
      </c>
      <c r="D1950">
        <f t="shared" si="91"/>
        <v>0</v>
      </c>
      <c r="E1950">
        <f t="shared" si="92"/>
        <v>0</v>
      </c>
    </row>
    <row r="1951" spans="1:5" x14ac:dyDescent="0.25">
      <c r="A1951" s="3"/>
      <c r="C1951">
        <f t="shared" si="90"/>
        <v>0</v>
      </c>
      <c r="D1951">
        <f t="shared" si="91"/>
        <v>0</v>
      </c>
      <c r="E1951">
        <f t="shared" si="92"/>
        <v>0</v>
      </c>
    </row>
    <row r="1952" spans="1:5" x14ac:dyDescent="0.25">
      <c r="A1952" s="3"/>
      <c r="C1952">
        <f t="shared" si="90"/>
        <v>0</v>
      </c>
      <c r="D1952">
        <f t="shared" si="91"/>
        <v>0</v>
      </c>
      <c r="E1952">
        <f t="shared" si="92"/>
        <v>0</v>
      </c>
    </row>
    <row r="1953" spans="1:5" ht="36.75" x14ac:dyDescent="0.25">
      <c r="A1953" s="3" t="s">
        <v>800</v>
      </c>
      <c r="B1953" s="2" t="s">
        <v>801</v>
      </c>
      <c r="C1953">
        <f t="shared" si="90"/>
        <v>3</v>
      </c>
      <c r="D1953" t="str">
        <f t="shared" si="91"/>
        <v>E75</v>
      </c>
      <c r="E1953" t="str">
        <f t="shared" si="92"/>
        <v>TRASTORNOS DEL METABOLISMO DE LOS ESFINGOLIPIDOS Y OTROS TRASTORNOS POR ALMACENAMIENTO DE LIPIDOS</v>
      </c>
    </row>
    <row r="1954" spans="1:5" x14ac:dyDescent="0.25">
      <c r="A1954" s="3"/>
      <c r="C1954">
        <f t="shared" si="90"/>
        <v>0</v>
      </c>
      <c r="D1954">
        <f t="shared" si="91"/>
        <v>0</v>
      </c>
      <c r="E1954">
        <f t="shared" si="92"/>
        <v>0</v>
      </c>
    </row>
    <row r="1955" spans="1:5" x14ac:dyDescent="0.25">
      <c r="A1955" s="3"/>
      <c r="C1955">
        <f t="shared" si="90"/>
        <v>0</v>
      </c>
      <c r="D1955">
        <f t="shared" si="91"/>
        <v>0</v>
      </c>
      <c r="E1955">
        <f t="shared" si="92"/>
        <v>0</v>
      </c>
    </row>
    <row r="1956" spans="1:5" x14ac:dyDescent="0.25">
      <c r="A1956" s="3"/>
      <c r="C1956">
        <f t="shared" si="90"/>
        <v>0</v>
      </c>
      <c r="D1956">
        <f t="shared" si="91"/>
        <v>0</v>
      </c>
      <c r="E1956">
        <f t="shared" si="92"/>
        <v>0</v>
      </c>
    </row>
    <row r="1957" spans="1:5" x14ac:dyDescent="0.25">
      <c r="A1957" s="3"/>
      <c r="C1957">
        <f t="shared" si="90"/>
        <v>0</v>
      </c>
      <c r="D1957">
        <f t="shared" si="91"/>
        <v>0</v>
      </c>
      <c r="E1957">
        <f t="shared" si="92"/>
        <v>0</v>
      </c>
    </row>
    <row r="1958" spans="1:5" x14ac:dyDescent="0.25">
      <c r="A1958" s="3"/>
      <c r="C1958">
        <f t="shared" si="90"/>
        <v>0</v>
      </c>
      <c r="D1958">
        <f t="shared" si="91"/>
        <v>0</v>
      </c>
      <c r="E1958">
        <f t="shared" si="92"/>
        <v>0</v>
      </c>
    </row>
    <row r="1959" spans="1:5" x14ac:dyDescent="0.25">
      <c r="A1959" s="3"/>
      <c r="C1959">
        <f t="shared" si="90"/>
        <v>0</v>
      </c>
      <c r="D1959">
        <f t="shared" si="91"/>
        <v>0</v>
      </c>
      <c r="E1959">
        <f t="shared" si="92"/>
        <v>0</v>
      </c>
    </row>
    <row r="1960" spans="1:5" ht="24.75" x14ac:dyDescent="0.25">
      <c r="A1960" s="3" t="s">
        <v>802</v>
      </c>
      <c r="B1960" s="2" t="s">
        <v>803</v>
      </c>
      <c r="C1960">
        <f t="shared" si="90"/>
        <v>3</v>
      </c>
      <c r="D1960" t="str">
        <f t="shared" si="91"/>
        <v>E76</v>
      </c>
      <c r="E1960" t="str">
        <f t="shared" si="92"/>
        <v>TRASTORNOS DEL METABOLISMO DE LOS GLUCOSAMINOGLICANOS</v>
      </c>
    </row>
    <row r="1961" spans="1:5" x14ac:dyDescent="0.25">
      <c r="A1961" s="3"/>
      <c r="C1961">
        <f t="shared" si="90"/>
        <v>0</v>
      </c>
      <c r="D1961">
        <f t="shared" si="91"/>
        <v>0</v>
      </c>
      <c r="E1961">
        <f t="shared" si="92"/>
        <v>0</v>
      </c>
    </row>
    <row r="1962" spans="1:5" x14ac:dyDescent="0.25">
      <c r="A1962" s="3"/>
      <c r="C1962">
        <f t="shared" si="90"/>
        <v>0</v>
      </c>
      <c r="D1962">
        <f t="shared" si="91"/>
        <v>0</v>
      </c>
      <c r="E1962">
        <f t="shared" si="92"/>
        <v>0</v>
      </c>
    </row>
    <row r="1963" spans="1:5" x14ac:dyDescent="0.25">
      <c r="A1963" s="3"/>
      <c r="C1963">
        <f t="shared" si="90"/>
        <v>0</v>
      </c>
      <c r="D1963">
        <f t="shared" si="91"/>
        <v>0</v>
      </c>
      <c r="E1963">
        <f t="shared" si="92"/>
        <v>0</v>
      </c>
    </row>
    <row r="1964" spans="1:5" x14ac:dyDescent="0.25">
      <c r="A1964" s="3"/>
      <c r="C1964">
        <f t="shared" si="90"/>
        <v>0</v>
      </c>
      <c r="D1964">
        <f t="shared" si="91"/>
        <v>0</v>
      </c>
      <c r="E1964">
        <f t="shared" si="92"/>
        <v>0</v>
      </c>
    </row>
    <row r="1965" spans="1:5" x14ac:dyDescent="0.25">
      <c r="A1965" s="3"/>
      <c r="C1965">
        <f t="shared" si="90"/>
        <v>0</v>
      </c>
      <c r="D1965">
        <f t="shared" si="91"/>
        <v>0</v>
      </c>
      <c r="E1965">
        <f t="shared" si="92"/>
        <v>0</v>
      </c>
    </row>
    <row r="1966" spans="1:5" ht="24.75" x14ac:dyDescent="0.25">
      <c r="A1966" s="3" t="s">
        <v>804</v>
      </c>
      <c r="B1966" s="2" t="s">
        <v>805</v>
      </c>
      <c r="C1966">
        <f t="shared" si="90"/>
        <v>3</v>
      </c>
      <c r="D1966" t="str">
        <f t="shared" si="91"/>
        <v>E77</v>
      </c>
      <c r="E1966" t="str">
        <f t="shared" si="92"/>
        <v>TRASTORNOS DEL METABOLISMO DE LAS GLUCOPROTEINAS</v>
      </c>
    </row>
    <row r="1967" spans="1:5" x14ac:dyDescent="0.25">
      <c r="A1967" s="3"/>
      <c r="C1967">
        <f t="shared" si="90"/>
        <v>0</v>
      </c>
      <c r="D1967">
        <f t="shared" si="91"/>
        <v>0</v>
      </c>
      <c r="E1967">
        <f t="shared" si="92"/>
        <v>0</v>
      </c>
    </row>
    <row r="1968" spans="1:5" x14ac:dyDescent="0.25">
      <c r="A1968" s="3"/>
      <c r="C1968">
        <f t="shared" si="90"/>
        <v>0</v>
      </c>
      <c r="D1968">
        <f t="shared" si="91"/>
        <v>0</v>
      </c>
      <c r="E1968">
        <f t="shared" si="92"/>
        <v>0</v>
      </c>
    </row>
    <row r="1969" spans="1:5" x14ac:dyDescent="0.25">
      <c r="A1969" s="3"/>
      <c r="C1969">
        <f t="shared" si="90"/>
        <v>0</v>
      </c>
      <c r="D1969">
        <f t="shared" si="91"/>
        <v>0</v>
      </c>
      <c r="E1969">
        <f t="shared" si="92"/>
        <v>0</v>
      </c>
    </row>
    <row r="1970" spans="1:5" ht="24.75" x14ac:dyDescent="0.25">
      <c r="A1970" s="3" t="s">
        <v>806</v>
      </c>
      <c r="B1970" s="2" t="s">
        <v>807</v>
      </c>
      <c r="C1970">
        <f t="shared" si="90"/>
        <v>3</v>
      </c>
      <c r="D1970" t="str">
        <f t="shared" si="91"/>
        <v>E78</v>
      </c>
      <c r="E1970" t="str">
        <f t="shared" si="92"/>
        <v>TRASTORNOSDEL METABOLISMO DE LAS LIPOPROTEINAS Y OTRAS LIPIDEMIAS</v>
      </c>
    </row>
    <row r="1971" spans="1:5" x14ac:dyDescent="0.25">
      <c r="A1971" s="3"/>
      <c r="C1971">
        <f t="shared" si="90"/>
        <v>0</v>
      </c>
      <c r="D1971">
        <f t="shared" si="91"/>
        <v>0</v>
      </c>
      <c r="E1971">
        <f t="shared" si="92"/>
        <v>0</v>
      </c>
    </row>
    <row r="1972" spans="1:5" x14ac:dyDescent="0.25">
      <c r="A1972" s="3"/>
      <c r="C1972">
        <f t="shared" si="90"/>
        <v>0</v>
      </c>
      <c r="D1972">
        <f t="shared" si="91"/>
        <v>0</v>
      </c>
      <c r="E1972">
        <f t="shared" si="92"/>
        <v>0</v>
      </c>
    </row>
    <row r="1973" spans="1:5" x14ac:dyDescent="0.25">
      <c r="A1973" s="3"/>
      <c r="C1973">
        <f t="shared" si="90"/>
        <v>0</v>
      </c>
      <c r="D1973">
        <f t="shared" si="91"/>
        <v>0</v>
      </c>
      <c r="E1973">
        <f t="shared" si="92"/>
        <v>0</v>
      </c>
    </row>
    <row r="1974" spans="1:5" x14ac:dyDescent="0.25">
      <c r="A1974" s="3"/>
      <c r="C1974">
        <f t="shared" si="90"/>
        <v>0</v>
      </c>
      <c r="D1974">
        <f t="shared" si="91"/>
        <v>0</v>
      </c>
      <c r="E1974">
        <f t="shared" si="92"/>
        <v>0</v>
      </c>
    </row>
    <row r="1975" spans="1:5" x14ac:dyDescent="0.25">
      <c r="A1975" s="3"/>
      <c r="C1975">
        <f t="shared" si="90"/>
        <v>0</v>
      </c>
      <c r="D1975">
        <f t="shared" si="91"/>
        <v>0</v>
      </c>
      <c r="E1975">
        <f t="shared" si="92"/>
        <v>0</v>
      </c>
    </row>
    <row r="1976" spans="1:5" x14ac:dyDescent="0.25">
      <c r="A1976" s="3"/>
      <c r="C1976">
        <f t="shared" si="90"/>
        <v>0</v>
      </c>
      <c r="D1976">
        <f t="shared" si="91"/>
        <v>0</v>
      </c>
      <c r="E1976">
        <f t="shared" si="92"/>
        <v>0</v>
      </c>
    </row>
    <row r="1977" spans="1:5" x14ac:dyDescent="0.25">
      <c r="A1977" s="3"/>
      <c r="C1977">
        <f t="shared" si="90"/>
        <v>0</v>
      </c>
      <c r="D1977">
        <f t="shared" si="91"/>
        <v>0</v>
      </c>
      <c r="E1977">
        <f t="shared" si="92"/>
        <v>0</v>
      </c>
    </row>
    <row r="1978" spans="1:5" x14ac:dyDescent="0.25">
      <c r="A1978" s="3"/>
      <c r="C1978">
        <f t="shared" si="90"/>
        <v>0</v>
      </c>
      <c r="D1978">
        <f t="shared" si="91"/>
        <v>0</v>
      </c>
      <c r="E1978">
        <f t="shared" si="92"/>
        <v>0</v>
      </c>
    </row>
    <row r="1979" spans="1:5" ht="24.75" x14ac:dyDescent="0.25">
      <c r="A1979" s="3" t="s">
        <v>808</v>
      </c>
      <c r="B1979" s="2" t="s">
        <v>809</v>
      </c>
      <c r="C1979">
        <f t="shared" si="90"/>
        <v>3</v>
      </c>
      <c r="D1979" t="str">
        <f t="shared" si="91"/>
        <v>E79</v>
      </c>
      <c r="E1979" t="str">
        <f t="shared" si="92"/>
        <v>TRASTORNOS DEL METABOLISMO DE LAS PURINAS Y DE LAS PIRIMIDINAS</v>
      </c>
    </row>
    <row r="1980" spans="1:5" x14ac:dyDescent="0.25">
      <c r="A1980" s="3"/>
      <c r="C1980">
        <f t="shared" si="90"/>
        <v>0</v>
      </c>
      <c r="D1980">
        <f t="shared" si="91"/>
        <v>0</v>
      </c>
      <c r="E1980">
        <f t="shared" si="92"/>
        <v>0</v>
      </c>
    </row>
    <row r="1981" spans="1:5" x14ac:dyDescent="0.25">
      <c r="A1981" s="3"/>
      <c r="C1981">
        <f t="shared" si="90"/>
        <v>0</v>
      </c>
      <c r="D1981">
        <f t="shared" si="91"/>
        <v>0</v>
      </c>
      <c r="E1981">
        <f t="shared" si="92"/>
        <v>0</v>
      </c>
    </row>
    <row r="1982" spans="1:5" x14ac:dyDescent="0.25">
      <c r="A1982" s="3"/>
      <c r="C1982">
        <f t="shared" si="90"/>
        <v>0</v>
      </c>
      <c r="D1982">
        <f t="shared" si="91"/>
        <v>0</v>
      </c>
      <c r="E1982">
        <f t="shared" si="92"/>
        <v>0</v>
      </c>
    </row>
    <row r="1983" spans="1:5" ht="24.75" x14ac:dyDescent="0.25">
      <c r="A1983" s="3" t="s">
        <v>810</v>
      </c>
      <c r="B1983" s="2" t="s">
        <v>811</v>
      </c>
      <c r="C1983">
        <f t="shared" ref="C1983:C2046" si="93">LEN(A1983)</f>
        <v>3</v>
      </c>
      <c r="D1983" t="str">
        <f t="shared" ref="D1983:D2046" si="94">IF(C1983&gt;=3,A1983,0)</f>
        <v>E80</v>
      </c>
      <c r="E1983" t="str">
        <f t="shared" ref="E1983:E2046" si="95">IF(C1983&gt;=3,B1983,0)</f>
        <v>TRASTORNOS DEL METABOLISMO DE LAS PORFIRINAS Y DE LA BILIRRUBINA</v>
      </c>
    </row>
    <row r="1984" spans="1:5" x14ac:dyDescent="0.25">
      <c r="A1984" s="3"/>
      <c r="C1984">
        <f t="shared" si="93"/>
        <v>0</v>
      </c>
      <c r="D1984">
        <f t="shared" si="94"/>
        <v>0</v>
      </c>
      <c r="E1984">
        <f t="shared" si="95"/>
        <v>0</v>
      </c>
    </row>
    <row r="1985" spans="1:5" x14ac:dyDescent="0.25">
      <c r="A1985" s="3"/>
      <c r="C1985">
        <f t="shared" si="93"/>
        <v>0</v>
      </c>
      <c r="D1985">
        <f t="shared" si="94"/>
        <v>0</v>
      </c>
      <c r="E1985">
        <f t="shared" si="95"/>
        <v>0</v>
      </c>
    </row>
    <row r="1986" spans="1:5" x14ac:dyDescent="0.25">
      <c r="A1986" s="3"/>
      <c r="C1986">
        <f t="shared" si="93"/>
        <v>0</v>
      </c>
      <c r="D1986">
        <f t="shared" si="94"/>
        <v>0</v>
      </c>
      <c r="E1986">
        <f t="shared" si="95"/>
        <v>0</v>
      </c>
    </row>
    <row r="1987" spans="1:5" x14ac:dyDescent="0.25">
      <c r="A1987" s="3"/>
      <c r="C1987">
        <f t="shared" si="93"/>
        <v>0</v>
      </c>
      <c r="D1987">
        <f t="shared" si="94"/>
        <v>0</v>
      </c>
      <c r="E1987">
        <f t="shared" si="95"/>
        <v>0</v>
      </c>
    </row>
    <row r="1988" spans="1:5" x14ac:dyDescent="0.25">
      <c r="A1988" s="3"/>
      <c r="C1988">
        <f t="shared" si="93"/>
        <v>0</v>
      </c>
      <c r="D1988">
        <f t="shared" si="94"/>
        <v>0</v>
      </c>
      <c r="E1988">
        <f t="shared" si="95"/>
        <v>0</v>
      </c>
    </row>
    <row r="1989" spans="1:5" x14ac:dyDescent="0.25">
      <c r="A1989" s="3"/>
      <c r="C1989">
        <f t="shared" si="93"/>
        <v>0</v>
      </c>
      <c r="D1989">
        <f t="shared" si="94"/>
        <v>0</v>
      </c>
      <c r="E1989">
        <f t="shared" si="95"/>
        <v>0</v>
      </c>
    </row>
    <row r="1990" spans="1:5" x14ac:dyDescent="0.25">
      <c r="A1990" s="3"/>
      <c r="C1990">
        <f t="shared" si="93"/>
        <v>0</v>
      </c>
      <c r="D1990">
        <f t="shared" si="94"/>
        <v>0</v>
      </c>
      <c r="E1990">
        <f t="shared" si="95"/>
        <v>0</v>
      </c>
    </row>
    <row r="1991" spans="1:5" ht="24.75" x14ac:dyDescent="0.25">
      <c r="A1991" s="3" t="s">
        <v>812</v>
      </c>
      <c r="B1991" s="2" t="s">
        <v>813</v>
      </c>
      <c r="C1991">
        <f t="shared" si="93"/>
        <v>3</v>
      </c>
      <c r="D1991" t="str">
        <f t="shared" si="94"/>
        <v>E83</v>
      </c>
      <c r="E1991" t="str">
        <f t="shared" si="95"/>
        <v>TRASTORNOS DEL METABOLISMO DE LOS MINERALES</v>
      </c>
    </row>
    <row r="1992" spans="1:5" x14ac:dyDescent="0.25">
      <c r="A1992" s="3"/>
      <c r="C1992">
        <f t="shared" si="93"/>
        <v>0</v>
      </c>
      <c r="D1992">
        <f t="shared" si="94"/>
        <v>0</v>
      </c>
      <c r="E1992">
        <f t="shared" si="95"/>
        <v>0</v>
      </c>
    </row>
    <row r="1993" spans="1:5" x14ac:dyDescent="0.25">
      <c r="A1993" s="3"/>
      <c r="C1993">
        <f t="shared" si="93"/>
        <v>0</v>
      </c>
      <c r="D1993">
        <f t="shared" si="94"/>
        <v>0</v>
      </c>
      <c r="E1993">
        <f t="shared" si="95"/>
        <v>0</v>
      </c>
    </row>
    <row r="1994" spans="1:5" x14ac:dyDescent="0.25">
      <c r="A1994" s="3"/>
      <c r="C1994">
        <f t="shared" si="93"/>
        <v>0</v>
      </c>
      <c r="D1994">
        <f t="shared" si="94"/>
        <v>0</v>
      </c>
      <c r="E1994">
        <f t="shared" si="95"/>
        <v>0</v>
      </c>
    </row>
    <row r="1995" spans="1:5" x14ac:dyDescent="0.25">
      <c r="A1995" s="3"/>
      <c r="C1995">
        <f t="shared" si="93"/>
        <v>0</v>
      </c>
      <c r="D1995">
        <f t="shared" si="94"/>
        <v>0</v>
      </c>
      <c r="E1995">
        <f t="shared" si="95"/>
        <v>0</v>
      </c>
    </row>
    <row r="1996" spans="1:5" x14ac:dyDescent="0.25">
      <c r="A1996" s="3"/>
      <c r="C1996">
        <f t="shared" si="93"/>
        <v>0</v>
      </c>
      <c r="D1996">
        <f t="shared" si="94"/>
        <v>0</v>
      </c>
      <c r="E1996">
        <f t="shared" si="95"/>
        <v>0</v>
      </c>
    </row>
    <row r="1997" spans="1:5" x14ac:dyDescent="0.25">
      <c r="A1997" s="3"/>
      <c r="C1997">
        <f t="shared" si="93"/>
        <v>0</v>
      </c>
      <c r="D1997">
        <f t="shared" si="94"/>
        <v>0</v>
      </c>
      <c r="E1997">
        <f t="shared" si="95"/>
        <v>0</v>
      </c>
    </row>
    <row r="1998" spans="1:5" x14ac:dyDescent="0.25">
      <c r="A1998" s="3"/>
      <c r="C1998">
        <f t="shared" si="93"/>
        <v>0</v>
      </c>
      <c r="D1998">
        <f t="shared" si="94"/>
        <v>0</v>
      </c>
      <c r="E1998">
        <f t="shared" si="95"/>
        <v>0</v>
      </c>
    </row>
    <row r="1999" spans="1:5" x14ac:dyDescent="0.25">
      <c r="A1999" s="3" t="s">
        <v>814</v>
      </c>
      <c r="B1999" s="2" t="s">
        <v>815</v>
      </c>
      <c r="C1999">
        <f t="shared" si="93"/>
        <v>3</v>
      </c>
      <c r="D1999" t="str">
        <f t="shared" si="94"/>
        <v>E84</v>
      </c>
      <c r="E1999" t="str">
        <f t="shared" si="95"/>
        <v>FIBROSIS QUISTICA</v>
      </c>
    </row>
    <row r="2000" spans="1:5" x14ac:dyDescent="0.25">
      <c r="A2000" s="3"/>
      <c r="C2000">
        <f t="shared" si="93"/>
        <v>0</v>
      </c>
      <c r="D2000">
        <f t="shared" si="94"/>
        <v>0</v>
      </c>
      <c r="E2000">
        <f t="shared" si="95"/>
        <v>0</v>
      </c>
    </row>
    <row r="2001" spans="1:5" x14ac:dyDescent="0.25">
      <c r="A2001" s="3"/>
      <c r="C2001">
        <f t="shared" si="93"/>
        <v>0</v>
      </c>
      <c r="D2001">
        <f t="shared" si="94"/>
        <v>0</v>
      </c>
      <c r="E2001">
        <f t="shared" si="95"/>
        <v>0</v>
      </c>
    </row>
    <row r="2002" spans="1:5" x14ac:dyDescent="0.25">
      <c r="A2002" s="3"/>
      <c r="C2002">
        <f t="shared" si="93"/>
        <v>0</v>
      </c>
      <c r="D2002">
        <f t="shared" si="94"/>
        <v>0</v>
      </c>
      <c r="E2002">
        <f t="shared" si="95"/>
        <v>0</v>
      </c>
    </row>
    <row r="2003" spans="1:5" x14ac:dyDescent="0.25">
      <c r="A2003" s="3" t="s">
        <v>816</v>
      </c>
      <c r="B2003" s="2" t="s">
        <v>817</v>
      </c>
      <c r="C2003">
        <f t="shared" si="93"/>
        <v>3</v>
      </c>
      <c r="D2003" t="str">
        <f t="shared" si="94"/>
        <v>E85</v>
      </c>
      <c r="E2003" t="str">
        <f t="shared" si="95"/>
        <v>AMILOIDOSIS</v>
      </c>
    </row>
    <row r="2004" spans="1:5" x14ac:dyDescent="0.25">
      <c r="A2004" s="3"/>
      <c r="C2004">
        <f t="shared" si="93"/>
        <v>0</v>
      </c>
      <c r="D2004">
        <f t="shared" si="94"/>
        <v>0</v>
      </c>
      <c r="E2004">
        <f t="shared" si="95"/>
        <v>0</v>
      </c>
    </row>
    <row r="2005" spans="1:5" x14ac:dyDescent="0.25">
      <c r="A2005" s="3"/>
      <c r="C2005">
        <f t="shared" si="93"/>
        <v>0</v>
      </c>
      <c r="D2005">
        <f t="shared" si="94"/>
        <v>0</v>
      </c>
      <c r="E2005">
        <f t="shared" si="95"/>
        <v>0</v>
      </c>
    </row>
    <row r="2006" spans="1:5" x14ac:dyDescent="0.25">
      <c r="A2006" s="3"/>
      <c r="C2006">
        <f t="shared" si="93"/>
        <v>0</v>
      </c>
      <c r="D2006">
        <f t="shared" si="94"/>
        <v>0</v>
      </c>
      <c r="E2006">
        <f t="shared" si="95"/>
        <v>0</v>
      </c>
    </row>
    <row r="2007" spans="1:5" x14ac:dyDescent="0.25">
      <c r="A2007" s="3"/>
      <c r="C2007">
        <f t="shared" si="93"/>
        <v>0</v>
      </c>
      <c r="D2007">
        <f t="shared" si="94"/>
        <v>0</v>
      </c>
      <c r="E2007">
        <f t="shared" si="95"/>
        <v>0</v>
      </c>
    </row>
    <row r="2008" spans="1:5" x14ac:dyDescent="0.25">
      <c r="A2008" s="3"/>
      <c r="C2008">
        <f t="shared" si="93"/>
        <v>0</v>
      </c>
      <c r="D2008">
        <f t="shared" si="94"/>
        <v>0</v>
      </c>
      <c r="E2008">
        <f t="shared" si="95"/>
        <v>0</v>
      </c>
    </row>
    <row r="2009" spans="1:5" x14ac:dyDescent="0.25">
      <c r="A2009" s="3"/>
      <c r="C2009">
        <f t="shared" si="93"/>
        <v>0</v>
      </c>
      <c r="D2009">
        <f t="shared" si="94"/>
        <v>0</v>
      </c>
      <c r="E2009">
        <f t="shared" si="95"/>
        <v>0</v>
      </c>
    </row>
    <row r="2010" spans="1:5" x14ac:dyDescent="0.25">
      <c r="A2010" s="3" t="s">
        <v>818</v>
      </c>
      <c r="B2010" s="2" t="s">
        <v>819</v>
      </c>
      <c r="C2010">
        <f t="shared" si="93"/>
        <v>3</v>
      </c>
      <c r="D2010" t="str">
        <f t="shared" si="94"/>
        <v>E86</v>
      </c>
      <c r="E2010" t="str">
        <f t="shared" si="95"/>
        <v>DEPLECION DEL VOLUMEN</v>
      </c>
    </row>
    <row r="2011" spans="1:5" ht="24.75" x14ac:dyDescent="0.25">
      <c r="A2011" s="3" t="s">
        <v>820</v>
      </c>
      <c r="B2011" s="2" t="s">
        <v>821</v>
      </c>
      <c r="C2011">
        <f t="shared" si="93"/>
        <v>3</v>
      </c>
      <c r="D2011" t="str">
        <f t="shared" si="94"/>
        <v>E87</v>
      </c>
      <c r="E2011" t="str">
        <f t="shared" si="95"/>
        <v>OTROS TRASTORNOS DE LOS LIQUIDOS, DE LOS ELECTROLITOS Y DEL EQUILIBRIO ACIDO-BASICO</v>
      </c>
    </row>
    <row r="2012" spans="1:5" x14ac:dyDescent="0.25">
      <c r="A2012" s="3"/>
      <c r="C2012">
        <f t="shared" si="93"/>
        <v>0</v>
      </c>
      <c r="D2012">
        <f t="shared" si="94"/>
        <v>0</v>
      </c>
      <c r="E2012">
        <f t="shared" si="95"/>
        <v>0</v>
      </c>
    </row>
    <row r="2013" spans="1:5" x14ac:dyDescent="0.25">
      <c r="A2013" s="3"/>
      <c r="C2013">
        <f t="shared" si="93"/>
        <v>0</v>
      </c>
      <c r="D2013">
        <f t="shared" si="94"/>
        <v>0</v>
      </c>
      <c r="E2013">
        <f t="shared" si="95"/>
        <v>0</v>
      </c>
    </row>
    <row r="2014" spans="1:5" x14ac:dyDescent="0.25">
      <c r="A2014" s="3"/>
      <c r="C2014">
        <f t="shared" si="93"/>
        <v>0</v>
      </c>
      <c r="D2014">
        <f t="shared" si="94"/>
        <v>0</v>
      </c>
      <c r="E2014">
        <f t="shared" si="95"/>
        <v>0</v>
      </c>
    </row>
    <row r="2015" spans="1:5" x14ac:dyDescent="0.25">
      <c r="A2015" s="3"/>
      <c r="C2015">
        <f t="shared" si="93"/>
        <v>0</v>
      </c>
      <c r="D2015">
        <f t="shared" si="94"/>
        <v>0</v>
      </c>
      <c r="E2015">
        <f t="shared" si="95"/>
        <v>0</v>
      </c>
    </row>
    <row r="2016" spans="1:5" x14ac:dyDescent="0.25">
      <c r="A2016" s="3"/>
      <c r="C2016">
        <f t="shared" si="93"/>
        <v>0</v>
      </c>
      <c r="D2016">
        <f t="shared" si="94"/>
        <v>0</v>
      </c>
      <c r="E2016">
        <f t="shared" si="95"/>
        <v>0</v>
      </c>
    </row>
    <row r="2017" spans="1:5" x14ac:dyDescent="0.25">
      <c r="A2017" s="3"/>
      <c r="C2017">
        <f t="shared" si="93"/>
        <v>0</v>
      </c>
      <c r="D2017">
        <f t="shared" si="94"/>
        <v>0</v>
      </c>
      <c r="E2017">
        <f t="shared" si="95"/>
        <v>0</v>
      </c>
    </row>
    <row r="2018" spans="1:5" x14ac:dyDescent="0.25">
      <c r="A2018" s="3"/>
      <c r="C2018">
        <f t="shared" si="93"/>
        <v>0</v>
      </c>
      <c r="D2018">
        <f t="shared" si="94"/>
        <v>0</v>
      </c>
      <c r="E2018">
        <f t="shared" si="95"/>
        <v>0</v>
      </c>
    </row>
    <row r="2019" spans="1:5" x14ac:dyDescent="0.25">
      <c r="A2019" s="3"/>
      <c r="C2019">
        <f t="shared" si="93"/>
        <v>0</v>
      </c>
      <c r="D2019">
        <f t="shared" si="94"/>
        <v>0</v>
      </c>
      <c r="E2019">
        <f t="shared" si="95"/>
        <v>0</v>
      </c>
    </row>
    <row r="2020" spans="1:5" x14ac:dyDescent="0.25">
      <c r="A2020" s="3" t="s">
        <v>822</v>
      </c>
      <c r="B2020" s="2" t="s">
        <v>823</v>
      </c>
      <c r="C2020">
        <f t="shared" si="93"/>
        <v>3</v>
      </c>
      <c r="D2020" t="str">
        <f t="shared" si="94"/>
        <v>E88</v>
      </c>
      <c r="E2020" t="str">
        <f t="shared" si="95"/>
        <v>OTROS TRASTORNOS METABOLICOS</v>
      </c>
    </row>
    <row r="2021" spans="1:5" x14ac:dyDescent="0.25">
      <c r="A2021" s="3"/>
      <c r="C2021">
        <f t="shared" si="93"/>
        <v>0</v>
      </c>
      <c r="D2021">
        <f t="shared" si="94"/>
        <v>0</v>
      </c>
      <c r="E2021">
        <f t="shared" si="95"/>
        <v>0</v>
      </c>
    </row>
    <row r="2022" spans="1:5" x14ac:dyDescent="0.25">
      <c r="A2022" s="3"/>
      <c r="C2022">
        <f t="shared" si="93"/>
        <v>0</v>
      </c>
      <c r="D2022">
        <f t="shared" si="94"/>
        <v>0</v>
      </c>
      <c r="E2022">
        <f t="shared" si="95"/>
        <v>0</v>
      </c>
    </row>
    <row r="2023" spans="1:5" x14ac:dyDescent="0.25">
      <c r="A2023" s="3"/>
      <c r="C2023">
        <f t="shared" si="93"/>
        <v>0</v>
      </c>
      <c r="D2023">
        <f t="shared" si="94"/>
        <v>0</v>
      </c>
      <c r="E2023">
        <f t="shared" si="95"/>
        <v>0</v>
      </c>
    </row>
    <row r="2024" spans="1:5" x14ac:dyDescent="0.25">
      <c r="A2024" s="3"/>
      <c r="C2024">
        <f t="shared" si="93"/>
        <v>0</v>
      </c>
      <c r="D2024">
        <f t="shared" si="94"/>
        <v>0</v>
      </c>
      <c r="E2024">
        <f t="shared" si="95"/>
        <v>0</v>
      </c>
    </row>
    <row r="2025" spans="1:5" ht="36.75" x14ac:dyDescent="0.25">
      <c r="A2025" s="3" t="s">
        <v>824</v>
      </c>
      <c r="B2025" s="2" t="s">
        <v>825</v>
      </c>
      <c r="C2025">
        <f t="shared" si="93"/>
        <v>3</v>
      </c>
      <c r="D2025" t="str">
        <f t="shared" si="94"/>
        <v>E89</v>
      </c>
      <c r="E2025" t="str">
        <f t="shared" si="95"/>
        <v>TRASTORNOS ENDOCRINOS METABOLICOS CONSECUTIVOS A PROCEDIMIENTOS NO CLASIFICADOS EN OTRA PARTE</v>
      </c>
    </row>
    <row r="2026" spans="1:5" x14ac:dyDescent="0.25">
      <c r="A2026" s="3"/>
      <c r="C2026">
        <f t="shared" si="93"/>
        <v>0</v>
      </c>
      <c r="D2026">
        <f t="shared" si="94"/>
        <v>0</v>
      </c>
      <c r="E2026">
        <f t="shared" si="95"/>
        <v>0</v>
      </c>
    </row>
    <row r="2027" spans="1:5" x14ac:dyDescent="0.25">
      <c r="A2027" s="3"/>
      <c r="C2027">
        <f t="shared" si="93"/>
        <v>0</v>
      </c>
      <c r="D2027">
        <f t="shared" si="94"/>
        <v>0</v>
      </c>
      <c r="E2027">
        <f t="shared" si="95"/>
        <v>0</v>
      </c>
    </row>
    <row r="2028" spans="1:5" x14ac:dyDescent="0.25">
      <c r="A2028" s="3"/>
      <c r="C2028">
        <f t="shared" si="93"/>
        <v>0</v>
      </c>
      <c r="D2028">
        <f t="shared" si="94"/>
        <v>0</v>
      </c>
      <c r="E2028">
        <f t="shared" si="95"/>
        <v>0</v>
      </c>
    </row>
    <row r="2029" spans="1:5" x14ac:dyDescent="0.25">
      <c r="A2029" s="3"/>
      <c r="C2029">
        <f t="shared" si="93"/>
        <v>0</v>
      </c>
      <c r="D2029">
        <f t="shared" si="94"/>
        <v>0</v>
      </c>
      <c r="E2029">
        <f t="shared" si="95"/>
        <v>0</v>
      </c>
    </row>
    <row r="2030" spans="1:5" x14ac:dyDescent="0.25">
      <c r="A2030" s="3"/>
      <c r="C2030">
        <f t="shared" si="93"/>
        <v>0</v>
      </c>
      <c r="D2030">
        <f t="shared" si="94"/>
        <v>0</v>
      </c>
      <c r="E2030">
        <f t="shared" si="95"/>
        <v>0</v>
      </c>
    </row>
    <row r="2031" spans="1:5" x14ac:dyDescent="0.25">
      <c r="A2031" s="3"/>
      <c r="C2031">
        <f t="shared" si="93"/>
        <v>0</v>
      </c>
      <c r="D2031">
        <f t="shared" si="94"/>
        <v>0</v>
      </c>
      <c r="E2031">
        <f t="shared" si="95"/>
        <v>0</v>
      </c>
    </row>
    <row r="2032" spans="1:5" x14ac:dyDescent="0.25">
      <c r="A2032" s="3"/>
      <c r="C2032">
        <f t="shared" si="93"/>
        <v>0</v>
      </c>
      <c r="D2032">
        <f t="shared" si="94"/>
        <v>0</v>
      </c>
      <c r="E2032">
        <f t="shared" si="95"/>
        <v>0</v>
      </c>
    </row>
    <row r="2033" spans="1:5" x14ac:dyDescent="0.25">
      <c r="A2033" s="3"/>
      <c r="C2033">
        <f t="shared" si="93"/>
        <v>0</v>
      </c>
      <c r="D2033">
        <f t="shared" si="94"/>
        <v>0</v>
      </c>
      <c r="E2033">
        <f t="shared" si="95"/>
        <v>0</v>
      </c>
    </row>
    <row r="2034" spans="1:5" ht="24.75" x14ac:dyDescent="0.25">
      <c r="A2034" s="3" t="s">
        <v>826</v>
      </c>
      <c r="B2034" s="2" t="s">
        <v>827</v>
      </c>
      <c r="C2034">
        <f t="shared" si="93"/>
        <v>4</v>
      </c>
      <c r="D2034" t="str">
        <f t="shared" si="94"/>
        <v>E90*</v>
      </c>
      <c r="E2034" t="str">
        <f t="shared" si="95"/>
        <v>TRASTORNOS NUTRICIONALES METABOLICOS EN ENFERMEDADES CLASIFICADAS EN OTRA PARTE</v>
      </c>
    </row>
    <row r="2035" spans="1:5" x14ac:dyDescent="0.25">
      <c r="A2035" s="3" t="s">
        <v>828</v>
      </c>
      <c r="B2035" s="2" t="s">
        <v>829</v>
      </c>
      <c r="C2035">
        <f t="shared" si="93"/>
        <v>4</v>
      </c>
      <c r="D2035" t="str">
        <f t="shared" si="94"/>
        <v>F00*</v>
      </c>
      <c r="E2035" t="str">
        <f t="shared" si="95"/>
        <v>DEMENCIA EN LA ENFERMEDAD DE ALZHEIMER</v>
      </c>
    </row>
    <row r="2036" spans="1:5" x14ac:dyDescent="0.25">
      <c r="A2036" s="3"/>
      <c r="C2036">
        <f t="shared" si="93"/>
        <v>0</v>
      </c>
      <c r="D2036">
        <f t="shared" si="94"/>
        <v>0</v>
      </c>
      <c r="E2036">
        <f t="shared" si="95"/>
        <v>0</v>
      </c>
    </row>
    <row r="2037" spans="1:5" x14ac:dyDescent="0.25">
      <c r="A2037" s="3"/>
      <c r="C2037">
        <f t="shared" si="93"/>
        <v>0</v>
      </c>
      <c r="D2037">
        <f t="shared" si="94"/>
        <v>0</v>
      </c>
      <c r="E2037">
        <f t="shared" si="95"/>
        <v>0</v>
      </c>
    </row>
    <row r="2038" spans="1:5" x14ac:dyDescent="0.25">
      <c r="A2038" s="3"/>
      <c r="C2038">
        <f t="shared" si="93"/>
        <v>0</v>
      </c>
      <c r="D2038">
        <f t="shared" si="94"/>
        <v>0</v>
      </c>
      <c r="E2038">
        <f t="shared" si="95"/>
        <v>0</v>
      </c>
    </row>
    <row r="2039" spans="1:5" x14ac:dyDescent="0.25">
      <c r="A2039" s="3" t="s">
        <v>830</v>
      </c>
      <c r="B2039" s="2" t="s">
        <v>831</v>
      </c>
      <c r="C2039">
        <f t="shared" si="93"/>
        <v>3</v>
      </c>
      <c r="D2039" t="str">
        <f t="shared" si="94"/>
        <v>F01</v>
      </c>
      <c r="E2039" t="str">
        <f t="shared" si="95"/>
        <v>DEMENCIA VASCULAR</v>
      </c>
    </row>
    <row r="2040" spans="1:5" x14ac:dyDescent="0.25">
      <c r="A2040" s="3"/>
      <c r="C2040">
        <f t="shared" si="93"/>
        <v>0</v>
      </c>
      <c r="D2040">
        <f t="shared" si="94"/>
        <v>0</v>
      </c>
      <c r="E2040">
        <f t="shared" si="95"/>
        <v>0</v>
      </c>
    </row>
    <row r="2041" spans="1:5" x14ac:dyDescent="0.25">
      <c r="A2041" s="3"/>
      <c r="C2041">
        <f t="shared" si="93"/>
        <v>0</v>
      </c>
      <c r="D2041">
        <f t="shared" si="94"/>
        <v>0</v>
      </c>
      <c r="E2041">
        <f t="shared" si="95"/>
        <v>0</v>
      </c>
    </row>
    <row r="2042" spans="1:5" x14ac:dyDescent="0.25">
      <c r="A2042" s="3"/>
      <c r="C2042">
        <f t="shared" si="93"/>
        <v>0</v>
      </c>
      <c r="D2042">
        <f t="shared" si="94"/>
        <v>0</v>
      </c>
      <c r="E2042">
        <f t="shared" si="95"/>
        <v>0</v>
      </c>
    </row>
    <row r="2043" spans="1:5" x14ac:dyDescent="0.25">
      <c r="A2043" s="3"/>
      <c r="C2043">
        <f t="shared" si="93"/>
        <v>0</v>
      </c>
      <c r="D2043">
        <f t="shared" si="94"/>
        <v>0</v>
      </c>
      <c r="E2043">
        <f t="shared" si="95"/>
        <v>0</v>
      </c>
    </row>
    <row r="2044" spans="1:5" x14ac:dyDescent="0.25">
      <c r="A2044" s="3"/>
      <c r="C2044">
        <f t="shared" si="93"/>
        <v>0</v>
      </c>
      <c r="D2044">
        <f t="shared" si="94"/>
        <v>0</v>
      </c>
      <c r="E2044">
        <f t="shared" si="95"/>
        <v>0</v>
      </c>
    </row>
    <row r="2045" spans="1:5" ht="24.75" x14ac:dyDescent="0.25">
      <c r="A2045" s="3" t="s">
        <v>832</v>
      </c>
      <c r="B2045" s="2" t="s">
        <v>833</v>
      </c>
      <c r="C2045">
        <f t="shared" si="93"/>
        <v>4</v>
      </c>
      <c r="D2045" t="str">
        <f t="shared" si="94"/>
        <v>F02*</v>
      </c>
      <c r="E2045" t="str">
        <f t="shared" si="95"/>
        <v>DEMENCIA EN OTRAS ENFERMEDADES CLASIFICADAS OTRA PARTE</v>
      </c>
    </row>
    <row r="2046" spans="1:5" x14ac:dyDescent="0.25">
      <c r="A2046" s="3"/>
      <c r="C2046">
        <f t="shared" si="93"/>
        <v>0</v>
      </c>
      <c r="D2046">
        <f t="shared" si="94"/>
        <v>0</v>
      </c>
      <c r="E2046">
        <f t="shared" si="95"/>
        <v>0</v>
      </c>
    </row>
    <row r="2047" spans="1:5" x14ac:dyDescent="0.25">
      <c r="A2047" s="3"/>
      <c r="C2047">
        <f t="shared" ref="C2047:C2110" si="96">LEN(A2047)</f>
        <v>0</v>
      </c>
      <c r="D2047">
        <f t="shared" ref="D2047:D2110" si="97">IF(C2047&gt;=3,A2047,0)</f>
        <v>0</v>
      </c>
      <c r="E2047">
        <f t="shared" ref="E2047:E2110" si="98">IF(C2047&gt;=3,B2047,0)</f>
        <v>0</v>
      </c>
    </row>
    <row r="2048" spans="1:5" x14ac:dyDescent="0.25">
      <c r="A2048" s="3"/>
      <c r="C2048">
        <f t="shared" si="96"/>
        <v>0</v>
      </c>
      <c r="D2048">
        <f t="shared" si="97"/>
        <v>0</v>
      </c>
      <c r="E2048">
        <f t="shared" si="98"/>
        <v>0</v>
      </c>
    </row>
    <row r="2049" spans="1:5" x14ac:dyDescent="0.25">
      <c r="A2049" s="3"/>
      <c r="C2049">
        <f t="shared" si="96"/>
        <v>0</v>
      </c>
      <c r="D2049">
        <f t="shared" si="97"/>
        <v>0</v>
      </c>
      <c r="E2049">
        <f t="shared" si="98"/>
        <v>0</v>
      </c>
    </row>
    <row r="2050" spans="1:5" x14ac:dyDescent="0.25">
      <c r="A2050" s="3"/>
      <c r="C2050">
        <f t="shared" si="96"/>
        <v>0</v>
      </c>
      <c r="D2050">
        <f t="shared" si="97"/>
        <v>0</v>
      </c>
      <c r="E2050">
        <f t="shared" si="98"/>
        <v>0</v>
      </c>
    </row>
    <row r="2051" spans="1:5" x14ac:dyDescent="0.25">
      <c r="A2051" s="3" t="s">
        <v>834</v>
      </c>
      <c r="B2051" s="2" t="s">
        <v>835</v>
      </c>
      <c r="C2051">
        <f t="shared" si="96"/>
        <v>3</v>
      </c>
      <c r="D2051" t="str">
        <f t="shared" si="97"/>
        <v>F03</v>
      </c>
      <c r="E2051" t="str">
        <f t="shared" si="98"/>
        <v>DEMENCIA NO ESPECIFICADA</v>
      </c>
    </row>
    <row r="2052" spans="1:5" ht="36.75" x14ac:dyDescent="0.25">
      <c r="A2052" s="3" t="s">
        <v>836</v>
      </c>
      <c r="B2052" s="2" t="s">
        <v>837</v>
      </c>
      <c r="C2052">
        <f t="shared" si="96"/>
        <v>3</v>
      </c>
      <c r="D2052" t="str">
        <f t="shared" si="97"/>
        <v>F04</v>
      </c>
      <c r="E2052" t="str">
        <f t="shared" si="98"/>
        <v>SINDROME AMNESICO ORGANICO, NO INDUCIDO POR EL ALCOHOL O POR OTRAS SUSTANCIAS PSICOACTIVAS</v>
      </c>
    </row>
    <row r="2053" spans="1:5" ht="24.75" x14ac:dyDescent="0.25">
      <c r="A2053" s="3" t="s">
        <v>838</v>
      </c>
      <c r="B2053" s="2" t="s">
        <v>839</v>
      </c>
      <c r="C2053">
        <f t="shared" si="96"/>
        <v>3</v>
      </c>
      <c r="D2053" t="str">
        <f t="shared" si="97"/>
        <v>F05</v>
      </c>
      <c r="E2053" t="str">
        <f t="shared" si="98"/>
        <v>DELIRIO, NO INDUCIDO POR EL ALCOHOL O POR OTRAS SUSTANCIAS PSICOACTIVAS</v>
      </c>
    </row>
    <row r="2054" spans="1:5" x14ac:dyDescent="0.25">
      <c r="A2054" s="3"/>
      <c r="C2054">
        <f t="shared" si="96"/>
        <v>0</v>
      </c>
      <c r="D2054">
        <f t="shared" si="97"/>
        <v>0</v>
      </c>
      <c r="E2054">
        <f t="shared" si="98"/>
        <v>0</v>
      </c>
    </row>
    <row r="2055" spans="1:5" x14ac:dyDescent="0.25">
      <c r="A2055" s="3"/>
      <c r="C2055">
        <f t="shared" si="96"/>
        <v>0</v>
      </c>
      <c r="D2055">
        <f t="shared" si="97"/>
        <v>0</v>
      </c>
      <c r="E2055">
        <f t="shared" si="98"/>
        <v>0</v>
      </c>
    </row>
    <row r="2056" spans="1:5" x14ac:dyDescent="0.25">
      <c r="A2056" s="3"/>
      <c r="C2056">
        <f t="shared" si="96"/>
        <v>0</v>
      </c>
      <c r="D2056">
        <f t="shared" si="97"/>
        <v>0</v>
      </c>
      <c r="E2056">
        <f t="shared" si="98"/>
        <v>0</v>
      </c>
    </row>
    <row r="2057" spans="1:5" ht="36.75" x14ac:dyDescent="0.25">
      <c r="A2057" s="3" t="s">
        <v>840</v>
      </c>
      <c r="B2057" s="2" t="s">
        <v>841</v>
      </c>
      <c r="C2057">
        <f t="shared" si="96"/>
        <v>3</v>
      </c>
      <c r="D2057" t="str">
        <f t="shared" si="97"/>
        <v>F06</v>
      </c>
      <c r="E2057" t="str">
        <f t="shared" si="98"/>
        <v>OTROS TRASTORNOS MENTALES DEBIDOS A LESION Y DISFUNCION CEREBRAL, Y A ENFERMEDAD FISICA</v>
      </c>
    </row>
    <row r="2058" spans="1:5" x14ac:dyDescent="0.25">
      <c r="A2058" s="3"/>
      <c r="C2058">
        <f t="shared" si="96"/>
        <v>0</v>
      </c>
      <c r="D2058">
        <f t="shared" si="97"/>
        <v>0</v>
      </c>
      <c r="E2058">
        <f t="shared" si="98"/>
        <v>0</v>
      </c>
    </row>
    <row r="2059" spans="1:5" x14ac:dyDescent="0.25">
      <c r="A2059" s="3"/>
      <c r="C2059">
        <f t="shared" si="96"/>
        <v>0</v>
      </c>
      <c r="D2059">
        <f t="shared" si="97"/>
        <v>0</v>
      </c>
      <c r="E2059">
        <f t="shared" si="98"/>
        <v>0</v>
      </c>
    </row>
    <row r="2060" spans="1:5" x14ac:dyDescent="0.25">
      <c r="A2060" s="3"/>
      <c r="C2060">
        <f t="shared" si="96"/>
        <v>0</v>
      </c>
      <c r="D2060">
        <f t="shared" si="97"/>
        <v>0</v>
      </c>
      <c r="E2060">
        <f t="shared" si="98"/>
        <v>0</v>
      </c>
    </row>
    <row r="2061" spans="1:5" x14ac:dyDescent="0.25">
      <c r="A2061" s="3"/>
      <c r="C2061">
        <f t="shared" si="96"/>
        <v>0</v>
      </c>
      <c r="D2061">
        <f t="shared" si="97"/>
        <v>0</v>
      </c>
      <c r="E2061">
        <f t="shared" si="98"/>
        <v>0</v>
      </c>
    </row>
    <row r="2062" spans="1:5" x14ac:dyDescent="0.25">
      <c r="A2062" s="3"/>
      <c r="C2062">
        <f t="shared" si="96"/>
        <v>0</v>
      </c>
      <c r="D2062">
        <f t="shared" si="97"/>
        <v>0</v>
      </c>
      <c r="E2062">
        <f t="shared" si="98"/>
        <v>0</v>
      </c>
    </row>
    <row r="2063" spans="1:5" x14ac:dyDescent="0.25">
      <c r="A2063" s="3"/>
      <c r="C2063">
        <f t="shared" si="96"/>
        <v>0</v>
      </c>
      <c r="D2063">
        <f t="shared" si="97"/>
        <v>0</v>
      </c>
      <c r="E2063">
        <f t="shared" si="98"/>
        <v>0</v>
      </c>
    </row>
    <row r="2064" spans="1:5" x14ac:dyDescent="0.25">
      <c r="A2064" s="3"/>
      <c r="C2064">
        <f t="shared" si="96"/>
        <v>0</v>
      </c>
      <c r="D2064">
        <f t="shared" si="97"/>
        <v>0</v>
      </c>
      <c r="E2064">
        <f t="shared" si="98"/>
        <v>0</v>
      </c>
    </row>
    <row r="2065" spans="1:5" x14ac:dyDescent="0.25">
      <c r="A2065" s="3"/>
      <c r="C2065">
        <f t="shared" si="96"/>
        <v>0</v>
      </c>
      <c r="D2065">
        <f t="shared" si="97"/>
        <v>0</v>
      </c>
      <c r="E2065">
        <f t="shared" si="98"/>
        <v>0</v>
      </c>
    </row>
    <row r="2066" spans="1:5" x14ac:dyDescent="0.25">
      <c r="A2066" s="3"/>
      <c r="C2066">
        <f t="shared" si="96"/>
        <v>0</v>
      </c>
      <c r="D2066">
        <f t="shared" si="97"/>
        <v>0</v>
      </c>
      <c r="E2066">
        <f t="shared" si="98"/>
        <v>0</v>
      </c>
    </row>
    <row r="2067" spans="1:5" ht="36.75" x14ac:dyDescent="0.25">
      <c r="A2067" s="3" t="s">
        <v>842</v>
      </c>
      <c r="B2067" s="2" t="s">
        <v>843</v>
      </c>
      <c r="C2067">
        <f t="shared" si="96"/>
        <v>3</v>
      </c>
      <c r="D2067" t="str">
        <f t="shared" si="97"/>
        <v>F07</v>
      </c>
      <c r="E2067" t="str">
        <f t="shared" si="98"/>
        <v>TRASTORNOS DE LA PERSONALIDAD Y DEL COMPORTAMIENTO DEBIDOS A ENFERMEDAD, LESION O DISFUNCION CEREBRAL</v>
      </c>
    </row>
    <row r="2068" spans="1:5" x14ac:dyDescent="0.25">
      <c r="A2068" s="3"/>
      <c r="C2068">
        <f t="shared" si="96"/>
        <v>0</v>
      </c>
      <c r="D2068">
        <f t="shared" si="97"/>
        <v>0</v>
      </c>
      <c r="E2068">
        <f t="shared" si="98"/>
        <v>0</v>
      </c>
    </row>
    <row r="2069" spans="1:5" x14ac:dyDescent="0.25">
      <c r="A2069" s="3"/>
      <c r="C2069">
        <f t="shared" si="96"/>
        <v>0</v>
      </c>
      <c r="D2069">
        <f t="shared" si="97"/>
        <v>0</v>
      </c>
      <c r="E2069">
        <f t="shared" si="98"/>
        <v>0</v>
      </c>
    </row>
    <row r="2070" spans="1:5" x14ac:dyDescent="0.25">
      <c r="A2070" s="3"/>
      <c r="C2070">
        <f t="shared" si="96"/>
        <v>0</v>
      </c>
      <c r="D2070">
        <f t="shared" si="97"/>
        <v>0</v>
      </c>
      <c r="E2070">
        <f t="shared" si="98"/>
        <v>0</v>
      </c>
    </row>
    <row r="2071" spans="1:5" x14ac:dyDescent="0.25">
      <c r="A2071" s="3"/>
      <c r="C2071">
        <f t="shared" si="96"/>
        <v>0</v>
      </c>
      <c r="D2071">
        <f t="shared" si="97"/>
        <v>0</v>
      </c>
      <c r="E2071">
        <f t="shared" si="98"/>
        <v>0</v>
      </c>
    </row>
    <row r="2072" spans="1:5" ht="24.75" x14ac:dyDescent="0.25">
      <c r="A2072" s="3" t="s">
        <v>844</v>
      </c>
      <c r="B2072" s="2" t="s">
        <v>845</v>
      </c>
      <c r="C2072">
        <f t="shared" si="96"/>
        <v>3</v>
      </c>
      <c r="D2072" t="str">
        <f t="shared" si="97"/>
        <v>F09</v>
      </c>
      <c r="E2072" t="str">
        <f t="shared" si="98"/>
        <v>TRASTORNO MENTAL ORGANICO O SINTOMATICO, NO ESPECIFICADO</v>
      </c>
    </row>
    <row r="2073" spans="1:5" ht="36.75" x14ac:dyDescent="0.25">
      <c r="A2073" s="3" t="s">
        <v>846</v>
      </c>
      <c r="B2073" s="2" t="s">
        <v>847</v>
      </c>
      <c r="C2073">
        <f t="shared" si="96"/>
        <v>3</v>
      </c>
      <c r="D2073" t="str">
        <f t="shared" si="97"/>
        <v>F10</v>
      </c>
      <c r="E2073" t="str">
        <f t="shared" si="98"/>
        <v>TRASTORNOS MENTALES Y DEL COMPORTAMIENTO DEBIDOS AL USO DEL ALCOHOL</v>
      </c>
    </row>
    <row r="2074" spans="1:5" x14ac:dyDescent="0.25">
      <c r="A2074" s="3"/>
      <c r="C2074">
        <f t="shared" si="96"/>
        <v>0</v>
      </c>
      <c r="D2074">
        <f t="shared" si="97"/>
        <v>0</v>
      </c>
      <c r="E2074">
        <f t="shared" si="98"/>
        <v>0</v>
      </c>
    </row>
    <row r="2075" spans="1:5" x14ac:dyDescent="0.25">
      <c r="A2075" s="3"/>
      <c r="C2075">
        <f t="shared" si="96"/>
        <v>0</v>
      </c>
      <c r="D2075">
        <f t="shared" si="97"/>
        <v>0</v>
      </c>
      <c r="E2075">
        <f t="shared" si="98"/>
        <v>0</v>
      </c>
    </row>
    <row r="2076" spans="1:5" x14ac:dyDescent="0.25">
      <c r="A2076" s="3"/>
      <c r="C2076">
        <f t="shared" si="96"/>
        <v>0</v>
      </c>
      <c r="D2076">
        <f t="shared" si="97"/>
        <v>0</v>
      </c>
      <c r="E2076">
        <f t="shared" si="98"/>
        <v>0</v>
      </c>
    </row>
    <row r="2077" spans="1:5" x14ac:dyDescent="0.25">
      <c r="A2077" s="3"/>
      <c r="C2077">
        <f t="shared" si="96"/>
        <v>0</v>
      </c>
      <c r="D2077">
        <f t="shared" si="97"/>
        <v>0</v>
      </c>
      <c r="E2077">
        <f t="shared" si="98"/>
        <v>0</v>
      </c>
    </row>
    <row r="2078" spans="1:5" x14ac:dyDescent="0.25">
      <c r="A2078" s="3"/>
      <c r="C2078">
        <f t="shared" si="96"/>
        <v>0</v>
      </c>
      <c r="D2078">
        <f t="shared" si="97"/>
        <v>0</v>
      </c>
      <c r="E2078">
        <f t="shared" si="98"/>
        <v>0</v>
      </c>
    </row>
    <row r="2079" spans="1:5" x14ac:dyDescent="0.25">
      <c r="A2079" s="3"/>
      <c r="C2079">
        <f t="shared" si="96"/>
        <v>0</v>
      </c>
      <c r="D2079">
        <f t="shared" si="97"/>
        <v>0</v>
      </c>
      <c r="E2079">
        <f t="shared" si="98"/>
        <v>0</v>
      </c>
    </row>
    <row r="2080" spans="1:5" x14ac:dyDescent="0.25">
      <c r="A2080" s="3"/>
      <c r="C2080">
        <f t="shared" si="96"/>
        <v>0</v>
      </c>
      <c r="D2080">
        <f t="shared" si="97"/>
        <v>0</v>
      </c>
      <c r="E2080">
        <f t="shared" si="98"/>
        <v>0</v>
      </c>
    </row>
    <row r="2081" spans="1:5" x14ac:dyDescent="0.25">
      <c r="A2081" s="3"/>
      <c r="C2081">
        <f t="shared" si="96"/>
        <v>0</v>
      </c>
      <c r="D2081">
        <f t="shared" si="97"/>
        <v>0</v>
      </c>
      <c r="E2081">
        <f t="shared" si="98"/>
        <v>0</v>
      </c>
    </row>
    <row r="2082" spans="1:5" x14ac:dyDescent="0.25">
      <c r="A2082" s="3"/>
      <c r="C2082">
        <f t="shared" si="96"/>
        <v>0</v>
      </c>
      <c r="D2082">
        <f t="shared" si="97"/>
        <v>0</v>
      </c>
      <c r="E2082">
        <f t="shared" si="98"/>
        <v>0</v>
      </c>
    </row>
    <row r="2083" spans="1:5" ht="36.75" x14ac:dyDescent="0.25">
      <c r="A2083" s="3" t="s">
        <v>848</v>
      </c>
      <c r="B2083" s="2" t="s">
        <v>849</v>
      </c>
      <c r="C2083">
        <f t="shared" si="96"/>
        <v>3</v>
      </c>
      <c r="D2083" t="str">
        <f t="shared" si="97"/>
        <v>F11</v>
      </c>
      <c r="E2083" t="str">
        <f t="shared" si="98"/>
        <v>TRASTORNOS MENTALES Y DEL COMPORTAMIENTO DEBIDOS AL USO DE OPIACEOS</v>
      </c>
    </row>
    <row r="2084" spans="1:5" x14ac:dyDescent="0.25">
      <c r="A2084" s="3"/>
      <c r="C2084">
        <f t="shared" si="96"/>
        <v>0</v>
      </c>
      <c r="D2084">
        <f t="shared" si="97"/>
        <v>0</v>
      </c>
      <c r="E2084">
        <f t="shared" si="98"/>
        <v>0</v>
      </c>
    </row>
    <row r="2085" spans="1:5" x14ac:dyDescent="0.25">
      <c r="A2085" s="3"/>
      <c r="C2085">
        <f t="shared" si="96"/>
        <v>0</v>
      </c>
      <c r="D2085">
        <f t="shared" si="97"/>
        <v>0</v>
      </c>
      <c r="E2085">
        <f t="shared" si="98"/>
        <v>0</v>
      </c>
    </row>
    <row r="2086" spans="1:5" x14ac:dyDescent="0.25">
      <c r="A2086" s="3"/>
      <c r="C2086">
        <f t="shared" si="96"/>
        <v>0</v>
      </c>
      <c r="D2086">
        <f t="shared" si="97"/>
        <v>0</v>
      </c>
      <c r="E2086">
        <f t="shared" si="98"/>
        <v>0</v>
      </c>
    </row>
    <row r="2087" spans="1:5" x14ac:dyDescent="0.25">
      <c r="A2087" s="3"/>
      <c r="C2087">
        <f t="shared" si="96"/>
        <v>0</v>
      </c>
      <c r="D2087">
        <f t="shared" si="97"/>
        <v>0</v>
      </c>
      <c r="E2087">
        <f t="shared" si="98"/>
        <v>0</v>
      </c>
    </row>
    <row r="2088" spans="1:5" x14ac:dyDescent="0.25">
      <c r="A2088" s="3"/>
      <c r="C2088">
        <f t="shared" si="96"/>
        <v>0</v>
      </c>
      <c r="D2088">
        <f t="shared" si="97"/>
        <v>0</v>
      </c>
      <c r="E2088">
        <f t="shared" si="98"/>
        <v>0</v>
      </c>
    </row>
    <row r="2089" spans="1:5" x14ac:dyDescent="0.25">
      <c r="A2089" s="3"/>
      <c r="C2089">
        <f t="shared" si="96"/>
        <v>0</v>
      </c>
      <c r="D2089">
        <f t="shared" si="97"/>
        <v>0</v>
      </c>
      <c r="E2089">
        <f t="shared" si="98"/>
        <v>0</v>
      </c>
    </row>
    <row r="2090" spans="1:5" x14ac:dyDescent="0.25">
      <c r="A2090" s="3"/>
      <c r="C2090">
        <f t="shared" si="96"/>
        <v>0</v>
      </c>
      <c r="D2090">
        <f t="shared" si="97"/>
        <v>0</v>
      </c>
      <c r="E2090">
        <f t="shared" si="98"/>
        <v>0</v>
      </c>
    </row>
    <row r="2091" spans="1:5" x14ac:dyDescent="0.25">
      <c r="A2091" s="3"/>
      <c r="C2091">
        <f t="shared" si="96"/>
        <v>0</v>
      </c>
      <c r="D2091">
        <f t="shared" si="97"/>
        <v>0</v>
      </c>
      <c r="E2091">
        <f t="shared" si="98"/>
        <v>0</v>
      </c>
    </row>
    <row r="2092" spans="1:5" x14ac:dyDescent="0.25">
      <c r="A2092" s="3"/>
      <c r="C2092">
        <f t="shared" si="96"/>
        <v>0</v>
      </c>
      <c r="D2092">
        <f t="shared" si="97"/>
        <v>0</v>
      </c>
      <c r="E2092">
        <f t="shared" si="98"/>
        <v>0</v>
      </c>
    </row>
    <row r="2093" spans="1:5" ht="36.75" x14ac:dyDescent="0.25">
      <c r="A2093" s="3" t="s">
        <v>850</v>
      </c>
      <c r="B2093" s="2" t="s">
        <v>851</v>
      </c>
      <c r="C2093">
        <f t="shared" si="96"/>
        <v>3</v>
      </c>
      <c r="D2093" t="str">
        <f t="shared" si="97"/>
        <v>F12</v>
      </c>
      <c r="E2093" t="str">
        <f t="shared" si="98"/>
        <v>TRASTORNOS MENTALES Y DEL COMPORTAMIENTO DEBIDOS AL USO DE CANNABINOIDES</v>
      </c>
    </row>
    <row r="2094" spans="1:5" x14ac:dyDescent="0.25">
      <c r="A2094" s="3"/>
      <c r="C2094">
        <f t="shared" si="96"/>
        <v>0</v>
      </c>
      <c r="D2094">
        <f t="shared" si="97"/>
        <v>0</v>
      </c>
      <c r="E2094">
        <f t="shared" si="98"/>
        <v>0</v>
      </c>
    </row>
    <row r="2095" spans="1:5" x14ac:dyDescent="0.25">
      <c r="A2095" s="3"/>
      <c r="C2095">
        <f t="shared" si="96"/>
        <v>0</v>
      </c>
      <c r="D2095">
        <f t="shared" si="97"/>
        <v>0</v>
      </c>
      <c r="E2095">
        <f t="shared" si="98"/>
        <v>0</v>
      </c>
    </row>
    <row r="2096" spans="1:5" x14ac:dyDescent="0.25">
      <c r="A2096" s="3"/>
      <c r="C2096">
        <f t="shared" si="96"/>
        <v>0</v>
      </c>
      <c r="D2096">
        <f t="shared" si="97"/>
        <v>0</v>
      </c>
      <c r="E2096">
        <f t="shared" si="98"/>
        <v>0</v>
      </c>
    </row>
    <row r="2097" spans="1:5" x14ac:dyDescent="0.25">
      <c r="A2097" s="3"/>
      <c r="C2097">
        <f t="shared" si="96"/>
        <v>0</v>
      </c>
      <c r="D2097">
        <f t="shared" si="97"/>
        <v>0</v>
      </c>
      <c r="E2097">
        <f t="shared" si="98"/>
        <v>0</v>
      </c>
    </row>
    <row r="2098" spans="1:5" x14ac:dyDescent="0.25">
      <c r="A2098" s="3"/>
      <c r="C2098">
        <f t="shared" si="96"/>
        <v>0</v>
      </c>
      <c r="D2098">
        <f t="shared" si="97"/>
        <v>0</v>
      </c>
      <c r="E2098">
        <f t="shared" si="98"/>
        <v>0</v>
      </c>
    </row>
    <row r="2099" spans="1:5" x14ac:dyDescent="0.25">
      <c r="A2099" s="3"/>
      <c r="C2099">
        <f t="shared" si="96"/>
        <v>0</v>
      </c>
      <c r="D2099">
        <f t="shared" si="97"/>
        <v>0</v>
      </c>
      <c r="E2099">
        <f t="shared" si="98"/>
        <v>0</v>
      </c>
    </row>
    <row r="2100" spans="1:5" x14ac:dyDescent="0.25">
      <c r="A2100" s="3"/>
      <c r="C2100">
        <f t="shared" si="96"/>
        <v>0</v>
      </c>
      <c r="D2100">
        <f t="shared" si="97"/>
        <v>0</v>
      </c>
      <c r="E2100">
        <f t="shared" si="98"/>
        <v>0</v>
      </c>
    </row>
    <row r="2101" spans="1:5" x14ac:dyDescent="0.25">
      <c r="A2101" s="3"/>
      <c r="C2101">
        <f t="shared" si="96"/>
        <v>0</v>
      </c>
      <c r="D2101">
        <f t="shared" si="97"/>
        <v>0</v>
      </c>
      <c r="E2101">
        <f t="shared" si="98"/>
        <v>0</v>
      </c>
    </row>
    <row r="2102" spans="1:5" x14ac:dyDescent="0.25">
      <c r="A2102" s="3"/>
      <c r="C2102">
        <f t="shared" si="96"/>
        <v>0</v>
      </c>
      <c r="D2102">
        <f t="shared" si="97"/>
        <v>0</v>
      </c>
      <c r="E2102">
        <f t="shared" si="98"/>
        <v>0</v>
      </c>
    </row>
    <row r="2103" spans="1:5" ht="36.75" x14ac:dyDescent="0.25">
      <c r="A2103" s="3" t="s">
        <v>852</v>
      </c>
      <c r="B2103" s="2" t="s">
        <v>853</v>
      </c>
      <c r="C2103">
        <f t="shared" si="96"/>
        <v>3</v>
      </c>
      <c r="D2103" t="str">
        <f t="shared" si="97"/>
        <v>F13</v>
      </c>
      <c r="E2103" t="str">
        <f t="shared" si="98"/>
        <v>TRASTORNOS MENTALES Y DEL COMPORTAMIENTO DEBIDOS AL USO DE SEDANTES O HIPNOTICOS</v>
      </c>
    </row>
    <row r="2104" spans="1:5" x14ac:dyDescent="0.25">
      <c r="A2104" s="3"/>
      <c r="C2104">
        <f t="shared" si="96"/>
        <v>0</v>
      </c>
      <c r="D2104">
        <f t="shared" si="97"/>
        <v>0</v>
      </c>
      <c r="E2104">
        <f t="shared" si="98"/>
        <v>0</v>
      </c>
    </row>
    <row r="2105" spans="1:5" x14ac:dyDescent="0.25">
      <c r="A2105" s="3"/>
      <c r="C2105">
        <f t="shared" si="96"/>
        <v>0</v>
      </c>
      <c r="D2105">
        <f t="shared" si="97"/>
        <v>0</v>
      </c>
      <c r="E2105">
        <f t="shared" si="98"/>
        <v>0</v>
      </c>
    </row>
    <row r="2106" spans="1:5" x14ac:dyDescent="0.25">
      <c r="A2106" s="3"/>
      <c r="C2106">
        <f t="shared" si="96"/>
        <v>0</v>
      </c>
      <c r="D2106">
        <f t="shared" si="97"/>
        <v>0</v>
      </c>
      <c r="E2106">
        <f t="shared" si="98"/>
        <v>0</v>
      </c>
    </row>
    <row r="2107" spans="1:5" x14ac:dyDescent="0.25">
      <c r="A2107" s="3"/>
      <c r="C2107">
        <f t="shared" si="96"/>
        <v>0</v>
      </c>
      <c r="D2107">
        <f t="shared" si="97"/>
        <v>0</v>
      </c>
      <c r="E2107">
        <f t="shared" si="98"/>
        <v>0</v>
      </c>
    </row>
    <row r="2108" spans="1:5" x14ac:dyDescent="0.25">
      <c r="A2108" s="3"/>
      <c r="C2108">
        <f t="shared" si="96"/>
        <v>0</v>
      </c>
      <c r="D2108">
        <f t="shared" si="97"/>
        <v>0</v>
      </c>
      <c r="E2108">
        <f t="shared" si="98"/>
        <v>0</v>
      </c>
    </row>
    <row r="2109" spans="1:5" x14ac:dyDescent="0.25">
      <c r="A2109" s="3"/>
      <c r="C2109">
        <f t="shared" si="96"/>
        <v>0</v>
      </c>
      <c r="D2109">
        <f t="shared" si="97"/>
        <v>0</v>
      </c>
      <c r="E2109">
        <f t="shared" si="98"/>
        <v>0</v>
      </c>
    </row>
    <row r="2110" spans="1:5" x14ac:dyDescent="0.25">
      <c r="A2110" s="3"/>
      <c r="C2110">
        <f t="shared" si="96"/>
        <v>0</v>
      </c>
      <c r="D2110">
        <f t="shared" si="97"/>
        <v>0</v>
      </c>
      <c r="E2110">
        <f t="shared" si="98"/>
        <v>0</v>
      </c>
    </row>
    <row r="2111" spans="1:5" x14ac:dyDescent="0.25">
      <c r="A2111" s="3"/>
      <c r="C2111">
        <f t="shared" ref="C2111:C2174" si="99">LEN(A2111)</f>
        <v>0</v>
      </c>
      <c r="D2111">
        <f t="shared" ref="D2111:D2174" si="100">IF(C2111&gt;=3,A2111,0)</f>
        <v>0</v>
      </c>
      <c r="E2111">
        <f t="shared" ref="E2111:E2174" si="101">IF(C2111&gt;=3,B2111,0)</f>
        <v>0</v>
      </c>
    </row>
    <row r="2112" spans="1:5" x14ac:dyDescent="0.25">
      <c r="A2112" s="3"/>
      <c r="C2112">
        <f t="shared" si="99"/>
        <v>0</v>
      </c>
      <c r="D2112">
        <f t="shared" si="100"/>
        <v>0</v>
      </c>
      <c r="E2112">
        <f t="shared" si="101"/>
        <v>0</v>
      </c>
    </row>
    <row r="2113" spans="1:5" ht="36.75" x14ac:dyDescent="0.25">
      <c r="A2113" s="3" t="s">
        <v>854</v>
      </c>
      <c r="B2113" s="2" t="s">
        <v>855</v>
      </c>
      <c r="C2113">
        <f t="shared" si="99"/>
        <v>3</v>
      </c>
      <c r="D2113" t="str">
        <f t="shared" si="100"/>
        <v>F14</v>
      </c>
      <c r="E2113" t="str">
        <f t="shared" si="101"/>
        <v>TRASTORNOS MENTALES Y DEL COMPORTAMIENTO DEBIDOS AL USO DE COCAINA</v>
      </c>
    </row>
    <row r="2114" spans="1:5" x14ac:dyDescent="0.25">
      <c r="A2114" s="3"/>
      <c r="C2114">
        <f t="shared" si="99"/>
        <v>0</v>
      </c>
      <c r="D2114">
        <f t="shared" si="100"/>
        <v>0</v>
      </c>
      <c r="E2114">
        <f t="shared" si="101"/>
        <v>0</v>
      </c>
    </row>
    <row r="2115" spans="1:5" x14ac:dyDescent="0.25">
      <c r="A2115" s="3"/>
      <c r="C2115">
        <f t="shared" si="99"/>
        <v>0</v>
      </c>
      <c r="D2115">
        <f t="shared" si="100"/>
        <v>0</v>
      </c>
      <c r="E2115">
        <f t="shared" si="101"/>
        <v>0</v>
      </c>
    </row>
    <row r="2116" spans="1:5" x14ac:dyDescent="0.25">
      <c r="A2116" s="3"/>
      <c r="C2116">
        <f t="shared" si="99"/>
        <v>0</v>
      </c>
      <c r="D2116">
        <f t="shared" si="100"/>
        <v>0</v>
      </c>
      <c r="E2116">
        <f t="shared" si="101"/>
        <v>0</v>
      </c>
    </row>
    <row r="2117" spans="1:5" x14ac:dyDescent="0.25">
      <c r="A2117" s="3"/>
      <c r="C2117">
        <f t="shared" si="99"/>
        <v>0</v>
      </c>
      <c r="D2117">
        <f t="shared" si="100"/>
        <v>0</v>
      </c>
      <c r="E2117">
        <f t="shared" si="101"/>
        <v>0</v>
      </c>
    </row>
    <row r="2118" spans="1:5" x14ac:dyDescent="0.25">
      <c r="A2118" s="3"/>
      <c r="C2118">
        <f t="shared" si="99"/>
        <v>0</v>
      </c>
      <c r="D2118">
        <f t="shared" si="100"/>
        <v>0</v>
      </c>
      <c r="E2118">
        <f t="shared" si="101"/>
        <v>0</v>
      </c>
    </row>
    <row r="2119" spans="1:5" x14ac:dyDescent="0.25">
      <c r="A2119" s="3"/>
      <c r="C2119">
        <f t="shared" si="99"/>
        <v>0</v>
      </c>
      <c r="D2119">
        <f t="shared" si="100"/>
        <v>0</v>
      </c>
      <c r="E2119">
        <f t="shared" si="101"/>
        <v>0</v>
      </c>
    </row>
    <row r="2120" spans="1:5" x14ac:dyDescent="0.25">
      <c r="A2120" s="3"/>
      <c r="C2120">
        <f t="shared" si="99"/>
        <v>0</v>
      </c>
      <c r="D2120">
        <f t="shared" si="100"/>
        <v>0</v>
      </c>
      <c r="E2120">
        <f t="shared" si="101"/>
        <v>0</v>
      </c>
    </row>
    <row r="2121" spans="1:5" x14ac:dyDescent="0.25">
      <c r="A2121" s="3"/>
      <c r="C2121">
        <f t="shared" si="99"/>
        <v>0</v>
      </c>
      <c r="D2121">
        <f t="shared" si="100"/>
        <v>0</v>
      </c>
      <c r="E2121">
        <f t="shared" si="101"/>
        <v>0</v>
      </c>
    </row>
    <row r="2122" spans="1:5" x14ac:dyDescent="0.25">
      <c r="A2122" s="3"/>
      <c r="C2122">
        <f t="shared" si="99"/>
        <v>0</v>
      </c>
      <c r="D2122">
        <f t="shared" si="100"/>
        <v>0</v>
      </c>
      <c r="E2122">
        <f t="shared" si="101"/>
        <v>0</v>
      </c>
    </row>
    <row r="2123" spans="1:5" ht="36.75" x14ac:dyDescent="0.25">
      <c r="A2123" s="3" t="s">
        <v>856</v>
      </c>
      <c r="B2123" s="2" t="s">
        <v>857</v>
      </c>
      <c r="C2123">
        <f t="shared" si="99"/>
        <v>3</v>
      </c>
      <c r="D2123" t="str">
        <f t="shared" si="100"/>
        <v>F15</v>
      </c>
      <c r="E2123" t="str">
        <f t="shared" si="101"/>
        <v>TRASTORNOS MENTALES Y DEL COMPORTAMIENTO DEBIDOS AL USO DE OTROS ESTIMULANTES</v>
      </c>
    </row>
    <row r="2124" spans="1:5" x14ac:dyDescent="0.25">
      <c r="A2124" s="3"/>
      <c r="C2124">
        <f t="shared" si="99"/>
        <v>0</v>
      </c>
      <c r="D2124">
        <f t="shared" si="100"/>
        <v>0</v>
      </c>
      <c r="E2124">
        <f t="shared" si="101"/>
        <v>0</v>
      </c>
    </row>
    <row r="2125" spans="1:5" x14ac:dyDescent="0.25">
      <c r="A2125" s="3"/>
      <c r="C2125">
        <f t="shared" si="99"/>
        <v>0</v>
      </c>
      <c r="D2125">
        <f t="shared" si="100"/>
        <v>0</v>
      </c>
      <c r="E2125">
        <f t="shared" si="101"/>
        <v>0</v>
      </c>
    </row>
    <row r="2126" spans="1:5" x14ac:dyDescent="0.25">
      <c r="A2126" s="3"/>
      <c r="C2126">
        <f t="shared" si="99"/>
        <v>0</v>
      </c>
      <c r="D2126">
        <f t="shared" si="100"/>
        <v>0</v>
      </c>
      <c r="E2126">
        <f t="shared" si="101"/>
        <v>0</v>
      </c>
    </row>
    <row r="2127" spans="1:5" x14ac:dyDescent="0.25">
      <c r="A2127" s="3"/>
      <c r="C2127">
        <f t="shared" si="99"/>
        <v>0</v>
      </c>
      <c r="D2127">
        <f t="shared" si="100"/>
        <v>0</v>
      </c>
      <c r="E2127">
        <f t="shared" si="101"/>
        <v>0</v>
      </c>
    </row>
    <row r="2128" spans="1:5" x14ac:dyDescent="0.25">
      <c r="A2128" s="3"/>
      <c r="C2128">
        <f t="shared" si="99"/>
        <v>0</v>
      </c>
      <c r="D2128">
        <f t="shared" si="100"/>
        <v>0</v>
      </c>
      <c r="E2128">
        <f t="shared" si="101"/>
        <v>0</v>
      </c>
    </row>
    <row r="2129" spans="1:5" x14ac:dyDescent="0.25">
      <c r="A2129" s="3"/>
      <c r="C2129">
        <f t="shared" si="99"/>
        <v>0</v>
      </c>
      <c r="D2129">
        <f t="shared" si="100"/>
        <v>0</v>
      </c>
      <c r="E2129">
        <f t="shared" si="101"/>
        <v>0</v>
      </c>
    </row>
    <row r="2130" spans="1:5" x14ac:dyDescent="0.25">
      <c r="A2130" s="3"/>
      <c r="C2130">
        <f t="shared" si="99"/>
        <v>0</v>
      </c>
      <c r="D2130">
        <f t="shared" si="100"/>
        <v>0</v>
      </c>
      <c r="E2130">
        <f t="shared" si="101"/>
        <v>0</v>
      </c>
    </row>
    <row r="2131" spans="1:5" x14ac:dyDescent="0.25">
      <c r="A2131" s="3"/>
      <c r="C2131">
        <f t="shared" si="99"/>
        <v>0</v>
      </c>
      <c r="D2131">
        <f t="shared" si="100"/>
        <v>0</v>
      </c>
      <c r="E2131">
        <f t="shared" si="101"/>
        <v>0</v>
      </c>
    </row>
    <row r="2132" spans="1:5" x14ac:dyDescent="0.25">
      <c r="A2132" s="3"/>
      <c r="C2132">
        <f t="shared" si="99"/>
        <v>0</v>
      </c>
      <c r="D2132">
        <f t="shared" si="100"/>
        <v>0</v>
      </c>
      <c r="E2132">
        <f t="shared" si="101"/>
        <v>0</v>
      </c>
    </row>
    <row r="2133" spans="1:5" ht="36.75" x14ac:dyDescent="0.25">
      <c r="A2133" s="3" t="s">
        <v>858</v>
      </c>
      <c r="B2133" s="2" t="s">
        <v>859</v>
      </c>
      <c r="C2133">
        <f t="shared" si="99"/>
        <v>3</v>
      </c>
      <c r="D2133" t="str">
        <f t="shared" si="100"/>
        <v>F16</v>
      </c>
      <c r="E2133" t="str">
        <f t="shared" si="101"/>
        <v>TRASTORNOS MENTALES Y DEL COMPORTAMIENTO DEBIDOS AL USO DE ALUCINOGENOS</v>
      </c>
    </row>
    <row r="2134" spans="1:5" x14ac:dyDescent="0.25">
      <c r="A2134" s="3"/>
      <c r="C2134">
        <f t="shared" si="99"/>
        <v>0</v>
      </c>
      <c r="D2134">
        <f t="shared" si="100"/>
        <v>0</v>
      </c>
      <c r="E2134">
        <f t="shared" si="101"/>
        <v>0</v>
      </c>
    </row>
    <row r="2135" spans="1:5" x14ac:dyDescent="0.25">
      <c r="A2135" s="3"/>
      <c r="C2135">
        <f t="shared" si="99"/>
        <v>0</v>
      </c>
      <c r="D2135">
        <f t="shared" si="100"/>
        <v>0</v>
      </c>
      <c r="E2135">
        <f t="shared" si="101"/>
        <v>0</v>
      </c>
    </row>
    <row r="2136" spans="1:5" x14ac:dyDescent="0.25">
      <c r="A2136" s="3"/>
      <c r="C2136">
        <f t="shared" si="99"/>
        <v>0</v>
      </c>
      <c r="D2136">
        <f t="shared" si="100"/>
        <v>0</v>
      </c>
      <c r="E2136">
        <f t="shared" si="101"/>
        <v>0</v>
      </c>
    </row>
    <row r="2137" spans="1:5" x14ac:dyDescent="0.25">
      <c r="A2137" s="3"/>
      <c r="C2137">
        <f t="shared" si="99"/>
        <v>0</v>
      </c>
      <c r="D2137">
        <f t="shared" si="100"/>
        <v>0</v>
      </c>
      <c r="E2137">
        <f t="shared" si="101"/>
        <v>0</v>
      </c>
    </row>
    <row r="2138" spans="1:5" x14ac:dyDescent="0.25">
      <c r="A2138" s="3"/>
      <c r="C2138">
        <f t="shared" si="99"/>
        <v>0</v>
      </c>
      <c r="D2138">
        <f t="shared" si="100"/>
        <v>0</v>
      </c>
      <c r="E2138">
        <f t="shared" si="101"/>
        <v>0</v>
      </c>
    </row>
    <row r="2139" spans="1:5" x14ac:dyDescent="0.25">
      <c r="A2139" s="3"/>
      <c r="C2139">
        <f t="shared" si="99"/>
        <v>0</v>
      </c>
      <c r="D2139">
        <f t="shared" si="100"/>
        <v>0</v>
      </c>
      <c r="E2139">
        <f t="shared" si="101"/>
        <v>0</v>
      </c>
    </row>
    <row r="2140" spans="1:5" x14ac:dyDescent="0.25">
      <c r="A2140" s="3"/>
      <c r="C2140">
        <f t="shared" si="99"/>
        <v>0</v>
      </c>
      <c r="D2140">
        <f t="shared" si="100"/>
        <v>0</v>
      </c>
      <c r="E2140">
        <f t="shared" si="101"/>
        <v>0</v>
      </c>
    </row>
    <row r="2141" spans="1:5" x14ac:dyDescent="0.25">
      <c r="A2141" s="3"/>
      <c r="C2141">
        <f t="shared" si="99"/>
        <v>0</v>
      </c>
      <c r="D2141">
        <f t="shared" si="100"/>
        <v>0</v>
      </c>
      <c r="E2141">
        <f t="shared" si="101"/>
        <v>0</v>
      </c>
    </row>
    <row r="2142" spans="1:5" x14ac:dyDescent="0.25">
      <c r="A2142" s="3"/>
      <c r="C2142">
        <f t="shared" si="99"/>
        <v>0</v>
      </c>
      <c r="D2142">
        <f t="shared" si="100"/>
        <v>0</v>
      </c>
      <c r="E2142">
        <f t="shared" si="101"/>
        <v>0</v>
      </c>
    </row>
    <row r="2143" spans="1:5" ht="36.75" x14ac:dyDescent="0.25">
      <c r="A2143" s="3" t="s">
        <v>860</v>
      </c>
      <c r="B2143" s="2" t="s">
        <v>861</v>
      </c>
      <c r="C2143">
        <f t="shared" si="99"/>
        <v>3</v>
      </c>
      <c r="D2143" t="str">
        <f t="shared" si="100"/>
        <v>F17</v>
      </c>
      <c r="E2143" t="str">
        <f t="shared" si="101"/>
        <v>TRASTORNOS MENTALES Y DEL COMPORTAMIENTO DEBIDOS AL USO DEL TABACO</v>
      </c>
    </row>
    <row r="2144" spans="1:5" x14ac:dyDescent="0.25">
      <c r="A2144" s="3"/>
      <c r="C2144">
        <f t="shared" si="99"/>
        <v>0</v>
      </c>
      <c r="D2144">
        <f t="shared" si="100"/>
        <v>0</v>
      </c>
      <c r="E2144">
        <f t="shared" si="101"/>
        <v>0</v>
      </c>
    </row>
    <row r="2145" spans="1:5" x14ac:dyDescent="0.25">
      <c r="A2145" s="3"/>
      <c r="C2145">
        <f t="shared" si="99"/>
        <v>0</v>
      </c>
      <c r="D2145">
        <f t="shared" si="100"/>
        <v>0</v>
      </c>
      <c r="E2145">
        <f t="shared" si="101"/>
        <v>0</v>
      </c>
    </row>
    <row r="2146" spans="1:5" x14ac:dyDescent="0.25">
      <c r="A2146" s="3"/>
      <c r="C2146">
        <f t="shared" si="99"/>
        <v>0</v>
      </c>
      <c r="D2146">
        <f t="shared" si="100"/>
        <v>0</v>
      </c>
      <c r="E2146">
        <f t="shared" si="101"/>
        <v>0</v>
      </c>
    </row>
    <row r="2147" spans="1:5" x14ac:dyDescent="0.25">
      <c r="A2147" s="3"/>
      <c r="C2147">
        <f t="shared" si="99"/>
        <v>0</v>
      </c>
      <c r="D2147">
        <f t="shared" si="100"/>
        <v>0</v>
      </c>
      <c r="E2147">
        <f t="shared" si="101"/>
        <v>0</v>
      </c>
    </row>
    <row r="2148" spans="1:5" x14ac:dyDescent="0.25">
      <c r="A2148" s="3"/>
      <c r="C2148">
        <f t="shared" si="99"/>
        <v>0</v>
      </c>
      <c r="D2148">
        <f t="shared" si="100"/>
        <v>0</v>
      </c>
      <c r="E2148">
        <f t="shared" si="101"/>
        <v>0</v>
      </c>
    </row>
    <row r="2149" spans="1:5" x14ac:dyDescent="0.25">
      <c r="A2149" s="3"/>
      <c r="C2149">
        <f t="shared" si="99"/>
        <v>0</v>
      </c>
      <c r="D2149">
        <f t="shared" si="100"/>
        <v>0</v>
      </c>
      <c r="E2149">
        <f t="shared" si="101"/>
        <v>0</v>
      </c>
    </row>
    <row r="2150" spans="1:5" x14ac:dyDescent="0.25">
      <c r="A2150" s="3"/>
      <c r="C2150">
        <f t="shared" si="99"/>
        <v>0</v>
      </c>
      <c r="D2150">
        <f t="shared" si="100"/>
        <v>0</v>
      </c>
      <c r="E2150">
        <f t="shared" si="101"/>
        <v>0</v>
      </c>
    </row>
    <row r="2151" spans="1:5" x14ac:dyDescent="0.25">
      <c r="A2151" s="3"/>
      <c r="C2151">
        <f t="shared" si="99"/>
        <v>0</v>
      </c>
      <c r="D2151">
        <f t="shared" si="100"/>
        <v>0</v>
      </c>
      <c r="E2151">
        <f t="shared" si="101"/>
        <v>0</v>
      </c>
    </row>
    <row r="2152" spans="1:5" x14ac:dyDescent="0.25">
      <c r="A2152" s="3"/>
      <c r="C2152">
        <f t="shared" si="99"/>
        <v>0</v>
      </c>
      <c r="D2152">
        <f t="shared" si="100"/>
        <v>0</v>
      </c>
      <c r="E2152">
        <f t="shared" si="101"/>
        <v>0</v>
      </c>
    </row>
    <row r="2153" spans="1:5" ht="36.75" x14ac:dyDescent="0.25">
      <c r="A2153" s="3" t="s">
        <v>862</v>
      </c>
      <c r="B2153" s="2" t="s">
        <v>863</v>
      </c>
      <c r="C2153">
        <f t="shared" si="99"/>
        <v>3</v>
      </c>
      <c r="D2153" t="str">
        <f t="shared" si="100"/>
        <v>F18</v>
      </c>
      <c r="E2153" t="str">
        <f t="shared" si="101"/>
        <v>TRASTORNOS MENTALES Y DEL COMPORTAMIENTO DEBIDOS AL USO DE DISOLVENTES VOLATILES</v>
      </c>
    </row>
    <row r="2154" spans="1:5" x14ac:dyDescent="0.25">
      <c r="A2154" s="3"/>
      <c r="C2154">
        <f t="shared" si="99"/>
        <v>0</v>
      </c>
      <c r="D2154">
        <f t="shared" si="100"/>
        <v>0</v>
      </c>
      <c r="E2154">
        <f t="shared" si="101"/>
        <v>0</v>
      </c>
    </row>
    <row r="2155" spans="1:5" x14ac:dyDescent="0.25">
      <c r="A2155" s="3"/>
      <c r="C2155">
        <f t="shared" si="99"/>
        <v>0</v>
      </c>
      <c r="D2155">
        <f t="shared" si="100"/>
        <v>0</v>
      </c>
      <c r="E2155">
        <f t="shared" si="101"/>
        <v>0</v>
      </c>
    </row>
    <row r="2156" spans="1:5" x14ac:dyDescent="0.25">
      <c r="A2156" s="3"/>
      <c r="C2156">
        <f t="shared" si="99"/>
        <v>0</v>
      </c>
      <c r="D2156">
        <f t="shared" si="100"/>
        <v>0</v>
      </c>
      <c r="E2156">
        <f t="shared" si="101"/>
        <v>0</v>
      </c>
    </row>
    <row r="2157" spans="1:5" x14ac:dyDescent="0.25">
      <c r="A2157" s="3"/>
      <c r="C2157">
        <f t="shared" si="99"/>
        <v>0</v>
      </c>
      <c r="D2157">
        <f t="shared" si="100"/>
        <v>0</v>
      </c>
      <c r="E2157">
        <f t="shared" si="101"/>
        <v>0</v>
      </c>
    </row>
    <row r="2158" spans="1:5" x14ac:dyDescent="0.25">
      <c r="A2158" s="3"/>
      <c r="C2158">
        <f t="shared" si="99"/>
        <v>0</v>
      </c>
      <c r="D2158">
        <f t="shared" si="100"/>
        <v>0</v>
      </c>
      <c r="E2158">
        <f t="shared" si="101"/>
        <v>0</v>
      </c>
    </row>
    <row r="2159" spans="1:5" x14ac:dyDescent="0.25">
      <c r="A2159" s="3"/>
      <c r="C2159">
        <f t="shared" si="99"/>
        <v>0</v>
      </c>
      <c r="D2159">
        <f t="shared" si="100"/>
        <v>0</v>
      </c>
      <c r="E2159">
        <f t="shared" si="101"/>
        <v>0</v>
      </c>
    </row>
    <row r="2160" spans="1:5" x14ac:dyDescent="0.25">
      <c r="A2160" s="3"/>
      <c r="C2160">
        <f t="shared" si="99"/>
        <v>0</v>
      </c>
      <c r="D2160">
        <f t="shared" si="100"/>
        <v>0</v>
      </c>
      <c r="E2160">
        <f t="shared" si="101"/>
        <v>0</v>
      </c>
    </row>
    <row r="2161" spans="1:5" x14ac:dyDescent="0.25">
      <c r="A2161" s="3"/>
      <c r="C2161">
        <f t="shared" si="99"/>
        <v>0</v>
      </c>
      <c r="D2161">
        <f t="shared" si="100"/>
        <v>0</v>
      </c>
      <c r="E2161">
        <f t="shared" si="101"/>
        <v>0</v>
      </c>
    </row>
    <row r="2162" spans="1:5" x14ac:dyDescent="0.25">
      <c r="A2162" s="3"/>
      <c r="C2162">
        <f t="shared" si="99"/>
        <v>0</v>
      </c>
      <c r="D2162">
        <f t="shared" si="100"/>
        <v>0</v>
      </c>
      <c r="E2162">
        <f t="shared" si="101"/>
        <v>0</v>
      </c>
    </row>
    <row r="2163" spans="1:5" ht="48.75" x14ac:dyDescent="0.25">
      <c r="A2163" s="3" t="s">
        <v>864</v>
      </c>
      <c r="B2163" s="2" t="s">
        <v>865</v>
      </c>
      <c r="C2163">
        <f t="shared" si="99"/>
        <v>3</v>
      </c>
      <c r="D2163" t="str">
        <f t="shared" si="100"/>
        <v>F19</v>
      </c>
      <c r="E2163" t="str">
        <f t="shared" si="101"/>
        <v>TRASTORNOS MENTALES Y DEL COMPORTAMIENTO DEBIDOS AL USO DE MULTIPLES DROGAS Y AL USO DE OTRAS SUSTANCIAS PSICOACTIVAS</v>
      </c>
    </row>
    <row r="2164" spans="1:5" x14ac:dyDescent="0.25">
      <c r="A2164" s="3"/>
      <c r="C2164">
        <f t="shared" si="99"/>
        <v>0</v>
      </c>
      <c r="D2164">
        <f t="shared" si="100"/>
        <v>0</v>
      </c>
      <c r="E2164">
        <f t="shared" si="101"/>
        <v>0</v>
      </c>
    </row>
    <row r="2165" spans="1:5" x14ac:dyDescent="0.25">
      <c r="A2165" s="3"/>
      <c r="C2165">
        <f t="shared" si="99"/>
        <v>0</v>
      </c>
      <c r="D2165">
        <f t="shared" si="100"/>
        <v>0</v>
      </c>
      <c r="E2165">
        <f t="shared" si="101"/>
        <v>0</v>
      </c>
    </row>
    <row r="2166" spans="1:5" x14ac:dyDescent="0.25">
      <c r="A2166" s="3"/>
      <c r="C2166">
        <f t="shared" si="99"/>
        <v>0</v>
      </c>
      <c r="D2166">
        <f t="shared" si="100"/>
        <v>0</v>
      </c>
      <c r="E2166">
        <f t="shared" si="101"/>
        <v>0</v>
      </c>
    </row>
    <row r="2167" spans="1:5" x14ac:dyDescent="0.25">
      <c r="A2167" s="3"/>
      <c r="C2167">
        <f t="shared" si="99"/>
        <v>0</v>
      </c>
      <c r="D2167">
        <f t="shared" si="100"/>
        <v>0</v>
      </c>
      <c r="E2167">
        <f t="shared" si="101"/>
        <v>0</v>
      </c>
    </row>
    <row r="2168" spans="1:5" x14ac:dyDescent="0.25">
      <c r="A2168" s="3"/>
      <c r="C2168">
        <f t="shared" si="99"/>
        <v>0</v>
      </c>
      <c r="D2168">
        <f t="shared" si="100"/>
        <v>0</v>
      </c>
      <c r="E2168">
        <f t="shared" si="101"/>
        <v>0</v>
      </c>
    </row>
    <row r="2169" spans="1:5" x14ac:dyDescent="0.25">
      <c r="A2169" s="3"/>
      <c r="C2169">
        <f t="shared" si="99"/>
        <v>0</v>
      </c>
      <c r="D2169">
        <f t="shared" si="100"/>
        <v>0</v>
      </c>
      <c r="E2169">
        <f t="shared" si="101"/>
        <v>0</v>
      </c>
    </row>
    <row r="2170" spans="1:5" x14ac:dyDescent="0.25">
      <c r="A2170" s="3"/>
      <c r="C2170">
        <f t="shared" si="99"/>
        <v>0</v>
      </c>
      <c r="D2170">
        <f t="shared" si="100"/>
        <v>0</v>
      </c>
      <c r="E2170">
        <f t="shared" si="101"/>
        <v>0</v>
      </c>
    </row>
    <row r="2171" spans="1:5" x14ac:dyDescent="0.25">
      <c r="A2171" s="3"/>
      <c r="C2171">
        <f t="shared" si="99"/>
        <v>0</v>
      </c>
      <c r="D2171">
        <f t="shared" si="100"/>
        <v>0</v>
      </c>
      <c r="E2171">
        <f t="shared" si="101"/>
        <v>0</v>
      </c>
    </row>
    <row r="2172" spans="1:5" x14ac:dyDescent="0.25">
      <c r="A2172" s="3"/>
      <c r="C2172">
        <f t="shared" si="99"/>
        <v>0</v>
      </c>
      <c r="D2172">
        <f t="shared" si="100"/>
        <v>0</v>
      </c>
      <c r="E2172">
        <f t="shared" si="101"/>
        <v>0</v>
      </c>
    </row>
    <row r="2173" spans="1:5" x14ac:dyDescent="0.25">
      <c r="A2173" s="3" t="s">
        <v>866</v>
      </c>
      <c r="B2173" s="2" t="s">
        <v>867</v>
      </c>
      <c r="C2173">
        <f t="shared" si="99"/>
        <v>3</v>
      </c>
      <c r="D2173" t="str">
        <f t="shared" si="100"/>
        <v>F20</v>
      </c>
      <c r="E2173" t="str">
        <f t="shared" si="101"/>
        <v>ESQUIZOFRENIA</v>
      </c>
    </row>
    <row r="2174" spans="1:5" x14ac:dyDescent="0.25">
      <c r="A2174" s="3"/>
      <c r="C2174">
        <f t="shared" si="99"/>
        <v>0</v>
      </c>
      <c r="D2174">
        <f t="shared" si="100"/>
        <v>0</v>
      </c>
      <c r="E2174">
        <f t="shared" si="101"/>
        <v>0</v>
      </c>
    </row>
    <row r="2175" spans="1:5" x14ac:dyDescent="0.25">
      <c r="A2175" s="3"/>
      <c r="C2175">
        <f t="shared" ref="C2175:C2238" si="102">LEN(A2175)</f>
        <v>0</v>
      </c>
      <c r="D2175">
        <f t="shared" ref="D2175:D2238" si="103">IF(C2175&gt;=3,A2175,0)</f>
        <v>0</v>
      </c>
      <c r="E2175">
        <f t="shared" ref="E2175:E2238" si="104">IF(C2175&gt;=3,B2175,0)</f>
        <v>0</v>
      </c>
    </row>
    <row r="2176" spans="1:5" x14ac:dyDescent="0.25">
      <c r="A2176" s="3"/>
      <c r="C2176">
        <f t="shared" si="102"/>
        <v>0</v>
      </c>
      <c r="D2176">
        <f t="shared" si="103"/>
        <v>0</v>
      </c>
      <c r="E2176">
        <f t="shared" si="104"/>
        <v>0</v>
      </c>
    </row>
    <row r="2177" spans="1:5" x14ac:dyDescent="0.25">
      <c r="A2177" s="3"/>
      <c r="C2177">
        <f t="shared" si="102"/>
        <v>0</v>
      </c>
      <c r="D2177">
        <f t="shared" si="103"/>
        <v>0</v>
      </c>
      <c r="E2177">
        <f t="shared" si="104"/>
        <v>0</v>
      </c>
    </row>
    <row r="2178" spans="1:5" x14ac:dyDescent="0.25">
      <c r="A2178" s="3"/>
      <c r="C2178">
        <f t="shared" si="102"/>
        <v>0</v>
      </c>
      <c r="D2178">
        <f t="shared" si="103"/>
        <v>0</v>
      </c>
      <c r="E2178">
        <f t="shared" si="104"/>
        <v>0</v>
      </c>
    </row>
    <row r="2179" spans="1:5" x14ac:dyDescent="0.25">
      <c r="A2179" s="3"/>
      <c r="C2179">
        <f t="shared" si="102"/>
        <v>0</v>
      </c>
      <c r="D2179">
        <f t="shared" si="103"/>
        <v>0</v>
      </c>
      <c r="E2179">
        <f t="shared" si="104"/>
        <v>0</v>
      </c>
    </row>
    <row r="2180" spans="1:5" x14ac:dyDescent="0.25">
      <c r="A2180" s="3"/>
      <c r="C2180">
        <f t="shared" si="102"/>
        <v>0</v>
      </c>
      <c r="D2180">
        <f t="shared" si="103"/>
        <v>0</v>
      </c>
      <c r="E2180">
        <f t="shared" si="104"/>
        <v>0</v>
      </c>
    </row>
    <row r="2181" spans="1:5" x14ac:dyDescent="0.25">
      <c r="A2181" s="3"/>
      <c r="C2181">
        <f t="shared" si="102"/>
        <v>0</v>
      </c>
      <c r="D2181">
        <f t="shared" si="103"/>
        <v>0</v>
      </c>
      <c r="E2181">
        <f t="shared" si="104"/>
        <v>0</v>
      </c>
    </row>
    <row r="2182" spans="1:5" x14ac:dyDescent="0.25">
      <c r="A2182" s="3" t="s">
        <v>868</v>
      </c>
      <c r="B2182" s="2" t="s">
        <v>869</v>
      </c>
      <c r="C2182">
        <f t="shared" si="102"/>
        <v>3</v>
      </c>
      <c r="D2182" t="str">
        <f t="shared" si="103"/>
        <v>F21</v>
      </c>
      <c r="E2182" t="str">
        <f t="shared" si="104"/>
        <v>TRASTORNO ESQUIZOTIPICO</v>
      </c>
    </row>
    <row r="2183" spans="1:5" x14ac:dyDescent="0.25">
      <c r="A2183" s="3" t="s">
        <v>870</v>
      </c>
      <c r="B2183" s="2" t="s">
        <v>871</v>
      </c>
      <c r="C2183">
        <f t="shared" si="102"/>
        <v>3</v>
      </c>
      <c r="D2183" t="str">
        <f t="shared" si="103"/>
        <v>F22</v>
      </c>
      <c r="E2183" t="str">
        <f t="shared" si="104"/>
        <v>TRASTORNOS DELIRANTES PERSISTENTES</v>
      </c>
    </row>
    <row r="2184" spans="1:5" x14ac:dyDescent="0.25">
      <c r="A2184" s="3"/>
      <c r="C2184">
        <f t="shared" si="102"/>
        <v>0</v>
      </c>
      <c r="D2184">
        <f t="shared" si="103"/>
        <v>0</v>
      </c>
      <c r="E2184">
        <f t="shared" si="104"/>
        <v>0</v>
      </c>
    </row>
    <row r="2185" spans="1:5" x14ac:dyDescent="0.25">
      <c r="A2185" s="3"/>
      <c r="C2185">
        <f t="shared" si="102"/>
        <v>0</v>
      </c>
      <c r="D2185">
        <f t="shared" si="103"/>
        <v>0</v>
      </c>
      <c r="E2185">
        <f t="shared" si="104"/>
        <v>0</v>
      </c>
    </row>
    <row r="2186" spans="1:5" ht="24.75" x14ac:dyDescent="0.25">
      <c r="A2186" s="3" t="s">
        <v>872</v>
      </c>
      <c r="B2186" s="2" t="s">
        <v>873</v>
      </c>
      <c r="C2186">
        <f t="shared" si="102"/>
        <v>3</v>
      </c>
      <c r="D2186" t="str">
        <f t="shared" si="103"/>
        <v>F23</v>
      </c>
      <c r="E2186" t="str">
        <f t="shared" si="104"/>
        <v>TRASTORNOS PSICOTICOS AGUDOS Y TRANSITORIOS</v>
      </c>
    </row>
    <row r="2187" spans="1:5" x14ac:dyDescent="0.25">
      <c r="A2187" s="3"/>
      <c r="C2187">
        <f t="shared" si="102"/>
        <v>0</v>
      </c>
      <c r="D2187">
        <f t="shared" si="103"/>
        <v>0</v>
      </c>
      <c r="E2187">
        <f t="shared" si="104"/>
        <v>0</v>
      </c>
    </row>
    <row r="2188" spans="1:5" x14ac:dyDescent="0.25">
      <c r="A2188" s="3"/>
      <c r="C2188">
        <f t="shared" si="102"/>
        <v>0</v>
      </c>
      <c r="D2188">
        <f t="shared" si="103"/>
        <v>0</v>
      </c>
      <c r="E2188">
        <f t="shared" si="104"/>
        <v>0</v>
      </c>
    </row>
    <row r="2189" spans="1:5" x14ac:dyDescent="0.25">
      <c r="A2189" s="3"/>
      <c r="C2189">
        <f t="shared" si="102"/>
        <v>0</v>
      </c>
      <c r="D2189">
        <f t="shared" si="103"/>
        <v>0</v>
      </c>
      <c r="E2189">
        <f t="shared" si="104"/>
        <v>0</v>
      </c>
    </row>
    <row r="2190" spans="1:5" x14ac:dyDescent="0.25">
      <c r="A2190" s="3"/>
      <c r="C2190">
        <f t="shared" si="102"/>
        <v>0</v>
      </c>
      <c r="D2190">
        <f t="shared" si="103"/>
        <v>0</v>
      </c>
      <c r="E2190">
        <f t="shared" si="104"/>
        <v>0</v>
      </c>
    </row>
    <row r="2191" spans="1:5" x14ac:dyDescent="0.25">
      <c r="A2191" s="3"/>
      <c r="C2191">
        <f t="shared" si="102"/>
        <v>0</v>
      </c>
      <c r="D2191">
        <f t="shared" si="103"/>
        <v>0</v>
      </c>
      <c r="E2191">
        <f t="shared" si="104"/>
        <v>0</v>
      </c>
    </row>
    <row r="2192" spans="1:5" x14ac:dyDescent="0.25">
      <c r="A2192" s="3" t="s">
        <v>874</v>
      </c>
      <c r="B2192" s="2" t="s">
        <v>875</v>
      </c>
      <c r="C2192">
        <f t="shared" si="102"/>
        <v>3</v>
      </c>
      <c r="D2192" t="str">
        <f t="shared" si="103"/>
        <v>F24</v>
      </c>
      <c r="E2192" t="str">
        <f t="shared" si="104"/>
        <v>TRASTORNO DELIRANTE INDUCIDO</v>
      </c>
    </row>
    <row r="2193" spans="1:5" x14ac:dyDescent="0.25">
      <c r="A2193" s="3" t="s">
        <v>876</v>
      </c>
      <c r="B2193" s="2" t="s">
        <v>877</v>
      </c>
      <c r="C2193">
        <f t="shared" si="102"/>
        <v>3</v>
      </c>
      <c r="D2193" t="str">
        <f t="shared" si="103"/>
        <v>F25</v>
      </c>
      <c r="E2193" t="str">
        <f t="shared" si="104"/>
        <v>TRASTORNOS ESQUIZOAFECTANIVOS</v>
      </c>
    </row>
    <row r="2194" spans="1:5" x14ac:dyDescent="0.25">
      <c r="A2194" s="3"/>
      <c r="C2194">
        <f t="shared" si="102"/>
        <v>0</v>
      </c>
      <c r="D2194">
        <f t="shared" si="103"/>
        <v>0</v>
      </c>
      <c r="E2194">
        <f t="shared" si="104"/>
        <v>0</v>
      </c>
    </row>
    <row r="2195" spans="1:5" x14ac:dyDescent="0.25">
      <c r="A2195" s="3"/>
      <c r="C2195">
        <f t="shared" si="102"/>
        <v>0</v>
      </c>
      <c r="D2195">
        <f t="shared" si="103"/>
        <v>0</v>
      </c>
      <c r="E2195">
        <f t="shared" si="104"/>
        <v>0</v>
      </c>
    </row>
    <row r="2196" spans="1:5" x14ac:dyDescent="0.25">
      <c r="A2196" s="3"/>
      <c r="C2196">
        <f t="shared" si="102"/>
        <v>0</v>
      </c>
      <c r="D2196">
        <f t="shared" si="103"/>
        <v>0</v>
      </c>
      <c r="E2196">
        <f t="shared" si="104"/>
        <v>0</v>
      </c>
    </row>
    <row r="2197" spans="1:5" x14ac:dyDescent="0.25">
      <c r="A2197" s="3"/>
      <c r="C2197">
        <f t="shared" si="102"/>
        <v>0</v>
      </c>
      <c r="D2197">
        <f t="shared" si="103"/>
        <v>0</v>
      </c>
      <c r="E2197">
        <f t="shared" si="104"/>
        <v>0</v>
      </c>
    </row>
    <row r="2198" spans="1:5" ht="24.75" x14ac:dyDescent="0.25">
      <c r="A2198" s="3" t="s">
        <v>878</v>
      </c>
      <c r="B2198" s="2" t="s">
        <v>879</v>
      </c>
      <c r="C2198">
        <f t="shared" si="102"/>
        <v>3</v>
      </c>
      <c r="D2198" t="str">
        <f t="shared" si="103"/>
        <v>F28</v>
      </c>
      <c r="E2198" t="str">
        <f t="shared" si="104"/>
        <v>OTROS TRASTORNOS PSICOTICOS DE ORIGEN NO ORGANICO</v>
      </c>
    </row>
    <row r="2199" spans="1:5" ht="24.75" x14ac:dyDescent="0.25">
      <c r="A2199" s="3" t="s">
        <v>880</v>
      </c>
      <c r="B2199" s="2" t="s">
        <v>881</v>
      </c>
      <c r="C2199">
        <f t="shared" si="102"/>
        <v>3</v>
      </c>
      <c r="D2199" t="str">
        <f t="shared" si="103"/>
        <v>F29</v>
      </c>
      <c r="E2199" t="str">
        <f t="shared" si="104"/>
        <v>PSICOSIS DE ORIGEN NO ORGANICO, NO ESPECIFICADA</v>
      </c>
    </row>
    <row r="2200" spans="1:5" x14ac:dyDescent="0.25">
      <c r="A2200" s="3" t="s">
        <v>882</v>
      </c>
      <c r="B2200" s="2" t="s">
        <v>883</v>
      </c>
      <c r="C2200">
        <f t="shared" si="102"/>
        <v>3</v>
      </c>
      <c r="D2200" t="str">
        <f t="shared" si="103"/>
        <v>F30</v>
      </c>
      <c r="E2200" t="str">
        <f t="shared" si="104"/>
        <v>EPISODIO MANIACO</v>
      </c>
    </row>
    <row r="2201" spans="1:5" x14ac:dyDescent="0.25">
      <c r="A2201" s="3"/>
      <c r="C2201">
        <f t="shared" si="102"/>
        <v>0</v>
      </c>
      <c r="D2201">
        <f t="shared" si="103"/>
        <v>0</v>
      </c>
      <c r="E2201">
        <f t="shared" si="104"/>
        <v>0</v>
      </c>
    </row>
    <row r="2202" spans="1:5" x14ac:dyDescent="0.25">
      <c r="A2202" s="3"/>
      <c r="C2202">
        <f t="shared" si="102"/>
        <v>0</v>
      </c>
      <c r="D2202">
        <f t="shared" si="103"/>
        <v>0</v>
      </c>
      <c r="E2202">
        <f t="shared" si="104"/>
        <v>0</v>
      </c>
    </row>
    <row r="2203" spans="1:5" x14ac:dyDescent="0.25">
      <c r="A2203" s="3"/>
      <c r="C2203">
        <f t="shared" si="102"/>
        <v>0</v>
      </c>
      <c r="D2203">
        <f t="shared" si="103"/>
        <v>0</v>
      </c>
      <c r="E2203">
        <f t="shared" si="104"/>
        <v>0</v>
      </c>
    </row>
    <row r="2204" spans="1:5" x14ac:dyDescent="0.25">
      <c r="A2204" s="3"/>
      <c r="C2204">
        <f t="shared" si="102"/>
        <v>0</v>
      </c>
      <c r="D2204">
        <f t="shared" si="103"/>
        <v>0</v>
      </c>
      <c r="E2204">
        <f t="shared" si="104"/>
        <v>0</v>
      </c>
    </row>
    <row r="2205" spans="1:5" x14ac:dyDescent="0.25">
      <c r="A2205" s="3" t="s">
        <v>884</v>
      </c>
      <c r="B2205" s="2" t="s">
        <v>885</v>
      </c>
      <c r="C2205">
        <f t="shared" si="102"/>
        <v>3</v>
      </c>
      <c r="D2205" t="str">
        <f t="shared" si="103"/>
        <v>F31</v>
      </c>
      <c r="E2205" t="str">
        <f t="shared" si="104"/>
        <v>TRASTORNO AFECTANIVO BIPOLAR</v>
      </c>
    </row>
    <row r="2206" spans="1:5" x14ac:dyDescent="0.25">
      <c r="A2206" s="3"/>
      <c r="C2206">
        <f t="shared" si="102"/>
        <v>0</v>
      </c>
      <c r="D2206">
        <f t="shared" si="103"/>
        <v>0</v>
      </c>
      <c r="E2206">
        <f t="shared" si="104"/>
        <v>0</v>
      </c>
    </row>
    <row r="2207" spans="1:5" x14ac:dyDescent="0.25">
      <c r="A2207" s="3"/>
      <c r="C2207">
        <f t="shared" si="102"/>
        <v>0</v>
      </c>
      <c r="D2207">
        <f t="shared" si="103"/>
        <v>0</v>
      </c>
      <c r="E2207">
        <f t="shared" si="104"/>
        <v>0</v>
      </c>
    </row>
    <row r="2208" spans="1:5" x14ac:dyDescent="0.25">
      <c r="A2208" s="3"/>
      <c r="C2208">
        <f t="shared" si="102"/>
        <v>0</v>
      </c>
      <c r="D2208">
        <f t="shared" si="103"/>
        <v>0</v>
      </c>
      <c r="E2208">
        <f t="shared" si="104"/>
        <v>0</v>
      </c>
    </row>
    <row r="2209" spans="1:5" x14ac:dyDescent="0.25">
      <c r="A2209" s="3"/>
      <c r="C2209">
        <f t="shared" si="102"/>
        <v>0</v>
      </c>
      <c r="D2209">
        <f t="shared" si="103"/>
        <v>0</v>
      </c>
      <c r="E2209">
        <f t="shared" si="104"/>
        <v>0</v>
      </c>
    </row>
    <row r="2210" spans="1:5" x14ac:dyDescent="0.25">
      <c r="A2210" s="3"/>
      <c r="C2210">
        <f t="shared" si="102"/>
        <v>0</v>
      </c>
      <c r="D2210">
        <f t="shared" si="103"/>
        <v>0</v>
      </c>
      <c r="E2210">
        <f t="shared" si="104"/>
        <v>0</v>
      </c>
    </row>
    <row r="2211" spans="1:5" x14ac:dyDescent="0.25">
      <c r="A2211" s="3"/>
      <c r="C2211">
        <f t="shared" si="102"/>
        <v>0</v>
      </c>
      <c r="D2211">
        <f t="shared" si="103"/>
        <v>0</v>
      </c>
      <c r="E2211">
        <f t="shared" si="104"/>
        <v>0</v>
      </c>
    </row>
    <row r="2212" spans="1:5" x14ac:dyDescent="0.25">
      <c r="A2212" s="3"/>
      <c r="C2212">
        <f t="shared" si="102"/>
        <v>0</v>
      </c>
      <c r="D2212">
        <f t="shared" si="103"/>
        <v>0</v>
      </c>
      <c r="E2212">
        <f t="shared" si="104"/>
        <v>0</v>
      </c>
    </row>
    <row r="2213" spans="1:5" x14ac:dyDescent="0.25">
      <c r="A2213" s="3"/>
      <c r="C2213">
        <f t="shared" si="102"/>
        <v>0</v>
      </c>
      <c r="D2213">
        <f t="shared" si="103"/>
        <v>0</v>
      </c>
      <c r="E2213">
        <f t="shared" si="104"/>
        <v>0</v>
      </c>
    </row>
    <row r="2214" spans="1:5" x14ac:dyDescent="0.25">
      <c r="A2214" s="3"/>
      <c r="C2214">
        <f t="shared" si="102"/>
        <v>0</v>
      </c>
      <c r="D2214">
        <f t="shared" si="103"/>
        <v>0</v>
      </c>
      <c r="E2214">
        <f t="shared" si="104"/>
        <v>0</v>
      </c>
    </row>
    <row r="2215" spans="1:5" x14ac:dyDescent="0.25">
      <c r="A2215" s="3" t="s">
        <v>886</v>
      </c>
      <c r="B2215" s="2" t="s">
        <v>887</v>
      </c>
      <c r="C2215">
        <f t="shared" si="102"/>
        <v>3</v>
      </c>
      <c r="D2215" t="str">
        <f t="shared" si="103"/>
        <v>F32</v>
      </c>
      <c r="E2215" t="str">
        <f t="shared" si="104"/>
        <v>EPISODIO DEPRESIVO</v>
      </c>
    </row>
    <row r="2216" spans="1:5" x14ac:dyDescent="0.25">
      <c r="A2216" s="3"/>
      <c r="C2216">
        <f t="shared" si="102"/>
        <v>0</v>
      </c>
      <c r="D2216">
        <f t="shared" si="103"/>
        <v>0</v>
      </c>
      <c r="E2216">
        <f t="shared" si="104"/>
        <v>0</v>
      </c>
    </row>
    <row r="2217" spans="1:5" x14ac:dyDescent="0.25">
      <c r="A2217" s="3"/>
      <c r="C2217">
        <f t="shared" si="102"/>
        <v>0</v>
      </c>
      <c r="D2217">
        <f t="shared" si="103"/>
        <v>0</v>
      </c>
      <c r="E2217">
        <f t="shared" si="104"/>
        <v>0</v>
      </c>
    </row>
    <row r="2218" spans="1:5" x14ac:dyDescent="0.25">
      <c r="A2218" s="3"/>
      <c r="C2218">
        <f t="shared" si="102"/>
        <v>0</v>
      </c>
      <c r="D2218">
        <f t="shared" si="103"/>
        <v>0</v>
      </c>
      <c r="E2218">
        <f t="shared" si="104"/>
        <v>0</v>
      </c>
    </row>
    <row r="2219" spans="1:5" x14ac:dyDescent="0.25">
      <c r="A2219" s="3"/>
      <c r="C2219">
        <f t="shared" si="102"/>
        <v>0</v>
      </c>
      <c r="D2219">
        <f t="shared" si="103"/>
        <v>0</v>
      </c>
      <c r="E2219">
        <f t="shared" si="104"/>
        <v>0</v>
      </c>
    </row>
    <row r="2220" spans="1:5" x14ac:dyDescent="0.25">
      <c r="A2220" s="3"/>
      <c r="C2220">
        <f t="shared" si="102"/>
        <v>0</v>
      </c>
      <c r="D2220">
        <f t="shared" si="103"/>
        <v>0</v>
      </c>
      <c r="E2220">
        <f t="shared" si="104"/>
        <v>0</v>
      </c>
    </row>
    <row r="2221" spans="1:5" x14ac:dyDescent="0.25">
      <c r="A2221" s="3" t="s">
        <v>888</v>
      </c>
      <c r="B2221" s="2" t="s">
        <v>889</v>
      </c>
      <c r="C2221">
        <f t="shared" si="102"/>
        <v>3</v>
      </c>
      <c r="D2221" t="str">
        <f t="shared" si="103"/>
        <v>F33</v>
      </c>
      <c r="E2221" t="str">
        <f t="shared" si="104"/>
        <v>TRASTORNO DEPRESIVO RECURRENTE</v>
      </c>
    </row>
    <row r="2222" spans="1:5" x14ac:dyDescent="0.25">
      <c r="A2222" s="3"/>
      <c r="C2222">
        <f t="shared" si="102"/>
        <v>0</v>
      </c>
      <c r="D2222">
        <f t="shared" si="103"/>
        <v>0</v>
      </c>
      <c r="E2222">
        <f t="shared" si="104"/>
        <v>0</v>
      </c>
    </row>
    <row r="2223" spans="1:5" x14ac:dyDescent="0.25">
      <c r="A2223" s="3"/>
      <c r="C2223">
        <f t="shared" si="102"/>
        <v>0</v>
      </c>
      <c r="D2223">
        <f t="shared" si="103"/>
        <v>0</v>
      </c>
      <c r="E2223">
        <f t="shared" si="104"/>
        <v>0</v>
      </c>
    </row>
    <row r="2224" spans="1:5" x14ac:dyDescent="0.25">
      <c r="A2224" s="3"/>
      <c r="C2224">
        <f t="shared" si="102"/>
        <v>0</v>
      </c>
      <c r="D2224">
        <f t="shared" si="103"/>
        <v>0</v>
      </c>
      <c r="E2224">
        <f t="shared" si="104"/>
        <v>0</v>
      </c>
    </row>
    <row r="2225" spans="1:5" x14ac:dyDescent="0.25">
      <c r="A2225" s="3"/>
      <c r="C2225">
        <f t="shared" si="102"/>
        <v>0</v>
      </c>
      <c r="D2225">
        <f t="shared" si="103"/>
        <v>0</v>
      </c>
      <c r="E2225">
        <f t="shared" si="104"/>
        <v>0</v>
      </c>
    </row>
    <row r="2226" spans="1:5" x14ac:dyDescent="0.25">
      <c r="A2226" s="3"/>
      <c r="C2226">
        <f t="shared" si="102"/>
        <v>0</v>
      </c>
      <c r="D2226">
        <f t="shared" si="103"/>
        <v>0</v>
      </c>
      <c r="E2226">
        <f t="shared" si="104"/>
        <v>0</v>
      </c>
    </row>
    <row r="2227" spans="1:5" x14ac:dyDescent="0.25">
      <c r="A2227" s="3"/>
      <c r="C2227">
        <f t="shared" si="102"/>
        <v>0</v>
      </c>
      <c r="D2227">
        <f t="shared" si="103"/>
        <v>0</v>
      </c>
      <c r="E2227">
        <f t="shared" si="104"/>
        <v>0</v>
      </c>
    </row>
    <row r="2228" spans="1:5" ht="24.75" x14ac:dyDescent="0.25">
      <c r="A2228" s="3" t="s">
        <v>890</v>
      </c>
      <c r="B2228" s="2" t="s">
        <v>891</v>
      </c>
      <c r="C2228">
        <f t="shared" si="102"/>
        <v>3</v>
      </c>
      <c r="D2228" t="str">
        <f t="shared" si="103"/>
        <v>F34</v>
      </c>
      <c r="E2228" t="str">
        <f t="shared" si="104"/>
        <v>TRASTORNOS DEL HUMOR [ AFECTIVOS ] PERSISTENTES</v>
      </c>
    </row>
    <row r="2229" spans="1:5" x14ac:dyDescent="0.25">
      <c r="A2229" s="3"/>
      <c r="C2229">
        <f t="shared" si="102"/>
        <v>0</v>
      </c>
      <c r="D2229">
        <f t="shared" si="103"/>
        <v>0</v>
      </c>
      <c r="E2229">
        <f t="shared" si="104"/>
        <v>0</v>
      </c>
    </row>
    <row r="2230" spans="1:5" x14ac:dyDescent="0.25">
      <c r="A2230" s="3"/>
      <c r="C2230">
        <f t="shared" si="102"/>
        <v>0</v>
      </c>
      <c r="D2230">
        <f t="shared" si="103"/>
        <v>0</v>
      </c>
      <c r="E2230">
        <f t="shared" si="104"/>
        <v>0</v>
      </c>
    </row>
    <row r="2231" spans="1:5" x14ac:dyDescent="0.25">
      <c r="A2231" s="3"/>
      <c r="C2231">
        <f t="shared" si="102"/>
        <v>0</v>
      </c>
      <c r="D2231">
        <f t="shared" si="103"/>
        <v>0</v>
      </c>
      <c r="E2231">
        <f t="shared" si="104"/>
        <v>0</v>
      </c>
    </row>
    <row r="2232" spans="1:5" x14ac:dyDescent="0.25">
      <c r="A2232" s="3" t="s">
        <v>892</v>
      </c>
      <c r="B2232" s="2" t="s">
        <v>893</v>
      </c>
      <c r="C2232">
        <f t="shared" si="102"/>
        <v>3</v>
      </c>
      <c r="D2232" t="str">
        <f t="shared" si="103"/>
        <v>F38</v>
      </c>
      <c r="E2232" t="str">
        <f t="shared" si="104"/>
        <v>OTROS TRASTORNOS DEL HUMOR [ AFECTIVOS ]</v>
      </c>
    </row>
    <row r="2233" spans="1:5" x14ac:dyDescent="0.25">
      <c r="A2233" s="3"/>
      <c r="C2233">
        <f t="shared" si="102"/>
        <v>0</v>
      </c>
      <c r="D2233">
        <f t="shared" si="103"/>
        <v>0</v>
      </c>
      <c r="E2233">
        <f t="shared" si="104"/>
        <v>0</v>
      </c>
    </row>
    <row r="2234" spans="1:5" x14ac:dyDescent="0.25">
      <c r="A2234" s="3"/>
      <c r="C2234">
        <f t="shared" si="102"/>
        <v>0</v>
      </c>
      <c r="D2234">
        <f t="shared" si="103"/>
        <v>0</v>
      </c>
      <c r="E2234">
        <f t="shared" si="104"/>
        <v>0</v>
      </c>
    </row>
    <row r="2235" spans="1:5" ht="24.75" x14ac:dyDescent="0.25">
      <c r="A2235" s="3" t="s">
        <v>894</v>
      </c>
      <c r="B2235" s="2" t="s">
        <v>895</v>
      </c>
      <c r="C2235">
        <f t="shared" si="102"/>
        <v>3</v>
      </c>
      <c r="D2235" t="str">
        <f t="shared" si="103"/>
        <v>F39</v>
      </c>
      <c r="E2235" t="str">
        <f t="shared" si="104"/>
        <v>TRASTORNO DEL HUMOR [ AFECTIVOS ], NO ESPECIFICADO</v>
      </c>
    </row>
    <row r="2236" spans="1:5" x14ac:dyDescent="0.25">
      <c r="A2236" s="3" t="s">
        <v>896</v>
      </c>
      <c r="B2236" s="2" t="s">
        <v>897</v>
      </c>
      <c r="C2236">
        <f t="shared" si="102"/>
        <v>3</v>
      </c>
      <c r="D2236" t="str">
        <f t="shared" si="103"/>
        <v>F40</v>
      </c>
      <c r="E2236" t="str">
        <f t="shared" si="104"/>
        <v>TRASTORNOS FOBICOS DE ANSIEDAD</v>
      </c>
    </row>
    <row r="2237" spans="1:5" x14ac:dyDescent="0.25">
      <c r="A2237" s="3"/>
      <c r="C2237">
        <f t="shared" si="102"/>
        <v>0</v>
      </c>
      <c r="D2237">
        <f t="shared" si="103"/>
        <v>0</v>
      </c>
      <c r="E2237">
        <f t="shared" si="104"/>
        <v>0</v>
      </c>
    </row>
    <row r="2238" spans="1:5" x14ac:dyDescent="0.25">
      <c r="A2238" s="3"/>
      <c r="C2238">
        <f t="shared" si="102"/>
        <v>0</v>
      </c>
      <c r="D2238">
        <f t="shared" si="103"/>
        <v>0</v>
      </c>
      <c r="E2238">
        <f t="shared" si="104"/>
        <v>0</v>
      </c>
    </row>
    <row r="2239" spans="1:5" x14ac:dyDescent="0.25">
      <c r="A2239" s="3"/>
      <c r="C2239">
        <f t="shared" ref="C2239:C2302" si="105">LEN(A2239)</f>
        <v>0</v>
      </c>
      <c r="D2239">
        <f t="shared" ref="D2239:D2302" si="106">IF(C2239&gt;=3,A2239,0)</f>
        <v>0</v>
      </c>
      <c r="E2239">
        <f t="shared" ref="E2239:E2302" si="107">IF(C2239&gt;=3,B2239,0)</f>
        <v>0</v>
      </c>
    </row>
    <row r="2240" spans="1:5" x14ac:dyDescent="0.25">
      <c r="A2240" s="3"/>
      <c r="C2240">
        <f t="shared" si="105"/>
        <v>0</v>
      </c>
      <c r="D2240">
        <f t="shared" si="106"/>
        <v>0</v>
      </c>
      <c r="E2240">
        <f t="shared" si="107"/>
        <v>0</v>
      </c>
    </row>
    <row r="2241" spans="1:5" x14ac:dyDescent="0.25">
      <c r="A2241" s="3" t="s">
        <v>898</v>
      </c>
      <c r="B2241" s="2" t="s">
        <v>899</v>
      </c>
      <c r="C2241">
        <f t="shared" si="105"/>
        <v>3</v>
      </c>
      <c r="D2241" t="str">
        <f t="shared" si="106"/>
        <v>F41</v>
      </c>
      <c r="E2241" t="str">
        <f t="shared" si="107"/>
        <v>OTROS TRASTORNOS DE ANSIEDAD</v>
      </c>
    </row>
    <row r="2242" spans="1:5" x14ac:dyDescent="0.25">
      <c r="A2242" s="3"/>
      <c r="C2242">
        <f t="shared" si="105"/>
        <v>0</v>
      </c>
      <c r="D2242">
        <f t="shared" si="106"/>
        <v>0</v>
      </c>
      <c r="E2242">
        <f t="shared" si="107"/>
        <v>0</v>
      </c>
    </row>
    <row r="2243" spans="1:5" x14ac:dyDescent="0.25">
      <c r="A2243" s="3"/>
      <c r="C2243">
        <f t="shared" si="105"/>
        <v>0</v>
      </c>
      <c r="D2243">
        <f t="shared" si="106"/>
        <v>0</v>
      </c>
      <c r="E2243">
        <f t="shared" si="107"/>
        <v>0</v>
      </c>
    </row>
    <row r="2244" spans="1:5" x14ac:dyDescent="0.25">
      <c r="A2244" s="3"/>
      <c r="C2244">
        <f t="shared" si="105"/>
        <v>0</v>
      </c>
      <c r="D2244">
        <f t="shared" si="106"/>
        <v>0</v>
      </c>
      <c r="E2244">
        <f t="shared" si="107"/>
        <v>0</v>
      </c>
    </row>
    <row r="2245" spans="1:5" x14ac:dyDescent="0.25">
      <c r="A2245" s="3"/>
      <c r="C2245">
        <f t="shared" si="105"/>
        <v>0</v>
      </c>
      <c r="D2245">
        <f t="shared" si="106"/>
        <v>0</v>
      </c>
      <c r="E2245">
        <f t="shared" si="107"/>
        <v>0</v>
      </c>
    </row>
    <row r="2246" spans="1:5" x14ac:dyDescent="0.25">
      <c r="A2246" s="3"/>
      <c r="C2246">
        <f t="shared" si="105"/>
        <v>0</v>
      </c>
      <c r="D2246">
        <f t="shared" si="106"/>
        <v>0</v>
      </c>
      <c r="E2246">
        <f t="shared" si="107"/>
        <v>0</v>
      </c>
    </row>
    <row r="2247" spans="1:5" x14ac:dyDescent="0.25">
      <c r="A2247" s="3" t="s">
        <v>900</v>
      </c>
      <c r="B2247" s="2" t="s">
        <v>901</v>
      </c>
      <c r="C2247">
        <f t="shared" si="105"/>
        <v>3</v>
      </c>
      <c r="D2247" t="str">
        <f t="shared" si="106"/>
        <v>F42</v>
      </c>
      <c r="E2247" t="str">
        <f t="shared" si="107"/>
        <v>TRASTORNO OBSESIVO-COMPULSIVO</v>
      </c>
    </row>
    <row r="2248" spans="1:5" x14ac:dyDescent="0.25">
      <c r="A2248" s="3"/>
      <c r="C2248">
        <f t="shared" si="105"/>
        <v>0</v>
      </c>
      <c r="D2248">
        <f t="shared" si="106"/>
        <v>0</v>
      </c>
      <c r="E2248">
        <f t="shared" si="107"/>
        <v>0</v>
      </c>
    </row>
    <row r="2249" spans="1:5" x14ac:dyDescent="0.25">
      <c r="A2249" s="3"/>
      <c r="C2249">
        <f t="shared" si="105"/>
        <v>0</v>
      </c>
      <c r="D2249">
        <f t="shared" si="106"/>
        <v>0</v>
      </c>
      <c r="E2249">
        <f t="shared" si="107"/>
        <v>0</v>
      </c>
    </row>
    <row r="2250" spans="1:5" x14ac:dyDescent="0.25">
      <c r="A2250" s="3"/>
      <c r="C2250">
        <f t="shared" si="105"/>
        <v>0</v>
      </c>
      <c r="D2250">
        <f t="shared" si="106"/>
        <v>0</v>
      </c>
      <c r="E2250">
        <f t="shared" si="107"/>
        <v>0</v>
      </c>
    </row>
    <row r="2251" spans="1:5" x14ac:dyDescent="0.25">
      <c r="A2251" s="3"/>
      <c r="C2251">
        <f t="shared" si="105"/>
        <v>0</v>
      </c>
      <c r="D2251">
        <f t="shared" si="106"/>
        <v>0</v>
      </c>
      <c r="E2251">
        <f t="shared" si="107"/>
        <v>0</v>
      </c>
    </row>
    <row r="2252" spans="1:5" ht="24.75" x14ac:dyDescent="0.25">
      <c r="A2252" s="3" t="s">
        <v>902</v>
      </c>
      <c r="B2252" s="2" t="s">
        <v>903</v>
      </c>
      <c r="C2252">
        <f t="shared" si="105"/>
        <v>3</v>
      </c>
      <c r="D2252" t="str">
        <f t="shared" si="106"/>
        <v>F43</v>
      </c>
      <c r="E2252" t="str">
        <f t="shared" si="107"/>
        <v>REACCION AL ESTRES GRAVE Y TRASTORNOS DE ADAPTACION</v>
      </c>
    </row>
    <row r="2253" spans="1:5" x14ac:dyDescent="0.25">
      <c r="A2253" s="3"/>
      <c r="C2253">
        <f t="shared" si="105"/>
        <v>0</v>
      </c>
      <c r="D2253">
        <f t="shared" si="106"/>
        <v>0</v>
      </c>
      <c r="E2253">
        <f t="shared" si="107"/>
        <v>0</v>
      </c>
    </row>
    <row r="2254" spans="1:5" x14ac:dyDescent="0.25">
      <c r="A2254" s="3"/>
      <c r="C2254">
        <f t="shared" si="105"/>
        <v>0</v>
      </c>
      <c r="D2254">
        <f t="shared" si="106"/>
        <v>0</v>
      </c>
      <c r="E2254">
        <f t="shared" si="107"/>
        <v>0</v>
      </c>
    </row>
    <row r="2255" spans="1:5" x14ac:dyDescent="0.25">
      <c r="A2255" s="3"/>
      <c r="C2255">
        <f t="shared" si="105"/>
        <v>0</v>
      </c>
      <c r="D2255">
        <f t="shared" si="106"/>
        <v>0</v>
      </c>
      <c r="E2255">
        <f t="shared" si="107"/>
        <v>0</v>
      </c>
    </row>
    <row r="2256" spans="1:5" x14ac:dyDescent="0.25">
      <c r="A2256" s="3"/>
      <c r="C2256">
        <f t="shared" si="105"/>
        <v>0</v>
      </c>
      <c r="D2256">
        <f t="shared" si="106"/>
        <v>0</v>
      </c>
      <c r="E2256">
        <f t="shared" si="107"/>
        <v>0</v>
      </c>
    </row>
    <row r="2257" spans="1:5" x14ac:dyDescent="0.25">
      <c r="A2257" s="3" t="s">
        <v>904</v>
      </c>
      <c r="B2257" s="2" t="s">
        <v>905</v>
      </c>
      <c r="C2257">
        <f t="shared" si="105"/>
        <v>3</v>
      </c>
      <c r="D2257" t="str">
        <f t="shared" si="106"/>
        <v>F44</v>
      </c>
      <c r="E2257" t="str">
        <f t="shared" si="107"/>
        <v>TRASTORNOS DISOCIATIVOS [ DE CONVERSION ]</v>
      </c>
    </row>
    <row r="2258" spans="1:5" x14ac:dyDescent="0.25">
      <c r="A2258" s="3"/>
      <c r="C2258">
        <f t="shared" si="105"/>
        <v>0</v>
      </c>
      <c r="D2258">
        <f t="shared" si="106"/>
        <v>0</v>
      </c>
      <c r="E2258">
        <f t="shared" si="107"/>
        <v>0</v>
      </c>
    </row>
    <row r="2259" spans="1:5" x14ac:dyDescent="0.25">
      <c r="A2259" s="3"/>
      <c r="C2259">
        <f t="shared" si="105"/>
        <v>0</v>
      </c>
      <c r="D2259">
        <f t="shared" si="106"/>
        <v>0</v>
      </c>
      <c r="E2259">
        <f t="shared" si="107"/>
        <v>0</v>
      </c>
    </row>
    <row r="2260" spans="1:5" x14ac:dyDescent="0.25">
      <c r="A2260" s="3"/>
      <c r="C2260">
        <f t="shared" si="105"/>
        <v>0</v>
      </c>
      <c r="D2260">
        <f t="shared" si="106"/>
        <v>0</v>
      </c>
      <c r="E2260">
        <f t="shared" si="107"/>
        <v>0</v>
      </c>
    </row>
    <row r="2261" spans="1:5" x14ac:dyDescent="0.25">
      <c r="A2261" s="3"/>
      <c r="C2261">
        <f t="shared" si="105"/>
        <v>0</v>
      </c>
      <c r="D2261">
        <f t="shared" si="106"/>
        <v>0</v>
      </c>
      <c r="E2261">
        <f t="shared" si="107"/>
        <v>0</v>
      </c>
    </row>
    <row r="2262" spans="1:5" x14ac:dyDescent="0.25">
      <c r="A2262" s="3"/>
      <c r="C2262">
        <f t="shared" si="105"/>
        <v>0</v>
      </c>
      <c r="D2262">
        <f t="shared" si="106"/>
        <v>0</v>
      </c>
      <c r="E2262">
        <f t="shared" si="107"/>
        <v>0</v>
      </c>
    </row>
    <row r="2263" spans="1:5" x14ac:dyDescent="0.25">
      <c r="A2263" s="3"/>
      <c r="C2263">
        <f t="shared" si="105"/>
        <v>0</v>
      </c>
      <c r="D2263">
        <f t="shared" si="106"/>
        <v>0</v>
      </c>
      <c r="E2263">
        <f t="shared" si="107"/>
        <v>0</v>
      </c>
    </row>
    <row r="2264" spans="1:5" x14ac:dyDescent="0.25">
      <c r="A2264" s="3"/>
      <c r="C2264">
        <f t="shared" si="105"/>
        <v>0</v>
      </c>
      <c r="D2264">
        <f t="shared" si="106"/>
        <v>0</v>
      </c>
      <c r="E2264">
        <f t="shared" si="107"/>
        <v>0</v>
      </c>
    </row>
    <row r="2265" spans="1:5" x14ac:dyDescent="0.25">
      <c r="A2265" s="3"/>
      <c r="C2265">
        <f t="shared" si="105"/>
        <v>0</v>
      </c>
      <c r="D2265">
        <f t="shared" si="106"/>
        <v>0</v>
      </c>
      <c r="E2265">
        <f t="shared" si="107"/>
        <v>0</v>
      </c>
    </row>
    <row r="2266" spans="1:5" x14ac:dyDescent="0.25">
      <c r="A2266" s="3"/>
      <c r="C2266">
        <f t="shared" si="105"/>
        <v>0</v>
      </c>
      <c r="D2266">
        <f t="shared" si="106"/>
        <v>0</v>
      </c>
      <c r="E2266">
        <f t="shared" si="107"/>
        <v>0</v>
      </c>
    </row>
    <row r="2267" spans="1:5" x14ac:dyDescent="0.25">
      <c r="A2267" s="3" t="s">
        <v>906</v>
      </c>
      <c r="B2267" s="2" t="s">
        <v>907</v>
      </c>
      <c r="C2267">
        <f t="shared" si="105"/>
        <v>3</v>
      </c>
      <c r="D2267" t="str">
        <f t="shared" si="106"/>
        <v>F45</v>
      </c>
      <c r="E2267" t="str">
        <f t="shared" si="107"/>
        <v>TRASTORNOS SOMATOMORFOS</v>
      </c>
    </row>
    <row r="2268" spans="1:5" x14ac:dyDescent="0.25">
      <c r="A2268" s="3"/>
      <c r="C2268">
        <f t="shared" si="105"/>
        <v>0</v>
      </c>
      <c r="D2268">
        <f t="shared" si="106"/>
        <v>0</v>
      </c>
      <c r="E2268">
        <f t="shared" si="107"/>
        <v>0</v>
      </c>
    </row>
    <row r="2269" spans="1:5" x14ac:dyDescent="0.25">
      <c r="A2269" s="3"/>
      <c r="C2269">
        <f t="shared" si="105"/>
        <v>0</v>
      </c>
      <c r="D2269">
        <f t="shared" si="106"/>
        <v>0</v>
      </c>
      <c r="E2269">
        <f t="shared" si="107"/>
        <v>0</v>
      </c>
    </row>
    <row r="2270" spans="1:5" x14ac:dyDescent="0.25">
      <c r="A2270" s="3"/>
      <c r="C2270">
        <f t="shared" si="105"/>
        <v>0</v>
      </c>
      <c r="D2270">
        <f t="shared" si="106"/>
        <v>0</v>
      </c>
      <c r="E2270">
        <f t="shared" si="107"/>
        <v>0</v>
      </c>
    </row>
    <row r="2271" spans="1:5" x14ac:dyDescent="0.25">
      <c r="A2271" s="3"/>
      <c r="C2271">
        <f t="shared" si="105"/>
        <v>0</v>
      </c>
      <c r="D2271">
        <f t="shared" si="106"/>
        <v>0</v>
      </c>
      <c r="E2271">
        <f t="shared" si="107"/>
        <v>0</v>
      </c>
    </row>
    <row r="2272" spans="1:5" x14ac:dyDescent="0.25">
      <c r="A2272" s="3"/>
      <c r="C2272">
        <f t="shared" si="105"/>
        <v>0</v>
      </c>
      <c r="D2272">
        <f t="shared" si="106"/>
        <v>0</v>
      </c>
      <c r="E2272">
        <f t="shared" si="107"/>
        <v>0</v>
      </c>
    </row>
    <row r="2273" spans="1:5" x14ac:dyDescent="0.25">
      <c r="A2273" s="3"/>
      <c r="C2273">
        <f t="shared" si="105"/>
        <v>0</v>
      </c>
      <c r="D2273">
        <f t="shared" si="106"/>
        <v>0</v>
      </c>
      <c r="E2273">
        <f t="shared" si="107"/>
        <v>0</v>
      </c>
    </row>
    <row r="2274" spans="1:5" x14ac:dyDescent="0.25">
      <c r="A2274" s="3" t="s">
        <v>908</v>
      </c>
      <c r="B2274" s="2" t="s">
        <v>909</v>
      </c>
      <c r="C2274">
        <f t="shared" si="105"/>
        <v>3</v>
      </c>
      <c r="D2274" t="str">
        <f t="shared" si="106"/>
        <v>F48</v>
      </c>
      <c r="E2274" t="str">
        <f t="shared" si="107"/>
        <v>OTROS TRASTORNOS NEUROTICOS</v>
      </c>
    </row>
    <row r="2275" spans="1:5" x14ac:dyDescent="0.25">
      <c r="A2275" s="3"/>
      <c r="C2275">
        <f t="shared" si="105"/>
        <v>0</v>
      </c>
      <c r="D2275">
        <f t="shared" si="106"/>
        <v>0</v>
      </c>
      <c r="E2275">
        <f t="shared" si="107"/>
        <v>0</v>
      </c>
    </row>
    <row r="2276" spans="1:5" x14ac:dyDescent="0.25">
      <c r="A2276" s="3"/>
      <c r="C2276">
        <f t="shared" si="105"/>
        <v>0</v>
      </c>
      <c r="D2276">
        <f t="shared" si="106"/>
        <v>0</v>
      </c>
      <c r="E2276">
        <f t="shared" si="107"/>
        <v>0</v>
      </c>
    </row>
    <row r="2277" spans="1:5" x14ac:dyDescent="0.25">
      <c r="A2277" s="3"/>
      <c r="C2277">
        <f t="shared" si="105"/>
        <v>0</v>
      </c>
      <c r="D2277">
        <f t="shared" si="106"/>
        <v>0</v>
      </c>
      <c r="E2277">
        <f t="shared" si="107"/>
        <v>0</v>
      </c>
    </row>
    <row r="2278" spans="1:5" x14ac:dyDescent="0.25">
      <c r="A2278" s="3" t="s">
        <v>910</v>
      </c>
      <c r="B2278" s="2" t="s">
        <v>911</v>
      </c>
      <c r="C2278">
        <f t="shared" si="105"/>
        <v>3</v>
      </c>
      <c r="D2278" t="str">
        <f t="shared" si="106"/>
        <v>F50</v>
      </c>
      <c r="E2278" t="str">
        <f t="shared" si="107"/>
        <v>TRASTORNOS DE LA INGESTION DE ALIMENTOS</v>
      </c>
    </row>
    <row r="2279" spans="1:5" x14ac:dyDescent="0.25">
      <c r="A2279" s="3"/>
      <c r="C2279">
        <f t="shared" si="105"/>
        <v>0</v>
      </c>
      <c r="D2279">
        <f t="shared" si="106"/>
        <v>0</v>
      </c>
      <c r="E2279">
        <f t="shared" si="107"/>
        <v>0</v>
      </c>
    </row>
    <row r="2280" spans="1:5" x14ac:dyDescent="0.25">
      <c r="A2280" s="3"/>
      <c r="C2280">
        <f t="shared" si="105"/>
        <v>0</v>
      </c>
      <c r="D2280">
        <f t="shared" si="106"/>
        <v>0</v>
      </c>
      <c r="E2280">
        <f t="shared" si="107"/>
        <v>0</v>
      </c>
    </row>
    <row r="2281" spans="1:5" x14ac:dyDescent="0.25">
      <c r="A2281" s="3"/>
      <c r="C2281">
        <f t="shared" si="105"/>
        <v>0</v>
      </c>
      <c r="D2281">
        <f t="shared" si="106"/>
        <v>0</v>
      </c>
      <c r="E2281">
        <f t="shared" si="107"/>
        <v>0</v>
      </c>
    </row>
    <row r="2282" spans="1:5" x14ac:dyDescent="0.25">
      <c r="A2282" s="3"/>
      <c r="C2282">
        <f t="shared" si="105"/>
        <v>0</v>
      </c>
      <c r="D2282">
        <f t="shared" si="106"/>
        <v>0</v>
      </c>
      <c r="E2282">
        <f t="shared" si="107"/>
        <v>0</v>
      </c>
    </row>
    <row r="2283" spans="1:5" x14ac:dyDescent="0.25">
      <c r="A2283" s="3"/>
      <c r="C2283">
        <f t="shared" si="105"/>
        <v>0</v>
      </c>
      <c r="D2283">
        <f t="shared" si="106"/>
        <v>0</v>
      </c>
      <c r="E2283">
        <f t="shared" si="107"/>
        <v>0</v>
      </c>
    </row>
    <row r="2284" spans="1:5" x14ac:dyDescent="0.25">
      <c r="A2284" s="3"/>
      <c r="C2284">
        <f t="shared" si="105"/>
        <v>0</v>
      </c>
      <c r="D2284">
        <f t="shared" si="106"/>
        <v>0</v>
      </c>
      <c r="E2284">
        <f t="shared" si="107"/>
        <v>0</v>
      </c>
    </row>
    <row r="2285" spans="1:5" x14ac:dyDescent="0.25">
      <c r="A2285" s="3"/>
      <c r="C2285">
        <f t="shared" si="105"/>
        <v>0</v>
      </c>
      <c r="D2285">
        <f t="shared" si="106"/>
        <v>0</v>
      </c>
      <c r="E2285">
        <f t="shared" si="107"/>
        <v>0</v>
      </c>
    </row>
    <row r="2286" spans="1:5" x14ac:dyDescent="0.25">
      <c r="A2286" s="3" t="s">
        <v>912</v>
      </c>
      <c r="B2286" s="2" t="s">
        <v>913</v>
      </c>
      <c r="C2286">
        <f t="shared" si="105"/>
        <v>3</v>
      </c>
      <c r="D2286" t="str">
        <f t="shared" si="106"/>
        <v>F51</v>
      </c>
      <c r="E2286" t="str">
        <f t="shared" si="107"/>
        <v>TRASTORNOS NO ORGANICOS DEL SUENO</v>
      </c>
    </row>
    <row r="2287" spans="1:5" x14ac:dyDescent="0.25">
      <c r="A2287" s="3"/>
      <c r="C2287">
        <f t="shared" si="105"/>
        <v>0</v>
      </c>
      <c r="D2287">
        <f t="shared" si="106"/>
        <v>0</v>
      </c>
      <c r="E2287">
        <f t="shared" si="107"/>
        <v>0</v>
      </c>
    </row>
    <row r="2288" spans="1:5" x14ac:dyDescent="0.25">
      <c r="A2288" s="3"/>
      <c r="C2288">
        <f t="shared" si="105"/>
        <v>0</v>
      </c>
      <c r="D2288">
        <f t="shared" si="106"/>
        <v>0</v>
      </c>
      <c r="E2288">
        <f t="shared" si="107"/>
        <v>0</v>
      </c>
    </row>
    <row r="2289" spans="1:5" x14ac:dyDescent="0.25">
      <c r="A2289" s="3"/>
      <c r="C2289">
        <f t="shared" si="105"/>
        <v>0</v>
      </c>
      <c r="D2289">
        <f t="shared" si="106"/>
        <v>0</v>
      </c>
      <c r="E2289">
        <f t="shared" si="107"/>
        <v>0</v>
      </c>
    </row>
    <row r="2290" spans="1:5" x14ac:dyDescent="0.25">
      <c r="A2290" s="3"/>
      <c r="C2290">
        <f t="shared" si="105"/>
        <v>0</v>
      </c>
      <c r="D2290">
        <f t="shared" si="106"/>
        <v>0</v>
      </c>
      <c r="E2290">
        <f t="shared" si="107"/>
        <v>0</v>
      </c>
    </row>
    <row r="2291" spans="1:5" x14ac:dyDescent="0.25">
      <c r="A2291" s="3"/>
      <c r="C2291">
        <f t="shared" si="105"/>
        <v>0</v>
      </c>
      <c r="D2291">
        <f t="shared" si="106"/>
        <v>0</v>
      </c>
      <c r="E2291">
        <f t="shared" si="107"/>
        <v>0</v>
      </c>
    </row>
    <row r="2292" spans="1:5" x14ac:dyDescent="0.25">
      <c r="A2292" s="3"/>
      <c r="C2292">
        <f t="shared" si="105"/>
        <v>0</v>
      </c>
      <c r="D2292">
        <f t="shared" si="106"/>
        <v>0</v>
      </c>
      <c r="E2292">
        <f t="shared" si="107"/>
        <v>0</v>
      </c>
    </row>
    <row r="2293" spans="1:5" x14ac:dyDescent="0.25">
      <c r="A2293" s="3"/>
      <c r="C2293">
        <f t="shared" si="105"/>
        <v>0</v>
      </c>
      <c r="D2293">
        <f t="shared" si="106"/>
        <v>0</v>
      </c>
      <c r="E2293">
        <f t="shared" si="107"/>
        <v>0</v>
      </c>
    </row>
    <row r="2294" spans="1:5" ht="24.75" x14ac:dyDescent="0.25">
      <c r="A2294" s="3" t="s">
        <v>914</v>
      </c>
      <c r="B2294" s="2" t="s">
        <v>915</v>
      </c>
      <c r="C2294">
        <f t="shared" si="105"/>
        <v>3</v>
      </c>
      <c r="D2294" t="str">
        <f t="shared" si="106"/>
        <v>F52</v>
      </c>
      <c r="E2294" t="str">
        <f t="shared" si="107"/>
        <v>DISFUNCION SEXUAL NO OCASIONADA POR TRASTORNOS NI ENFERMEDADES ORGANICOS</v>
      </c>
    </row>
    <row r="2295" spans="1:5" x14ac:dyDescent="0.25">
      <c r="A2295" s="3"/>
      <c r="C2295">
        <f t="shared" si="105"/>
        <v>0</v>
      </c>
      <c r="D2295">
        <f t="shared" si="106"/>
        <v>0</v>
      </c>
      <c r="E2295">
        <f t="shared" si="107"/>
        <v>0</v>
      </c>
    </row>
    <row r="2296" spans="1:5" x14ac:dyDescent="0.25">
      <c r="A2296" s="3"/>
      <c r="C2296">
        <f t="shared" si="105"/>
        <v>0</v>
      </c>
      <c r="D2296">
        <f t="shared" si="106"/>
        <v>0</v>
      </c>
      <c r="E2296">
        <f t="shared" si="107"/>
        <v>0</v>
      </c>
    </row>
    <row r="2297" spans="1:5" x14ac:dyDescent="0.25">
      <c r="A2297" s="3"/>
      <c r="C2297">
        <f t="shared" si="105"/>
        <v>0</v>
      </c>
      <c r="D2297">
        <f t="shared" si="106"/>
        <v>0</v>
      </c>
      <c r="E2297">
        <f t="shared" si="107"/>
        <v>0</v>
      </c>
    </row>
    <row r="2298" spans="1:5" x14ac:dyDescent="0.25">
      <c r="A2298" s="3"/>
      <c r="C2298">
        <f t="shared" si="105"/>
        <v>0</v>
      </c>
      <c r="D2298">
        <f t="shared" si="106"/>
        <v>0</v>
      </c>
      <c r="E2298">
        <f t="shared" si="107"/>
        <v>0</v>
      </c>
    </row>
    <row r="2299" spans="1:5" x14ac:dyDescent="0.25">
      <c r="A2299" s="3"/>
      <c r="C2299">
        <f t="shared" si="105"/>
        <v>0</v>
      </c>
      <c r="D2299">
        <f t="shared" si="106"/>
        <v>0</v>
      </c>
      <c r="E2299">
        <f t="shared" si="107"/>
        <v>0</v>
      </c>
    </row>
    <row r="2300" spans="1:5" x14ac:dyDescent="0.25">
      <c r="A2300" s="3"/>
      <c r="C2300">
        <f t="shared" si="105"/>
        <v>0</v>
      </c>
      <c r="D2300">
        <f t="shared" si="106"/>
        <v>0</v>
      </c>
      <c r="E2300">
        <f t="shared" si="107"/>
        <v>0</v>
      </c>
    </row>
    <row r="2301" spans="1:5" x14ac:dyDescent="0.25">
      <c r="A2301" s="3"/>
      <c r="C2301">
        <f t="shared" si="105"/>
        <v>0</v>
      </c>
      <c r="D2301">
        <f t="shared" si="106"/>
        <v>0</v>
      </c>
      <c r="E2301">
        <f t="shared" si="107"/>
        <v>0</v>
      </c>
    </row>
    <row r="2302" spans="1:5" x14ac:dyDescent="0.25">
      <c r="A2302" s="3"/>
      <c r="C2302">
        <f t="shared" si="105"/>
        <v>0</v>
      </c>
      <c r="D2302">
        <f t="shared" si="106"/>
        <v>0</v>
      </c>
      <c r="E2302">
        <f t="shared" si="107"/>
        <v>0</v>
      </c>
    </row>
    <row r="2303" spans="1:5" x14ac:dyDescent="0.25">
      <c r="A2303" s="3"/>
      <c r="C2303">
        <f t="shared" ref="C2303:C2366" si="108">LEN(A2303)</f>
        <v>0</v>
      </c>
      <c r="D2303">
        <f t="shared" ref="D2303:D2366" si="109">IF(C2303&gt;=3,A2303,0)</f>
        <v>0</v>
      </c>
      <c r="E2303">
        <f t="shared" ref="E2303:E2366" si="110">IF(C2303&gt;=3,B2303,0)</f>
        <v>0</v>
      </c>
    </row>
    <row r="2304" spans="1:5" ht="36.75" x14ac:dyDescent="0.25">
      <c r="A2304" s="3" t="s">
        <v>916</v>
      </c>
      <c r="B2304" s="2" t="s">
        <v>917</v>
      </c>
      <c r="C2304">
        <f t="shared" si="108"/>
        <v>3</v>
      </c>
      <c r="D2304" t="str">
        <f t="shared" si="109"/>
        <v>F53</v>
      </c>
      <c r="E2304" t="str">
        <f t="shared" si="110"/>
        <v>TRASTORNOS MENTALES Y DEL COMPORTAMIENTO ASOCIADOS ALPUERPERIO NO CLASIFICADAS EN OTRA PARTE</v>
      </c>
    </row>
    <row r="2305" spans="1:5" x14ac:dyDescent="0.25">
      <c r="A2305" s="3"/>
      <c r="C2305">
        <f t="shared" si="108"/>
        <v>0</v>
      </c>
      <c r="D2305">
        <f t="shared" si="109"/>
        <v>0</v>
      </c>
      <c r="E2305">
        <f t="shared" si="110"/>
        <v>0</v>
      </c>
    </row>
    <row r="2306" spans="1:5" x14ac:dyDescent="0.25">
      <c r="A2306" s="3"/>
      <c r="C2306">
        <f t="shared" si="108"/>
        <v>0</v>
      </c>
      <c r="D2306">
        <f t="shared" si="109"/>
        <v>0</v>
      </c>
      <c r="E2306">
        <f t="shared" si="110"/>
        <v>0</v>
      </c>
    </row>
    <row r="2307" spans="1:5" x14ac:dyDescent="0.25">
      <c r="A2307" s="3"/>
      <c r="C2307">
        <f t="shared" si="108"/>
        <v>0</v>
      </c>
      <c r="D2307">
        <f t="shared" si="109"/>
        <v>0</v>
      </c>
      <c r="E2307">
        <f t="shared" si="110"/>
        <v>0</v>
      </c>
    </row>
    <row r="2308" spans="1:5" ht="36.75" x14ac:dyDescent="0.25">
      <c r="A2308" s="3" t="s">
        <v>918</v>
      </c>
      <c r="B2308" s="2" t="s">
        <v>919</v>
      </c>
      <c r="C2308">
        <f t="shared" si="108"/>
        <v>3</v>
      </c>
      <c r="D2308" t="str">
        <f t="shared" si="109"/>
        <v>F54</v>
      </c>
      <c r="E2308" t="str">
        <f t="shared" si="110"/>
        <v>FACTORES PSICOLOGICOS Y DEL COMPORTAMIENTO ASOCIADOS A ENFERMEDADES CLASIFICADOS EN OTRA PARTE</v>
      </c>
    </row>
    <row r="2309" spans="1:5" ht="24.75" x14ac:dyDescent="0.25">
      <c r="A2309" s="3" t="s">
        <v>920</v>
      </c>
      <c r="B2309" s="2" t="s">
        <v>921</v>
      </c>
      <c r="C2309">
        <f t="shared" si="108"/>
        <v>3</v>
      </c>
      <c r="D2309" t="str">
        <f t="shared" si="109"/>
        <v>F55</v>
      </c>
      <c r="E2309" t="str">
        <f t="shared" si="110"/>
        <v>ABUSO DE SUSTANCIAS QUE NO PRODUCEN DEPENDENCIA</v>
      </c>
    </row>
    <row r="2310" spans="1:5" ht="36.75" x14ac:dyDescent="0.25">
      <c r="A2310" s="3" t="s">
        <v>922</v>
      </c>
      <c r="B2310" s="2" t="s">
        <v>923</v>
      </c>
      <c r="C2310">
        <f t="shared" si="108"/>
        <v>3</v>
      </c>
      <c r="D2310" t="str">
        <f t="shared" si="109"/>
        <v>F59</v>
      </c>
      <c r="E2310" t="str">
        <f t="shared" si="110"/>
        <v>SINDROME DEL COMPORTAMIENTO ASOCIADOS CON ALTERACIONES FISIOLOGICAS Y FACTORES FISICOS NO ESPECIFICADOS</v>
      </c>
    </row>
    <row r="2311" spans="1:5" ht="24.75" x14ac:dyDescent="0.25">
      <c r="A2311" s="3" t="s">
        <v>924</v>
      </c>
      <c r="B2311" s="2" t="s">
        <v>925</v>
      </c>
      <c r="C2311">
        <f t="shared" si="108"/>
        <v>3</v>
      </c>
      <c r="D2311" t="str">
        <f t="shared" si="109"/>
        <v>F60</v>
      </c>
      <c r="E2311" t="str">
        <f t="shared" si="110"/>
        <v>TRASTORNOS ESPECIFICOS DE LA PERSONALIDAD</v>
      </c>
    </row>
    <row r="2312" spans="1:5" x14ac:dyDescent="0.25">
      <c r="A2312" s="3"/>
      <c r="C2312">
        <f t="shared" si="108"/>
        <v>0</v>
      </c>
      <c r="D2312">
        <f t="shared" si="109"/>
        <v>0</v>
      </c>
      <c r="E2312">
        <f t="shared" si="110"/>
        <v>0</v>
      </c>
    </row>
    <row r="2313" spans="1:5" x14ac:dyDescent="0.25">
      <c r="A2313" s="3"/>
      <c r="C2313">
        <f t="shared" si="108"/>
        <v>0</v>
      </c>
      <c r="D2313">
        <f t="shared" si="109"/>
        <v>0</v>
      </c>
      <c r="E2313">
        <f t="shared" si="110"/>
        <v>0</v>
      </c>
    </row>
    <row r="2314" spans="1:5" x14ac:dyDescent="0.25">
      <c r="A2314" s="3"/>
      <c r="C2314">
        <f t="shared" si="108"/>
        <v>0</v>
      </c>
      <c r="D2314">
        <f t="shared" si="109"/>
        <v>0</v>
      </c>
      <c r="E2314">
        <f t="shared" si="110"/>
        <v>0</v>
      </c>
    </row>
    <row r="2315" spans="1:5" x14ac:dyDescent="0.25">
      <c r="A2315" s="3"/>
      <c r="C2315">
        <f t="shared" si="108"/>
        <v>0</v>
      </c>
      <c r="D2315">
        <f t="shared" si="109"/>
        <v>0</v>
      </c>
      <c r="E2315">
        <f t="shared" si="110"/>
        <v>0</v>
      </c>
    </row>
    <row r="2316" spans="1:5" x14ac:dyDescent="0.25">
      <c r="A2316" s="3"/>
      <c r="C2316">
        <f t="shared" si="108"/>
        <v>0</v>
      </c>
      <c r="D2316">
        <f t="shared" si="109"/>
        <v>0</v>
      </c>
      <c r="E2316">
        <f t="shared" si="110"/>
        <v>0</v>
      </c>
    </row>
    <row r="2317" spans="1:5" x14ac:dyDescent="0.25">
      <c r="A2317" s="3"/>
      <c r="C2317">
        <f t="shared" si="108"/>
        <v>0</v>
      </c>
      <c r="D2317">
        <f t="shared" si="109"/>
        <v>0</v>
      </c>
      <c r="E2317">
        <f t="shared" si="110"/>
        <v>0</v>
      </c>
    </row>
    <row r="2318" spans="1:5" x14ac:dyDescent="0.25">
      <c r="A2318" s="3"/>
      <c r="C2318">
        <f t="shared" si="108"/>
        <v>0</v>
      </c>
      <c r="D2318">
        <f t="shared" si="109"/>
        <v>0</v>
      </c>
      <c r="E2318">
        <f t="shared" si="110"/>
        <v>0</v>
      </c>
    </row>
    <row r="2319" spans="1:5" x14ac:dyDescent="0.25">
      <c r="A2319" s="3"/>
      <c r="C2319">
        <f t="shared" si="108"/>
        <v>0</v>
      </c>
      <c r="D2319">
        <f t="shared" si="109"/>
        <v>0</v>
      </c>
      <c r="E2319">
        <f t="shared" si="110"/>
        <v>0</v>
      </c>
    </row>
    <row r="2320" spans="1:5" x14ac:dyDescent="0.25">
      <c r="A2320" s="3"/>
      <c r="C2320">
        <f t="shared" si="108"/>
        <v>0</v>
      </c>
      <c r="D2320">
        <f t="shared" si="109"/>
        <v>0</v>
      </c>
      <c r="E2320">
        <f t="shared" si="110"/>
        <v>0</v>
      </c>
    </row>
    <row r="2321" spans="1:5" ht="24.75" x14ac:dyDescent="0.25">
      <c r="A2321" s="3" t="s">
        <v>926</v>
      </c>
      <c r="B2321" s="2" t="s">
        <v>927</v>
      </c>
      <c r="C2321">
        <f t="shared" si="108"/>
        <v>3</v>
      </c>
      <c r="D2321" t="str">
        <f t="shared" si="109"/>
        <v>F61</v>
      </c>
      <c r="E2321" t="str">
        <f t="shared" si="110"/>
        <v>TRASTORNOS MIXTOS Y OTROS TRASTORNOS DE LA PERSONALIDAD</v>
      </c>
    </row>
    <row r="2322" spans="1:5" ht="36.75" x14ac:dyDescent="0.25">
      <c r="A2322" s="3" t="s">
        <v>928</v>
      </c>
      <c r="B2322" s="2" t="s">
        <v>929</v>
      </c>
      <c r="C2322">
        <f t="shared" si="108"/>
        <v>3</v>
      </c>
      <c r="D2322" t="str">
        <f t="shared" si="109"/>
        <v>F62</v>
      </c>
      <c r="E2322" t="str">
        <f t="shared" si="110"/>
        <v>CAMBIOS PERDURABLES DE LA PERSONALID NO ATRIBUIBLES A LESION O A ENFERMEDAD CEREBRAL</v>
      </c>
    </row>
    <row r="2323" spans="1:5" x14ac:dyDescent="0.25">
      <c r="A2323" s="3"/>
      <c r="C2323">
        <f t="shared" si="108"/>
        <v>0</v>
      </c>
      <c r="D2323">
        <f t="shared" si="109"/>
        <v>0</v>
      </c>
      <c r="E2323">
        <f t="shared" si="110"/>
        <v>0</v>
      </c>
    </row>
    <row r="2324" spans="1:5" x14ac:dyDescent="0.25">
      <c r="A2324" s="3"/>
      <c r="C2324">
        <f t="shared" si="108"/>
        <v>0</v>
      </c>
      <c r="D2324">
        <f t="shared" si="109"/>
        <v>0</v>
      </c>
      <c r="E2324">
        <f t="shared" si="110"/>
        <v>0</v>
      </c>
    </row>
    <row r="2325" spans="1:5" x14ac:dyDescent="0.25">
      <c r="A2325" s="3"/>
      <c r="C2325">
        <f t="shared" si="108"/>
        <v>0</v>
      </c>
      <c r="D2325">
        <f t="shared" si="109"/>
        <v>0</v>
      </c>
      <c r="E2325">
        <f t="shared" si="110"/>
        <v>0</v>
      </c>
    </row>
    <row r="2326" spans="1:5" ht="24.75" x14ac:dyDescent="0.25">
      <c r="A2326" s="3" t="s">
        <v>930</v>
      </c>
      <c r="B2326" s="2" t="s">
        <v>931</v>
      </c>
      <c r="C2326">
        <f t="shared" si="108"/>
        <v>3</v>
      </c>
      <c r="D2326" t="str">
        <f t="shared" si="109"/>
        <v>F63</v>
      </c>
      <c r="E2326" t="str">
        <f t="shared" si="110"/>
        <v>TRASTORNOS DE LOS HABITOS Y DE LOS IMPULSOS</v>
      </c>
    </row>
    <row r="2327" spans="1:5" x14ac:dyDescent="0.25">
      <c r="A2327" s="3"/>
      <c r="C2327">
        <f t="shared" si="108"/>
        <v>0</v>
      </c>
      <c r="D2327">
        <f t="shared" si="109"/>
        <v>0</v>
      </c>
      <c r="E2327">
        <f t="shared" si="110"/>
        <v>0</v>
      </c>
    </row>
    <row r="2328" spans="1:5" x14ac:dyDescent="0.25">
      <c r="A2328" s="3"/>
      <c r="C2328">
        <f t="shared" si="108"/>
        <v>0</v>
      </c>
      <c r="D2328">
        <f t="shared" si="109"/>
        <v>0</v>
      </c>
      <c r="E2328">
        <f t="shared" si="110"/>
        <v>0</v>
      </c>
    </row>
    <row r="2329" spans="1:5" x14ac:dyDescent="0.25">
      <c r="A2329" s="3"/>
      <c r="C2329">
        <f t="shared" si="108"/>
        <v>0</v>
      </c>
      <c r="D2329">
        <f t="shared" si="109"/>
        <v>0</v>
      </c>
      <c r="E2329">
        <f t="shared" si="110"/>
        <v>0</v>
      </c>
    </row>
    <row r="2330" spans="1:5" x14ac:dyDescent="0.25">
      <c r="A2330" s="3"/>
      <c r="C2330">
        <f t="shared" si="108"/>
        <v>0</v>
      </c>
      <c r="D2330">
        <f t="shared" si="109"/>
        <v>0</v>
      </c>
      <c r="E2330">
        <f t="shared" si="110"/>
        <v>0</v>
      </c>
    </row>
    <row r="2331" spans="1:5" x14ac:dyDescent="0.25">
      <c r="A2331" s="3"/>
      <c r="C2331">
        <f t="shared" si="108"/>
        <v>0</v>
      </c>
      <c r="D2331">
        <f t="shared" si="109"/>
        <v>0</v>
      </c>
      <c r="E2331">
        <f t="shared" si="110"/>
        <v>0</v>
      </c>
    </row>
    <row r="2332" spans="1:5" x14ac:dyDescent="0.25">
      <c r="A2332" s="3" t="s">
        <v>932</v>
      </c>
      <c r="B2332" s="2" t="s">
        <v>933</v>
      </c>
      <c r="C2332">
        <f t="shared" si="108"/>
        <v>3</v>
      </c>
      <c r="D2332" t="str">
        <f t="shared" si="109"/>
        <v>F64</v>
      </c>
      <c r="E2332" t="str">
        <f t="shared" si="110"/>
        <v>TRASTORNOS DE LA IDENTIDAD DE GENERO</v>
      </c>
    </row>
    <row r="2333" spans="1:5" x14ac:dyDescent="0.25">
      <c r="A2333" s="3"/>
      <c r="C2333">
        <f t="shared" si="108"/>
        <v>0</v>
      </c>
      <c r="D2333">
        <f t="shared" si="109"/>
        <v>0</v>
      </c>
      <c r="E2333">
        <f t="shared" si="110"/>
        <v>0</v>
      </c>
    </row>
    <row r="2334" spans="1:5" x14ac:dyDescent="0.25">
      <c r="A2334" s="3"/>
      <c r="C2334">
        <f t="shared" si="108"/>
        <v>0</v>
      </c>
      <c r="D2334">
        <f t="shared" si="109"/>
        <v>0</v>
      </c>
      <c r="E2334">
        <f t="shared" si="110"/>
        <v>0</v>
      </c>
    </row>
    <row r="2335" spans="1:5" x14ac:dyDescent="0.25">
      <c r="A2335" s="3"/>
      <c r="C2335">
        <f t="shared" si="108"/>
        <v>0</v>
      </c>
      <c r="D2335">
        <f t="shared" si="109"/>
        <v>0</v>
      </c>
      <c r="E2335">
        <f t="shared" si="110"/>
        <v>0</v>
      </c>
    </row>
    <row r="2336" spans="1:5" x14ac:dyDescent="0.25">
      <c r="A2336" s="3"/>
      <c r="C2336">
        <f t="shared" si="108"/>
        <v>0</v>
      </c>
      <c r="D2336">
        <f t="shared" si="109"/>
        <v>0</v>
      </c>
      <c r="E2336">
        <f t="shared" si="110"/>
        <v>0</v>
      </c>
    </row>
    <row r="2337" spans="1:5" x14ac:dyDescent="0.25">
      <c r="A2337" s="3" t="s">
        <v>934</v>
      </c>
      <c r="B2337" s="2" t="s">
        <v>935</v>
      </c>
      <c r="C2337">
        <f t="shared" si="108"/>
        <v>3</v>
      </c>
      <c r="D2337" t="str">
        <f t="shared" si="109"/>
        <v>F65</v>
      </c>
      <c r="E2337" t="str">
        <f t="shared" si="110"/>
        <v>TRASTORNOS DE LA PREFERENCIA SEXUAL</v>
      </c>
    </row>
    <row r="2338" spans="1:5" x14ac:dyDescent="0.25">
      <c r="A2338" s="3"/>
      <c r="C2338">
        <f t="shared" si="108"/>
        <v>0</v>
      </c>
      <c r="D2338">
        <f t="shared" si="109"/>
        <v>0</v>
      </c>
      <c r="E2338">
        <f t="shared" si="110"/>
        <v>0</v>
      </c>
    </row>
    <row r="2339" spans="1:5" x14ac:dyDescent="0.25">
      <c r="A2339" s="3"/>
      <c r="C2339">
        <f t="shared" si="108"/>
        <v>0</v>
      </c>
      <c r="D2339">
        <f t="shared" si="109"/>
        <v>0</v>
      </c>
      <c r="E2339">
        <f t="shared" si="110"/>
        <v>0</v>
      </c>
    </row>
    <row r="2340" spans="1:5" x14ac:dyDescent="0.25">
      <c r="A2340" s="3"/>
      <c r="C2340">
        <f t="shared" si="108"/>
        <v>0</v>
      </c>
      <c r="D2340">
        <f t="shared" si="109"/>
        <v>0</v>
      </c>
      <c r="E2340">
        <f t="shared" si="110"/>
        <v>0</v>
      </c>
    </row>
    <row r="2341" spans="1:5" x14ac:dyDescent="0.25">
      <c r="A2341" s="3"/>
      <c r="C2341">
        <f t="shared" si="108"/>
        <v>0</v>
      </c>
      <c r="D2341">
        <f t="shared" si="109"/>
        <v>0</v>
      </c>
      <c r="E2341">
        <f t="shared" si="110"/>
        <v>0</v>
      </c>
    </row>
    <row r="2342" spans="1:5" x14ac:dyDescent="0.25">
      <c r="A2342" s="3"/>
      <c r="C2342">
        <f t="shared" si="108"/>
        <v>0</v>
      </c>
      <c r="D2342">
        <f t="shared" si="109"/>
        <v>0</v>
      </c>
      <c r="E2342">
        <f t="shared" si="110"/>
        <v>0</v>
      </c>
    </row>
    <row r="2343" spans="1:5" x14ac:dyDescent="0.25">
      <c r="A2343" s="3"/>
      <c r="C2343">
        <f t="shared" si="108"/>
        <v>0</v>
      </c>
      <c r="D2343">
        <f t="shared" si="109"/>
        <v>0</v>
      </c>
      <c r="E2343">
        <f t="shared" si="110"/>
        <v>0</v>
      </c>
    </row>
    <row r="2344" spans="1:5" x14ac:dyDescent="0.25">
      <c r="A2344" s="3"/>
      <c r="C2344">
        <f t="shared" si="108"/>
        <v>0</v>
      </c>
      <c r="D2344">
        <f t="shared" si="109"/>
        <v>0</v>
      </c>
      <c r="E2344">
        <f t="shared" si="110"/>
        <v>0</v>
      </c>
    </row>
    <row r="2345" spans="1:5" x14ac:dyDescent="0.25">
      <c r="A2345" s="3"/>
      <c r="C2345">
        <f t="shared" si="108"/>
        <v>0</v>
      </c>
      <c r="D2345">
        <f t="shared" si="109"/>
        <v>0</v>
      </c>
      <c r="E2345">
        <f t="shared" si="110"/>
        <v>0</v>
      </c>
    </row>
    <row r="2346" spans="1:5" ht="36.75" x14ac:dyDescent="0.25">
      <c r="A2346" s="3" t="s">
        <v>936</v>
      </c>
      <c r="B2346" s="2" t="s">
        <v>937</v>
      </c>
      <c r="C2346">
        <f t="shared" si="108"/>
        <v>3</v>
      </c>
      <c r="D2346" t="str">
        <f t="shared" si="109"/>
        <v>F66</v>
      </c>
      <c r="E2346" t="str">
        <f t="shared" si="110"/>
        <v>TRASTORNOS PSICOLOGICOS Y DEL COMPORTAMIENTO ASOCIADOS CON EL DESARROLLO Y CON LA ORIENTACION SEXUALES</v>
      </c>
    </row>
    <row r="2347" spans="1:5" x14ac:dyDescent="0.25">
      <c r="A2347" s="3"/>
      <c r="C2347">
        <f t="shared" si="108"/>
        <v>0</v>
      </c>
      <c r="D2347">
        <f t="shared" si="109"/>
        <v>0</v>
      </c>
      <c r="E2347">
        <f t="shared" si="110"/>
        <v>0</v>
      </c>
    </row>
    <row r="2348" spans="1:5" x14ac:dyDescent="0.25">
      <c r="A2348" s="3"/>
      <c r="C2348">
        <f t="shared" si="108"/>
        <v>0</v>
      </c>
      <c r="D2348">
        <f t="shared" si="109"/>
        <v>0</v>
      </c>
      <c r="E2348">
        <f t="shared" si="110"/>
        <v>0</v>
      </c>
    </row>
    <row r="2349" spans="1:5" x14ac:dyDescent="0.25">
      <c r="A2349" s="3"/>
      <c r="C2349">
        <f t="shared" si="108"/>
        <v>0</v>
      </c>
      <c r="D2349">
        <f t="shared" si="109"/>
        <v>0</v>
      </c>
      <c r="E2349">
        <f t="shared" si="110"/>
        <v>0</v>
      </c>
    </row>
    <row r="2350" spans="1:5" x14ac:dyDescent="0.25">
      <c r="A2350" s="3"/>
      <c r="C2350">
        <f t="shared" si="108"/>
        <v>0</v>
      </c>
      <c r="D2350">
        <f t="shared" si="109"/>
        <v>0</v>
      </c>
      <c r="E2350">
        <f t="shared" si="110"/>
        <v>0</v>
      </c>
    </row>
    <row r="2351" spans="1:5" ht="24.75" x14ac:dyDescent="0.25">
      <c r="A2351" s="3" t="s">
        <v>938</v>
      </c>
      <c r="B2351" s="2" t="s">
        <v>939</v>
      </c>
      <c r="C2351">
        <f t="shared" si="108"/>
        <v>3</v>
      </c>
      <c r="D2351" t="str">
        <f t="shared" si="109"/>
        <v>F68</v>
      </c>
      <c r="E2351" t="str">
        <f t="shared" si="110"/>
        <v>OTROS TRASTORNOS DE LA PERSONALID Y DEL COMPORT EN ADULTOS</v>
      </c>
    </row>
    <row r="2352" spans="1:5" x14ac:dyDescent="0.25">
      <c r="A2352" s="3"/>
      <c r="C2352">
        <f t="shared" si="108"/>
        <v>0</v>
      </c>
      <c r="D2352">
        <f t="shared" si="109"/>
        <v>0</v>
      </c>
      <c r="E2352">
        <f t="shared" si="110"/>
        <v>0</v>
      </c>
    </row>
    <row r="2353" spans="1:5" x14ac:dyDescent="0.25">
      <c r="A2353" s="3"/>
      <c r="C2353">
        <f t="shared" si="108"/>
        <v>0</v>
      </c>
      <c r="D2353">
        <f t="shared" si="109"/>
        <v>0</v>
      </c>
      <c r="E2353">
        <f t="shared" si="110"/>
        <v>0</v>
      </c>
    </row>
    <row r="2354" spans="1:5" ht="24.75" x14ac:dyDescent="0.25">
      <c r="A2354" s="3" t="s">
        <v>940</v>
      </c>
      <c r="B2354" s="2" t="s">
        <v>941</v>
      </c>
      <c r="C2354">
        <f t="shared" si="108"/>
        <v>3</v>
      </c>
      <c r="D2354" t="str">
        <f t="shared" si="109"/>
        <v>F69</v>
      </c>
      <c r="E2354" t="str">
        <f t="shared" si="110"/>
        <v>TRASTORNOS DE LA PERSONALID Y DEL COMPORT EN ADULTOS, NO ESPECIFICADO</v>
      </c>
    </row>
    <row r="2355" spans="1:5" x14ac:dyDescent="0.25">
      <c r="A2355" s="3" t="s">
        <v>942</v>
      </c>
      <c r="B2355" s="2" t="s">
        <v>943</v>
      </c>
      <c r="C2355">
        <f t="shared" si="108"/>
        <v>3</v>
      </c>
      <c r="D2355" t="str">
        <f t="shared" si="109"/>
        <v>F70</v>
      </c>
      <c r="E2355" t="str">
        <f t="shared" si="110"/>
        <v>RETRASO MENTAL LEVE</v>
      </c>
    </row>
    <row r="2356" spans="1:5" x14ac:dyDescent="0.25">
      <c r="A2356" s="3"/>
      <c r="C2356">
        <f t="shared" si="108"/>
        <v>0</v>
      </c>
      <c r="D2356">
        <f t="shared" si="109"/>
        <v>0</v>
      </c>
      <c r="E2356">
        <f t="shared" si="110"/>
        <v>0</v>
      </c>
    </row>
    <row r="2357" spans="1:5" x14ac:dyDescent="0.25">
      <c r="A2357" s="3"/>
      <c r="C2357">
        <f t="shared" si="108"/>
        <v>0</v>
      </c>
      <c r="D2357">
        <f t="shared" si="109"/>
        <v>0</v>
      </c>
      <c r="E2357">
        <f t="shared" si="110"/>
        <v>0</v>
      </c>
    </row>
    <row r="2358" spans="1:5" x14ac:dyDescent="0.25">
      <c r="A2358" s="3"/>
      <c r="C2358">
        <f t="shared" si="108"/>
        <v>0</v>
      </c>
      <c r="D2358">
        <f t="shared" si="109"/>
        <v>0</v>
      </c>
      <c r="E2358">
        <f t="shared" si="110"/>
        <v>0</v>
      </c>
    </row>
    <row r="2359" spans="1:5" x14ac:dyDescent="0.25">
      <c r="A2359" s="3" t="s">
        <v>944</v>
      </c>
      <c r="B2359" s="2" t="s">
        <v>945</v>
      </c>
      <c r="C2359">
        <f t="shared" si="108"/>
        <v>3</v>
      </c>
      <c r="D2359" t="str">
        <f t="shared" si="109"/>
        <v>F71</v>
      </c>
      <c r="E2359" t="str">
        <f t="shared" si="110"/>
        <v>RETRASO MENTAL MODERADO</v>
      </c>
    </row>
    <row r="2360" spans="1:5" x14ac:dyDescent="0.25">
      <c r="A2360" s="3"/>
      <c r="C2360">
        <f t="shared" si="108"/>
        <v>0</v>
      </c>
      <c r="D2360">
        <f t="shared" si="109"/>
        <v>0</v>
      </c>
      <c r="E2360">
        <f t="shared" si="110"/>
        <v>0</v>
      </c>
    </row>
    <row r="2361" spans="1:5" x14ac:dyDescent="0.25">
      <c r="A2361" s="3"/>
      <c r="C2361">
        <f t="shared" si="108"/>
        <v>0</v>
      </c>
      <c r="D2361">
        <f t="shared" si="109"/>
        <v>0</v>
      </c>
      <c r="E2361">
        <f t="shared" si="110"/>
        <v>0</v>
      </c>
    </row>
    <row r="2362" spans="1:5" x14ac:dyDescent="0.25">
      <c r="A2362" s="3"/>
      <c r="C2362">
        <f t="shared" si="108"/>
        <v>0</v>
      </c>
      <c r="D2362">
        <f t="shared" si="109"/>
        <v>0</v>
      </c>
      <c r="E2362">
        <f t="shared" si="110"/>
        <v>0</v>
      </c>
    </row>
    <row r="2363" spans="1:5" x14ac:dyDescent="0.25">
      <c r="A2363" s="3" t="s">
        <v>946</v>
      </c>
      <c r="B2363" s="2" t="s">
        <v>947</v>
      </c>
      <c r="C2363">
        <f t="shared" si="108"/>
        <v>3</v>
      </c>
      <c r="D2363" t="str">
        <f t="shared" si="109"/>
        <v>F72</v>
      </c>
      <c r="E2363" t="str">
        <f t="shared" si="110"/>
        <v>RETRASO MENTAL GRAVE</v>
      </c>
    </row>
    <row r="2364" spans="1:5" x14ac:dyDescent="0.25">
      <c r="A2364" s="3"/>
      <c r="C2364">
        <f t="shared" si="108"/>
        <v>0</v>
      </c>
      <c r="D2364">
        <f t="shared" si="109"/>
        <v>0</v>
      </c>
      <c r="E2364">
        <f t="shared" si="110"/>
        <v>0</v>
      </c>
    </row>
    <row r="2365" spans="1:5" x14ac:dyDescent="0.25">
      <c r="A2365" s="3"/>
      <c r="C2365">
        <f t="shared" si="108"/>
        <v>0</v>
      </c>
      <c r="D2365">
        <f t="shared" si="109"/>
        <v>0</v>
      </c>
      <c r="E2365">
        <f t="shared" si="110"/>
        <v>0</v>
      </c>
    </row>
    <row r="2366" spans="1:5" x14ac:dyDescent="0.25">
      <c r="A2366" s="3"/>
      <c r="C2366">
        <f t="shared" si="108"/>
        <v>0</v>
      </c>
      <c r="D2366">
        <f t="shared" si="109"/>
        <v>0</v>
      </c>
      <c r="E2366">
        <f t="shared" si="110"/>
        <v>0</v>
      </c>
    </row>
    <row r="2367" spans="1:5" x14ac:dyDescent="0.25">
      <c r="A2367" s="3" t="s">
        <v>948</v>
      </c>
      <c r="B2367" s="2" t="s">
        <v>949</v>
      </c>
      <c r="C2367">
        <f t="shared" ref="C2367:C2430" si="111">LEN(A2367)</f>
        <v>3</v>
      </c>
      <c r="D2367" t="str">
        <f t="shared" ref="D2367:D2430" si="112">IF(C2367&gt;=3,A2367,0)</f>
        <v>F73</v>
      </c>
      <c r="E2367" t="str">
        <f t="shared" ref="E2367:E2430" si="113">IF(C2367&gt;=3,B2367,0)</f>
        <v>RETRASO MENTAL PROFUNDO</v>
      </c>
    </row>
    <row r="2368" spans="1:5" x14ac:dyDescent="0.25">
      <c r="A2368" s="3"/>
      <c r="C2368">
        <f t="shared" si="111"/>
        <v>0</v>
      </c>
      <c r="D2368">
        <f t="shared" si="112"/>
        <v>0</v>
      </c>
      <c r="E2368">
        <f t="shared" si="113"/>
        <v>0</v>
      </c>
    </row>
    <row r="2369" spans="1:5" x14ac:dyDescent="0.25">
      <c r="A2369" s="3"/>
      <c r="C2369">
        <f t="shared" si="111"/>
        <v>0</v>
      </c>
      <c r="D2369">
        <f t="shared" si="112"/>
        <v>0</v>
      </c>
      <c r="E2369">
        <f t="shared" si="113"/>
        <v>0</v>
      </c>
    </row>
    <row r="2370" spans="1:5" x14ac:dyDescent="0.25">
      <c r="A2370" s="3"/>
      <c r="C2370">
        <f t="shared" si="111"/>
        <v>0</v>
      </c>
      <c r="D2370">
        <f t="shared" si="112"/>
        <v>0</v>
      </c>
      <c r="E2370">
        <f t="shared" si="113"/>
        <v>0</v>
      </c>
    </row>
    <row r="2371" spans="1:5" x14ac:dyDescent="0.25">
      <c r="A2371" s="3" t="s">
        <v>950</v>
      </c>
      <c r="B2371" s="2" t="s">
        <v>951</v>
      </c>
      <c r="C2371">
        <f t="shared" si="111"/>
        <v>3</v>
      </c>
      <c r="D2371" t="str">
        <f t="shared" si="112"/>
        <v>F78</v>
      </c>
      <c r="E2371" t="str">
        <f t="shared" si="113"/>
        <v>OTROS TIPOS DE RETRASO MENTAL</v>
      </c>
    </row>
    <row r="2372" spans="1:5" x14ac:dyDescent="0.25">
      <c r="A2372" s="3"/>
      <c r="C2372">
        <f t="shared" si="111"/>
        <v>0</v>
      </c>
      <c r="D2372">
        <f t="shared" si="112"/>
        <v>0</v>
      </c>
      <c r="E2372">
        <f t="shared" si="113"/>
        <v>0</v>
      </c>
    </row>
    <row r="2373" spans="1:5" x14ac:dyDescent="0.25">
      <c r="A2373" s="3"/>
      <c r="C2373">
        <f t="shared" si="111"/>
        <v>0</v>
      </c>
      <c r="D2373">
        <f t="shared" si="112"/>
        <v>0</v>
      </c>
      <c r="E2373">
        <f t="shared" si="113"/>
        <v>0</v>
      </c>
    </row>
    <row r="2374" spans="1:5" x14ac:dyDescent="0.25">
      <c r="A2374" s="3"/>
      <c r="C2374">
        <f t="shared" si="111"/>
        <v>0</v>
      </c>
      <c r="D2374">
        <f t="shared" si="112"/>
        <v>0</v>
      </c>
      <c r="E2374">
        <f t="shared" si="113"/>
        <v>0</v>
      </c>
    </row>
    <row r="2375" spans="1:5" x14ac:dyDescent="0.25">
      <c r="A2375" s="3" t="s">
        <v>952</v>
      </c>
      <c r="B2375" s="2" t="s">
        <v>953</v>
      </c>
      <c r="C2375">
        <f t="shared" si="111"/>
        <v>3</v>
      </c>
      <c r="D2375" t="str">
        <f t="shared" si="112"/>
        <v>F79</v>
      </c>
      <c r="E2375" t="str">
        <f t="shared" si="113"/>
        <v>RETRASO MENTAL NO ESPECIFICADO</v>
      </c>
    </row>
    <row r="2376" spans="1:5" x14ac:dyDescent="0.25">
      <c r="A2376" s="3"/>
      <c r="C2376">
        <f t="shared" si="111"/>
        <v>0</v>
      </c>
      <c r="D2376">
        <f t="shared" si="112"/>
        <v>0</v>
      </c>
      <c r="E2376">
        <f t="shared" si="113"/>
        <v>0</v>
      </c>
    </row>
    <row r="2377" spans="1:5" x14ac:dyDescent="0.25">
      <c r="A2377" s="3"/>
      <c r="C2377">
        <f t="shared" si="111"/>
        <v>0</v>
      </c>
      <c r="D2377">
        <f t="shared" si="112"/>
        <v>0</v>
      </c>
      <c r="E2377">
        <f t="shared" si="113"/>
        <v>0</v>
      </c>
    </row>
    <row r="2378" spans="1:5" x14ac:dyDescent="0.25">
      <c r="A2378" s="3"/>
      <c r="C2378">
        <f t="shared" si="111"/>
        <v>0</v>
      </c>
      <c r="D2378">
        <f t="shared" si="112"/>
        <v>0</v>
      </c>
      <c r="E2378">
        <f t="shared" si="113"/>
        <v>0</v>
      </c>
    </row>
    <row r="2379" spans="1:5" ht="24.75" x14ac:dyDescent="0.25">
      <c r="A2379" s="3" t="s">
        <v>954</v>
      </c>
      <c r="B2379" s="2" t="s">
        <v>955</v>
      </c>
      <c r="C2379">
        <f t="shared" si="111"/>
        <v>3</v>
      </c>
      <c r="D2379" t="str">
        <f t="shared" si="112"/>
        <v>F80</v>
      </c>
      <c r="E2379" t="str">
        <f t="shared" si="113"/>
        <v>TRASTORNOS ESPECIFICOS DEL DESARROLLO DEL HABLA Y DEL LENGUAJE</v>
      </c>
    </row>
    <row r="2380" spans="1:5" x14ac:dyDescent="0.25">
      <c r="A2380" s="3"/>
      <c r="C2380">
        <f t="shared" si="111"/>
        <v>0</v>
      </c>
      <c r="D2380">
        <f t="shared" si="112"/>
        <v>0</v>
      </c>
      <c r="E2380">
        <f t="shared" si="113"/>
        <v>0</v>
      </c>
    </row>
    <row r="2381" spans="1:5" x14ac:dyDescent="0.25">
      <c r="A2381" s="3"/>
      <c r="C2381">
        <f t="shared" si="111"/>
        <v>0</v>
      </c>
      <c r="D2381">
        <f t="shared" si="112"/>
        <v>0</v>
      </c>
      <c r="E2381">
        <f t="shared" si="113"/>
        <v>0</v>
      </c>
    </row>
    <row r="2382" spans="1:5" x14ac:dyDescent="0.25">
      <c r="A2382" s="3"/>
      <c r="C2382">
        <f t="shared" si="111"/>
        <v>0</v>
      </c>
      <c r="D2382">
        <f t="shared" si="112"/>
        <v>0</v>
      </c>
      <c r="E2382">
        <f t="shared" si="113"/>
        <v>0</v>
      </c>
    </row>
    <row r="2383" spans="1:5" x14ac:dyDescent="0.25">
      <c r="A2383" s="3"/>
      <c r="C2383">
        <f t="shared" si="111"/>
        <v>0</v>
      </c>
      <c r="D2383">
        <f t="shared" si="112"/>
        <v>0</v>
      </c>
      <c r="E2383">
        <f t="shared" si="113"/>
        <v>0</v>
      </c>
    </row>
    <row r="2384" spans="1:5" x14ac:dyDescent="0.25">
      <c r="A2384" s="3"/>
      <c r="C2384">
        <f t="shared" si="111"/>
        <v>0</v>
      </c>
      <c r="D2384">
        <f t="shared" si="112"/>
        <v>0</v>
      </c>
      <c r="E2384">
        <f t="shared" si="113"/>
        <v>0</v>
      </c>
    </row>
    <row r="2385" spans="1:5" ht="24.75" x14ac:dyDescent="0.25">
      <c r="A2385" s="3" t="s">
        <v>956</v>
      </c>
      <c r="B2385" s="2" t="s">
        <v>957</v>
      </c>
      <c r="C2385">
        <f t="shared" si="111"/>
        <v>3</v>
      </c>
      <c r="D2385" t="str">
        <f t="shared" si="112"/>
        <v>F81</v>
      </c>
      <c r="E2385" t="str">
        <f t="shared" si="113"/>
        <v>TRASTORNOS ESPECIFICOS DEL DESARROLLO DE LAS HABILIDADES ESCOLARES</v>
      </c>
    </row>
    <row r="2386" spans="1:5" x14ac:dyDescent="0.25">
      <c r="A2386" s="3"/>
      <c r="C2386">
        <f t="shared" si="111"/>
        <v>0</v>
      </c>
      <c r="D2386">
        <f t="shared" si="112"/>
        <v>0</v>
      </c>
      <c r="E2386">
        <f t="shared" si="113"/>
        <v>0</v>
      </c>
    </row>
    <row r="2387" spans="1:5" x14ac:dyDescent="0.25">
      <c r="A2387" s="3"/>
      <c r="C2387">
        <f t="shared" si="111"/>
        <v>0</v>
      </c>
      <c r="D2387">
        <f t="shared" si="112"/>
        <v>0</v>
      </c>
      <c r="E2387">
        <f t="shared" si="113"/>
        <v>0</v>
      </c>
    </row>
    <row r="2388" spans="1:5" x14ac:dyDescent="0.25">
      <c r="A2388" s="3"/>
      <c r="C2388">
        <f t="shared" si="111"/>
        <v>0</v>
      </c>
      <c r="D2388">
        <f t="shared" si="112"/>
        <v>0</v>
      </c>
      <c r="E2388">
        <f t="shared" si="113"/>
        <v>0</v>
      </c>
    </row>
    <row r="2389" spans="1:5" x14ac:dyDescent="0.25">
      <c r="A2389" s="3"/>
      <c r="C2389">
        <f t="shared" si="111"/>
        <v>0</v>
      </c>
      <c r="D2389">
        <f t="shared" si="112"/>
        <v>0</v>
      </c>
      <c r="E2389">
        <f t="shared" si="113"/>
        <v>0</v>
      </c>
    </row>
    <row r="2390" spans="1:5" x14ac:dyDescent="0.25">
      <c r="A2390" s="3"/>
      <c r="C2390">
        <f t="shared" si="111"/>
        <v>0</v>
      </c>
      <c r="D2390">
        <f t="shared" si="112"/>
        <v>0</v>
      </c>
      <c r="E2390">
        <f t="shared" si="113"/>
        <v>0</v>
      </c>
    </row>
    <row r="2391" spans="1:5" ht="24.75" x14ac:dyDescent="0.25">
      <c r="A2391" s="3" t="s">
        <v>958</v>
      </c>
      <c r="B2391" s="2" t="s">
        <v>959</v>
      </c>
      <c r="C2391">
        <f t="shared" si="111"/>
        <v>3</v>
      </c>
      <c r="D2391" t="str">
        <f t="shared" si="112"/>
        <v>F82</v>
      </c>
      <c r="E2391" t="str">
        <f t="shared" si="113"/>
        <v>TRASTORNOS ESPECIFICOS DEL DESARROLLO DE LA FUNCION MOTRIZ</v>
      </c>
    </row>
    <row r="2392" spans="1:5" ht="24.75" x14ac:dyDescent="0.25">
      <c r="A2392" s="3" t="s">
        <v>960</v>
      </c>
      <c r="B2392" s="2" t="s">
        <v>961</v>
      </c>
      <c r="C2392">
        <f t="shared" si="111"/>
        <v>3</v>
      </c>
      <c r="D2392" t="str">
        <f t="shared" si="112"/>
        <v>F83</v>
      </c>
      <c r="E2392" t="str">
        <f t="shared" si="113"/>
        <v>TRASTORNOS ESPECIFICOS MIXTOS DESARROLLO</v>
      </c>
    </row>
    <row r="2393" spans="1:5" ht="24.75" x14ac:dyDescent="0.25">
      <c r="A2393" s="3" t="s">
        <v>962</v>
      </c>
      <c r="B2393" s="2" t="s">
        <v>963</v>
      </c>
      <c r="C2393">
        <f t="shared" si="111"/>
        <v>3</v>
      </c>
      <c r="D2393" t="str">
        <f t="shared" si="112"/>
        <v>F84</v>
      </c>
      <c r="E2393" t="str">
        <f t="shared" si="113"/>
        <v>TRASTORNOS GENERALIZADOS DEL DESARROLLO</v>
      </c>
    </row>
    <row r="2394" spans="1:5" x14ac:dyDescent="0.25">
      <c r="A2394" s="3"/>
      <c r="C2394">
        <f t="shared" si="111"/>
        <v>0</v>
      </c>
      <c r="D2394">
        <f t="shared" si="112"/>
        <v>0</v>
      </c>
      <c r="E2394">
        <f t="shared" si="113"/>
        <v>0</v>
      </c>
    </row>
    <row r="2395" spans="1:5" x14ac:dyDescent="0.25">
      <c r="A2395" s="3"/>
      <c r="C2395">
        <f t="shared" si="111"/>
        <v>0</v>
      </c>
      <c r="D2395">
        <f t="shared" si="112"/>
        <v>0</v>
      </c>
      <c r="E2395">
        <f t="shared" si="113"/>
        <v>0</v>
      </c>
    </row>
    <row r="2396" spans="1:5" x14ac:dyDescent="0.25">
      <c r="A2396" s="3"/>
      <c r="C2396">
        <f t="shared" si="111"/>
        <v>0</v>
      </c>
      <c r="D2396">
        <f t="shared" si="112"/>
        <v>0</v>
      </c>
      <c r="E2396">
        <f t="shared" si="113"/>
        <v>0</v>
      </c>
    </row>
    <row r="2397" spans="1:5" x14ac:dyDescent="0.25">
      <c r="A2397" s="3"/>
      <c r="C2397">
        <f t="shared" si="111"/>
        <v>0</v>
      </c>
      <c r="D2397">
        <f t="shared" si="112"/>
        <v>0</v>
      </c>
      <c r="E2397">
        <f t="shared" si="113"/>
        <v>0</v>
      </c>
    </row>
    <row r="2398" spans="1:5" x14ac:dyDescent="0.25">
      <c r="A2398" s="3"/>
      <c r="C2398">
        <f t="shared" si="111"/>
        <v>0</v>
      </c>
      <c r="D2398">
        <f t="shared" si="112"/>
        <v>0</v>
      </c>
      <c r="E2398">
        <f t="shared" si="113"/>
        <v>0</v>
      </c>
    </row>
    <row r="2399" spans="1:5" x14ac:dyDescent="0.25">
      <c r="A2399" s="3"/>
      <c r="C2399">
        <f t="shared" si="111"/>
        <v>0</v>
      </c>
      <c r="D2399">
        <f t="shared" si="112"/>
        <v>0</v>
      </c>
      <c r="E2399">
        <f t="shared" si="113"/>
        <v>0</v>
      </c>
    </row>
    <row r="2400" spans="1:5" x14ac:dyDescent="0.25">
      <c r="A2400" s="3"/>
      <c r="C2400">
        <f t="shared" si="111"/>
        <v>0</v>
      </c>
      <c r="D2400">
        <f t="shared" si="112"/>
        <v>0</v>
      </c>
      <c r="E2400">
        <f t="shared" si="113"/>
        <v>0</v>
      </c>
    </row>
    <row r="2401" spans="1:5" ht="24.75" x14ac:dyDescent="0.25">
      <c r="A2401" s="3" t="s">
        <v>964</v>
      </c>
      <c r="B2401" s="2" t="s">
        <v>965</v>
      </c>
      <c r="C2401">
        <f t="shared" si="111"/>
        <v>3</v>
      </c>
      <c r="D2401" t="str">
        <f t="shared" si="112"/>
        <v>F88</v>
      </c>
      <c r="E2401" t="str">
        <f t="shared" si="113"/>
        <v>OTROS TRASTORNOS DEL DESARROLLO PSICOLOGICO</v>
      </c>
    </row>
    <row r="2402" spans="1:5" ht="24.75" x14ac:dyDescent="0.25">
      <c r="A2402" s="3" t="s">
        <v>966</v>
      </c>
      <c r="B2402" s="2" t="s">
        <v>967</v>
      </c>
      <c r="C2402">
        <f t="shared" si="111"/>
        <v>3</v>
      </c>
      <c r="D2402" t="str">
        <f t="shared" si="112"/>
        <v>F89</v>
      </c>
      <c r="E2402" t="str">
        <f t="shared" si="113"/>
        <v>TRASTORNOS DEL DESARROLLO PSICOLOGICO, NO ESPECIFICADOS</v>
      </c>
    </row>
    <row r="2403" spans="1:5" x14ac:dyDescent="0.25">
      <c r="A2403" s="3" t="s">
        <v>968</v>
      </c>
      <c r="B2403" s="2" t="s">
        <v>969</v>
      </c>
      <c r="C2403">
        <f t="shared" si="111"/>
        <v>3</v>
      </c>
      <c r="D2403" t="str">
        <f t="shared" si="112"/>
        <v>F90</v>
      </c>
      <c r="E2403" t="str">
        <f t="shared" si="113"/>
        <v>TRASTORNOS HIPERCINETICOS</v>
      </c>
    </row>
    <row r="2404" spans="1:5" x14ac:dyDescent="0.25">
      <c r="A2404" s="3"/>
      <c r="C2404">
        <f t="shared" si="111"/>
        <v>0</v>
      </c>
      <c r="D2404">
        <f t="shared" si="112"/>
        <v>0</v>
      </c>
      <c r="E2404">
        <f t="shared" si="113"/>
        <v>0</v>
      </c>
    </row>
    <row r="2405" spans="1:5" x14ac:dyDescent="0.25">
      <c r="A2405" s="3"/>
      <c r="C2405">
        <f t="shared" si="111"/>
        <v>0</v>
      </c>
      <c r="D2405">
        <f t="shared" si="112"/>
        <v>0</v>
      </c>
      <c r="E2405">
        <f t="shared" si="113"/>
        <v>0</v>
      </c>
    </row>
    <row r="2406" spans="1:5" x14ac:dyDescent="0.25">
      <c r="A2406" s="3"/>
      <c r="C2406">
        <f t="shared" si="111"/>
        <v>0</v>
      </c>
      <c r="D2406">
        <f t="shared" si="112"/>
        <v>0</v>
      </c>
      <c r="E2406">
        <f t="shared" si="113"/>
        <v>0</v>
      </c>
    </row>
    <row r="2407" spans="1:5" x14ac:dyDescent="0.25">
      <c r="A2407" s="3" t="s">
        <v>970</v>
      </c>
      <c r="B2407" s="2" t="s">
        <v>971</v>
      </c>
      <c r="C2407">
        <f t="shared" si="111"/>
        <v>3</v>
      </c>
      <c r="D2407" t="str">
        <f t="shared" si="112"/>
        <v>F91</v>
      </c>
      <c r="E2407" t="str">
        <f t="shared" si="113"/>
        <v>TRASTORNOS DE LA CONDUCTA</v>
      </c>
    </row>
    <row r="2408" spans="1:5" x14ac:dyDescent="0.25">
      <c r="A2408" s="3"/>
      <c r="C2408">
        <f t="shared" si="111"/>
        <v>0</v>
      </c>
      <c r="D2408">
        <f t="shared" si="112"/>
        <v>0</v>
      </c>
      <c r="E2408">
        <f t="shared" si="113"/>
        <v>0</v>
      </c>
    </row>
    <row r="2409" spans="1:5" x14ac:dyDescent="0.25">
      <c r="A2409" s="3"/>
      <c r="C2409">
        <f t="shared" si="111"/>
        <v>0</v>
      </c>
      <c r="D2409">
        <f t="shared" si="112"/>
        <v>0</v>
      </c>
      <c r="E2409">
        <f t="shared" si="113"/>
        <v>0</v>
      </c>
    </row>
    <row r="2410" spans="1:5" x14ac:dyDescent="0.25">
      <c r="A2410" s="3"/>
      <c r="C2410">
        <f t="shared" si="111"/>
        <v>0</v>
      </c>
      <c r="D2410">
        <f t="shared" si="112"/>
        <v>0</v>
      </c>
      <c r="E2410">
        <f t="shared" si="113"/>
        <v>0</v>
      </c>
    </row>
    <row r="2411" spans="1:5" x14ac:dyDescent="0.25">
      <c r="A2411" s="3"/>
      <c r="C2411">
        <f t="shared" si="111"/>
        <v>0</v>
      </c>
      <c r="D2411">
        <f t="shared" si="112"/>
        <v>0</v>
      </c>
      <c r="E2411">
        <f t="shared" si="113"/>
        <v>0</v>
      </c>
    </row>
    <row r="2412" spans="1:5" x14ac:dyDescent="0.25">
      <c r="A2412" s="3"/>
      <c r="C2412">
        <f t="shared" si="111"/>
        <v>0</v>
      </c>
      <c r="D2412">
        <f t="shared" si="112"/>
        <v>0</v>
      </c>
      <c r="E2412">
        <f t="shared" si="113"/>
        <v>0</v>
      </c>
    </row>
    <row r="2413" spans="1:5" ht="24.75" x14ac:dyDescent="0.25">
      <c r="A2413" s="3" t="s">
        <v>972</v>
      </c>
      <c r="B2413" s="2" t="s">
        <v>973</v>
      </c>
      <c r="C2413">
        <f t="shared" si="111"/>
        <v>3</v>
      </c>
      <c r="D2413" t="str">
        <f t="shared" si="112"/>
        <v>F92</v>
      </c>
      <c r="E2413" t="str">
        <f t="shared" si="113"/>
        <v>TRASTORNOS MIXTOS DE LA CONDUCTA Y DE LAS EMOCIONES</v>
      </c>
    </row>
    <row r="2414" spans="1:5" x14ac:dyDescent="0.25">
      <c r="A2414" s="3"/>
      <c r="C2414">
        <f t="shared" si="111"/>
        <v>0</v>
      </c>
      <c r="D2414">
        <f t="shared" si="112"/>
        <v>0</v>
      </c>
      <c r="E2414">
        <f t="shared" si="113"/>
        <v>0</v>
      </c>
    </row>
    <row r="2415" spans="1:5" x14ac:dyDescent="0.25">
      <c r="A2415" s="3"/>
      <c r="C2415">
        <f t="shared" si="111"/>
        <v>0</v>
      </c>
      <c r="D2415">
        <f t="shared" si="112"/>
        <v>0</v>
      </c>
      <c r="E2415">
        <f t="shared" si="113"/>
        <v>0</v>
      </c>
    </row>
    <row r="2416" spans="1:5" ht="24.75" x14ac:dyDescent="0.25">
      <c r="A2416" s="3" t="s">
        <v>974</v>
      </c>
      <c r="B2416" s="2" t="s">
        <v>975</v>
      </c>
      <c r="C2416">
        <f t="shared" si="111"/>
        <v>3</v>
      </c>
      <c r="D2416" t="str">
        <f t="shared" si="112"/>
        <v>F93</v>
      </c>
      <c r="E2416" t="str">
        <f t="shared" si="113"/>
        <v>TRASTORNOS EMOCIONALES COMIENZO ESPECIFICO EN LA NINEZ</v>
      </c>
    </row>
    <row r="2417" spans="1:5" x14ac:dyDescent="0.25">
      <c r="A2417" s="3"/>
      <c r="C2417">
        <f t="shared" si="111"/>
        <v>0</v>
      </c>
      <c r="D2417">
        <f t="shared" si="112"/>
        <v>0</v>
      </c>
      <c r="E2417">
        <f t="shared" si="113"/>
        <v>0</v>
      </c>
    </row>
    <row r="2418" spans="1:5" x14ac:dyDescent="0.25">
      <c r="A2418" s="3"/>
      <c r="C2418">
        <f t="shared" si="111"/>
        <v>0</v>
      </c>
      <c r="D2418">
        <f t="shared" si="112"/>
        <v>0</v>
      </c>
      <c r="E2418">
        <f t="shared" si="113"/>
        <v>0</v>
      </c>
    </row>
    <row r="2419" spans="1:5" x14ac:dyDescent="0.25">
      <c r="A2419" s="3"/>
      <c r="C2419">
        <f t="shared" si="111"/>
        <v>0</v>
      </c>
      <c r="D2419">
        <f t="shared" si="112"/>
        <v>0</v>
      </c>
      <c r="E2419">
        <f t="shared" si="113"/>
        <v>0</v>
      </c>
    </row>
    <row r="2420" spans="1:5" x14ac:dyDescent="0.25">
      <c r="A2420" s="3"/>
      <c r="C2420">
        <f t="shared" si="111"/>
        <v>0</v>
      </c>
      <c r="D2420">
        <f t="shared" si="112"/>
        <v>0</v>
      </c>
      <c r="E2420">
        <f t="shared" si="113"/>
        <v>0</v>
      </c>
    </row>
    <row r="2421" spans="1:5" x14ac:dyDescent="0.25">
      <c r="A2421" s="3"/>
      <c r="C2421">
        <f t="shared" si="111"/>
        <v>0</v>
      </c>
      <c r="D2421">
        <f t="shared" si="112"/>
        <v>0</v>
      </c>
      <c r="E2421">
        <f t="shared" si="113"/>
        <v>0</v>
      </c>
    </row>
    <row r="2422" spans="1:5" ht="36.75" x14ac:dyDescent="0.25">
      <c r="A2422" s="3" t="s">
        <v>976</v>
      </c>
      <c r="B2422" s="2" t="s">
        <v>977</v>
      </c>
      <c r="C2422">
        <f t="shared" si="111"/>
        <v>3</v>
      </c>
      <c r="D2422" t="str">
        <f t="shared" si="112"/>
        <v>F94</v>
      </c>
      <c r="E2422" t="str">
        <f t="shared" si="113"/>
        <v>TRASTORNOS DEL COMPORT SOCIAL DE COMIENZO ESPECIFICO EN LA NINEZ Y EN LA ADOLESCENCIA</v>
      </c>
    </row>
    <row r="2423" spans="1:5" x14ac:dyDescent="0.25">
      <c r="A2423" s="3"/>
      <c r="C2423">
        <f t="shared" si="111"/>
        <v>0</v>
      </c>
      <c r="D2423">
        <f t="shared" si="112"/>
        <v>0</v>
      </c>
      <c r="E2423">
        <f t="shared" si="113"/>
        <v>0</v>
      </c>
    </row>
    <row r="2424" spans="1:5" x14ac:dyDescent="0.25">
      <c r="A2424" s="3"/>
      <c r="C2424">
        <f t="shared" si="111"/>
        <v>0</v>
      </c>
      <c r="D2424">
        <f t="shared" si="112"/>
        <v>0</v>
      </c>
      <c r="E2424">
        <f t="shared" si="113"/>
        <v>0</v>
      </c>
    </row>
    <row r="2425" spans="1:5" x14ac:dyDescent="0.25">
      <c r="A2425" s="3"/>
      <c r="C2425">
        <f t="shared" si="111"/>
        <v>0</v>
      </c>
      <c r="D2425">
        <f t="shared" si="112"/>
        <v>0</v>
      </c>
      <c r="E2425">
        <f t="shared" si="113"/>
        <v>0</v>
      </c>
    </row>
    <row r="2426" spans="1:5" x14ac:dyDescent="0.25">
      <c r="A2426" s="3"/>
      <c r="C2426">
        <f t="shared" si="111"/>
        <v>0</v>
      </c>
      <c r="D2426">
        <f t="shared" si="112"/>
        <v>0</v>
      </c>
      <c r="E2426">
        <f t="shared" si="113"/>
        <v>0</v>
      </c>
    </row>
    <row r="2427" spans="1:5" x14ac:dyDescent="0.25">
      <c r="A2427" s="3" t="s">
        <v>978</v>
      </c>
      <c r="B2427" s="2" t="s">
        <v>979</v>
      </c>
      <c r="C2427">
        <f t="shared" si="111"/>
        <v>3</v>
      </c>
      <c r="D2427" t="str">
        <f t="shared" si="112"/>
        <v>F95</v>
      </c>
      <c r="E2427" t="str">
        <f t="shared" si="113"/>
        <v>TRASTORNOS POR TICS</v>
      </c>
    </row>
    <row r="2428" spans="1:5" x14ac:dyDescent="0.25">
      <c r="A2428" s="3"/>
      <c r="C2428">
        <f t="shared" si="111"/>
        <v>0</v>
      </c>
      <c r="D2428">
        <f t="shared" si="112"/>
        <v>0</v>
      </c>
      <c r="E2428">
        <f t="shared" si="113"/>
        <v>0</v>
      </c>
    </row>
    <row r="2429" spans="1:5" x14ac:dyDescent="0.25">
      <c r="A2429" s="3"/>
      <c r="C2429">
        <f t="shared" si="111"/>
        <v>0</v>
      </c>
      <c r="D2429">
        <f t="shared" si="112"/>
        <v>0</v>
      </c>
      <c r="E2429">
        <f t="shared" si="113"/>
        <v>0</v>
      </c>
    </row>
    <row r="2430" spans="1:5" x14ac:dyDescent="0.25">
      <c r="A2430" s="3"/>
      <c r="C2430">
        <f t="shared" si="111"/>
        <v>0</v>
      </c>
      <c r="D2430">
        <f t="shared" si="112"/>
        <v>0</v>
      </c>
      <c r="E2430">
        <f t="shared" si="113"/>
        <v>0</v>
      </c>
    </row>
    <row r="2431" spans="1:5" x14ac:dyDescent="0.25">
      <c r="A2431" s="3"/>
      <c r="C2431">
        <f t="shared" ref="C2431:C2494" si="114">LEN(A2431)</f>
        <v>0</v>
      </c>
      <c r="D2431">
        <f t="shared" ref="D2431:D2494" si="115">IF(C2431&gt;=3,A2431,0)</f>
        <v>0</v>
      </c>
      <c r="E2431">
        <f t="shared" ref="E2431:E2494" si="116">IF(C2431&gt;=3,B2431,0)</f>
        <v>0</v>
      </c>
    </row>
    <row r="2432" spans="1:5" ht="48.75" x14ac:dyDescent="0.25">
      <c r="A2432" s="3" t="s">
        <v>980</v>
      </c>
      <c r="B2432" s="2" t="s">
        <v>981</v>
      </c>
      <c r="C2432">
        <f t="shared" si="114"/>
        <v>3</v>
      </c>
      <c r="D2432" t="str">
        <f t="shared" si="115"/>
        <v>F98</v>
      </c>
      <c r="E2432" t="str">
        <f t="shared" si="116"/>
        <v>OTROS TRASTORNOS EMOCIONALES Y DEL COMPORTAMIENTO QUE APARECEN HABITUALMENTE EN LA NINEZ Y EN LA ADOLESCENCIA</v>
      </c>
    </row>
    <row r="2433" spans="1:5" x14ac:dyDescent="0.25">
      <c r="A2433" s="3"/>
      <c r="C2433">
        <f t="shared" si="114"/>
        <v>0</v>
      </c>
      <c r="D2433">
        <f t="shared" si="115"/>
        <v>0</v>
      </c>
      <c r="E2433">
        <f t="shared" si="116"/>
        <v>0</v>
      </c>
    </row>
    <row r="2434" spans="1:5" x14ac:dyDescent="0.25">
      <c r="A2434" s="3"/>
      <c r="C2434">
        <f t="shared" si="114"/>
        <v>0</v>
      </c>
      <c r="D2434">
        <f t="shared" si="115"/>
        <v>0</v>
      </c>
      <c r="E2434">
        <f t="shared" si="116"/>
        <v>0</v>
      </c>
    </row>
    <row r="2435" spans="1:5" x14ac:dyDescent="0.25">
      <c r="A2435" s="3"/>
      <c r="C2435">
        <f t="shared" si="114"/>
        <v>0</v>
      </c>
      <c r="D2435">
        <f t="shared" si="115"/>
        <v>0</v>
      </c>
      <c r="E2435">
        <f t="shared" si="116"/>
        <v>0</v>
      </c>
    </row>
    <row r="2436" spans="1:5" x14ac:dyDescent="0.25">
      <c r="A2436" s="3"/>
      <c r="C2436">
        <f t="shared" si="114"/>
        <v>0</v>
      </c>
      <c r="D2436">
        <f t="shared" si="115"/>
        <v>0</v>
      </c>
      <c r="E2436">
        <f t="shared" si="116"/>
        <v>0</v>
      </c>
    </row>
    <row r="2437" spans="1:5" x14ac:dyDescent="0.25">
      <c r="A2437" s="3"/>
      <c r="C2437">
        <f t="shared" si="114"/>
        <v>0</v>
      </c>
      <c r="D2437">
        <f t="shared" si="115"/>
        <v>0</v>
      </c>
      <c r="E2437">
        <f t="shared" si="116"/>
        <v>0</v>
      </c>
    </row>
    <row r="2438" spans="1:5" x14ac:dyDescent="0.25">
      <c r="A2438" s="3"/>
      <c r="C2438">
        <f t="shared" si="114"/>
        <v>0</v>
      </c>
      <c r="D2438">
        <f t="shared" si="115"/>
        <v>0</v>
      </c>
      <c r="E2438">
        <f t="shared" si="116"/>
        <v>0</v>
      </c>
    </row>
    <row r="2439" spans="1:5" x14ac:dyDescent="0.25">
      <c r="A2439" s="3"/>
      <c r="C2439">
        <f t="shared" si="114"/>
        <v>0</v>
      </c>
      <c r="D2439">
        <f t="shared" si="115"/>
        <v>0</v>
      </c>
      <c r="E2439">
        <f t="shared" si="116"/>
        <v>0</v>
      </c>
    </row>
    <row r="2440" spans="1:5" x14ac:dyDescent="0.25">
      <c r="A2440" s="3"/>
      <c r="C2440">
        <f t="shared" si="114"/>
        <v>0</v>
      </c>
      <c r="D2440">
        <f t="shared" si="115"/>
        <v>0</v>
      </c>
      <c r="E2440">
        <f t="shared" si="116"/>
        <v>0</v>
      </c>
    </row>
    <row r="2441" spans="1:5" x14ac:dyDescent="0.25">
      <c r="A2441" s="3" t="s">
        <v>982</v>
      </c>
      <c r="B2441" s="2" t="s">
        <v>983</v>
      </c>
      <c r="C2441">
        <f t="shared" si="114"/>
        <v>3</v>
      </c>
      <c r="D2441" t="str">
        <f t="shared" si="115"/>
        <v>F99</v>
      </c>
      <c r="E2441" t="str">
        <f t="shared" si="116"/>
        <v>TRASTORNO MENTAL NO ESPECIFICADO</v>
      </c>
    </row>
    <row r="2442" spans="1:5" ht="24.75" x14ac:dyDescent="0.25">
      <c r="A2442" s="3" t="s">
        <v>984</v>
      </c>
      <c r="B2442" s="2" t="s">
        <v>985</v>
      </c>
      <c r="C2442">
        <f t="shared" si="114"/>
        <v>3</v>
      </c>
      <c r="D2442" t="str">
        <f t="shared" si="115"/>
        <v>G00</v>
      </c>
      <c r="E2442" t="str">
        <f t="shared" si="116"/>
        <v>MENINGITIS BACTERIANA NO CLASIFICADA EN OTRA PARTE</v>
      </c>
    </row>
    <row r="2443" spans="1:5" x14ac:dyDescent="0.25">
      <c r="A2443" s="3"/>
      <c r="C2443">
        <f t="shared" si="114"/>
        <v>0</v>
      </c>
      <c r="D2443">
        <f t="shared" si="115"/>
        <v>0</v>
      </c>
      <c r="E2443">
        <f t="shared" si="116"/>
        <v>0</v>
      </c>
    </row>
    <row r="2444" spans="1:5" x14ac:dyDescent="0.25">
      <c r="A2444" s="3"/>
      <c r="C2444">
        <f t="shared" si="114"/>
        <v>0</v>
      </c>
      <c r="D2444">
        <f t="shared" si="115"/>
        <v>0</v>
      </c>
      <c r="E2444">
        <f t="shared" si="116"/>
        <v>0</v>
      </c>
    </row>
    <row r="2445" spans="1:5" x14ac:dyDescent="0.25">
      <c r="A2445" s="3"/>
      <c r="C2445">
        <f t="shared" si="114"/>
        <v>0</v>
      </c>
      <c r="D2445">
        <f t="shared" si="115"/>
        <v>0</v>
      </c>
      <c r="E2445">
        <f t="shared" si="116"/>
        <v>0</v>
      </c>
    </row>
    <row r="2446" spans="1:5" x14ac:dyDescent="0.25">
      <c r="A2446" s="3"/>
      <c r="C2446">
        <f t="shared" si="114"/>
        <v>0</v>
      </c>
      <c r="D2446">
        <f t="shared" si="115"/>
        <v>0</v>
      </c>
      <c r="E2446">
        <f t="shared" si="116"/>
        <v>0</v>
      </c>
    </row>
    <row r="2447" spans="1:5" x14ac:dyDescent="0.25">
      <c r="A2447" s="3"/>
      <c r="C2447">
        <f t="shared" si="114"/>
        <v>0</v>
      </c>
      <c r="D2447">
        <f t="shared" si="115"/>
        <v>0</v>
      </c>
      <c r="E2447">
        <f t="shared" si="116"/>
        <v>0</v>
      </c>
    </row>
    <row r="2448" spans="1:5" ht="24.75" x14ac:dyDescent="0.25">
      <c r="A2448" s="3" t="s">
        <v>986</v>
      </c>
      <c r="B2448" s="2" t="s">
        <v>987</v>
      </c>
      <c r="C2448">
        <f t="shared" si="114"/>
        <v>4</v>
      </c>
      <c r="D2448" t="str">
        <f t="shared" si="115"/>
        <v>G01*</v>
      </c>
      <c r="E2448" t="str">
        <f t="shared" si="116"/>
        <v>MENINGITIS EN ENFERMEDADES BACTERIANAS CLASIFICADAS EN OTRA PARTE</v>
      </c>
    </row>
    <row r="2449" spans="1:5" ht="24.75" x14ac:dyDescent="0.25">
      <c r="A2449" s="3" t="s">
        <v>988</v>
      </c>
      <c r="B2449" s="2" t="s">
        <v>989</v>
      </c>
      <c r="C2449">
        <f t="shared" si="114"/>
        <v>4</v>
      </c>
      <c r="D2449" t="str">
        <f t="shared" si="115"/>
        <v>G02*</v>
      </c>
      <c r="E2449" t="str">
        <f t="shared" si="116"/>
        <v>MENINGITIS EN OTRAS ENFERMEDADES INFECCIOSAS CLASIFICADAS OTRA PARTE</v>
      </c>
    </row>
    <row r="2450" spans="1:5" x14ac:dyDescent="0.25">
      <c r="A2450" s="3"/>
      <c r="C2450">
        <f t="shared" si="114"/>
        <v>0</v>
      </c>
      <c r="D2450">
        <f t="shared" si="115"/>
        <v>0</v>
      </c>
      <c r="E2450">
        <f t="shared" si="116"/>
        <v>0</v>
      </c>
    </row>
    <row r="2451" spans="1:5" x14ac:dyDescent="0.25">
      <c r="A2451" s="3"/>
      <c r="C2451">
        <f t="shared" si="114"/>
        <v>0</v>
      </c>
      <c r="D2451">
        <f t="shared" si="115"/>
        <v>0</v>
      </c>
      <c r="E2451">
        <f t="shared" si="116"/>
        <v>0</v>
      </c>
    </row>
    <row r="2452" spans="1:5" ht="24.75" x14ac:dyDescent="0.25">
      <c r="A2452" s="3" t="s">
        <v>990</v>
      </c>
      <c r="B2452" s="2" t="s">
        <v>991</v>
      </c>
      <c r="C2452">
        <f t="shared" si="114"/>
        <v>3</v>
      </c>
      <c r="D2452" t="str">
        <f t="shared" si="115"/>
        <v>G03</v>
      </c>
      <c r="E2452" t="str">
        <f t="shared" si="116"/>
        <v>MENINGITIS DEBIDA A OTRAS CAUSAS Y A LAS NO ESPECIFICADAS</v>
      </c>
    </row>
    <row r="2453" spans="1:5" x14ac:dyDescent="0.25">
      <c r="A2453" s="3"/>
      <c r="C2453">
        <f t="shared" si="114"/>
        <v>0</v>
      </c>
      <c r="D2453">
        <f t="shared" si="115"/>
        <v>0</v>
      </c>
      <c r="E2453">
        <f t="shared" si="116"/>
        <v>0</v>
      </c>
    </row>
    <row r="2454" spans="1:5" x14ac:dyDescent="0.25">
      <c r="A2454" s="3"/>
      <c r="C2454">
        <f t="shared" si="114"/>
        <v>0</v>
      </c>
      <c r="D2454">
        <f t="shared" si="115"/>
        <v>0</v>
      </c>
      <c r="E2454">
        <f t="shared" si="116"/>
        <v>0</v>
      </c>
    </row>
    <row r="2455" spans="1:5" x14ac:dyDescent="0.25">
      <c r="A2455" s="3"/>
      <c r="C2455">
        <f t="shared" si="114"/>
        <v>0</v>
      </c>
      <c r="D2455">
        <f t="shared" si="115"/>
        <v>0</v>
      </c>
      <c r="E2455">
        <f t="shared" si="116"/>
        <v>0</v>
      </c>
    </row>
    <row r="2456" spans="1:5" x14ac:dyDescent="0.25">
      <c r="A2456" s="3"/>
      <c r="C2456">
        <f t="shared" si="114"/>
        <v>0</v>
      </c>
      <c r="D2456">
        <f t="shared" si="115"/>
        <v>0</v>
      </c>
      <c r="E2456">
        <f t="shared" si="116"/>
        <v>0</v>
      </c>
    </row>
    <row r="2457" spans="1:5" x14ac:dyDescent="0.25">
      <c r="A2457" s="3" t="s">
        <v>992</v>
      </c>
      <c r="B2457" s="2" t="s">
        <v>993</v>
      </c>
      <c r="C2457">
        <f t="shared" si="114"/>
        <v>3</v>
      </c>
      <c r="D2457" t="str">
        <f t="shared" si="115"/>
        <v>G04</v>
      </c>
      <c r="E2457" t="str">
        <f t="shared" si="116"/>
        <v>ENCEFALITIS MIELITIS Y ENCEFALOMIELITIS</v>
      </c>
    </row>
    <row r="2458" spans="1:5" x14ac:dyDescent="0.25">
      <c r="A2458" s="3"/>
      <c r="C2458">
        <f t="shared" si="114"/>
        <v>0</v>
      </c>
      <c r="D2458">
        <f t="shared" si="115"/>
        <v>0</v>
      </c>
      <c r="E2458">
        <f t="shared" si="116"/>
        <v>0</v>
      </c>
    </row>
    <row r="2459" spans="1:5" x14ac:dyDescent="0.25">
      <c r="A2459" s="3"/>
      <c r="C2459">
        <f t="shared" si="114"/>
        <v>0</v>
      </c>
      <c r="D2459">
        <f t="shared" si="115"/>
        <v>0</v>
      </c>
      <c r="E2459">
        <f t="shared" si="116"/>
        <v>0</v>
      </c>
    </row>
    <row r="2460" spans="1:5" x14ac:dyDescent="0.25">
      <c r="A2460" s="3"/>
      <c r="C2460">
        <f t="shared" si="114"/>
        <v>0</v>
      </c>
      <c r="D2460">
        <f t="shared" si="115"/>
        <v>0</v>
      </c>
      <c r="E2460">
        <f t="shared" si="116"/>
        <v>0</v>
      </c>
    </row>
    <row r="2461" spans="1:5" x14ac:dyDescent="0.25">
      <c r="A2461" s="3"/>
      <c r="C2461">
        <f t="shared" si="114"/>
        <v>0</v>
      </c>
      <c r="D2461">
        <f t="shared" si="115"/>
        <v>0</v>
      </c>
      <c r="E2461">
        <f t="shared" si="116"/>
        <v>0</v>
      </c>
    </row>
    <row r="2462" spans="1:5" ht="24.75" x14ac:dyDescent="0.25">
      <c r="A2462" s="3" t="s">
        <v>994</v>
      </c>
      <c r="B2462" s="2" t="s">
        <v>995</v>
      </c>
      <c r="C2462">
        <f t="shared" si="114"/>
        <v>4</v>
      </c>
      <c r="D2462" t="str">
        <f t="shared" si="115"/>
        <v>G05*</v>
      </c>
      <c r="E2462" t="str">
        <f t="shared" si="116"/>
        <v>ENCEFALITIS MIELITIS Y ENCEFALOMIELITIS EN ENFERMEDADES CLASIFICADAS EN OTRA PARTE</v>
      </c>
    </row>
    <row r="2463" spans="1:5" x14ac:dyDescent="0.25">
      <c r="A2463" s="3"/>
      <c r="C2463">
        <f t="shared" si="114"/>
        <v>0</v>
      </c>
      <c r="D2463">
        <f t="shared" si="115"/>
        <v>0</v>
      </c>
      <c r="E2463">
        <f t="shared" si="116"/>
        <v>0</v>
      </c>
    </row>
    <row r="2464" spans="1:5" x14ac:dyDescent="0.25">
      <c r="A2464" s="3"/>
      <c r="C2464">
        <f t="shared" si="114"/>
        <v>0</v>
      </c>
      <c r="D2464">
        <f t="shared" si="115"/>
        <v>0</v>
      </c>
      <c r="E2464">
        <f t="shared" si="116"/>
        <v>0</v>
      </c>
    </row>
    <row r="2465" spans="1:5" x14ac:dyDescent="0.25">
      <c r="A2465" s="3"/>
      <c r="C2465">
        <f t="shared" si="114"/>
        <v>0</v>
      </c>
      <c r="D2465">
        <f t="shared" si="115"/>
        <v>0</v>
      </c>
      <c r="E2465">
        <f t="shared" si="116"/>
        <v>0</v>
      </c>
    </row>
    <row r="2466" spans="1:5" ht="24.75" x14ac:dyDescent="0.25">
      <c r="A2466" s="3" t="s">
        <v>996</v>
      </c>
      <c r="B2466" s="2" t="s">
        <v>997</v>
      </c>
      <c r="C2466">
        <f t="shared" si="114"/>
        <v>3</v>
      </c>
      <c r="D2466" t="str">
        <f t="shared" si="115"/>
        <v>G06</v>
      </c>
      <c r="E2466" t="str">
        <f t="shared" si="116"/>
        <v>ABSCESO Y GRANULOMA INTRACRANEAL E INTRARRAQUIDEO</v>
      </c>
    </row>
    <row r="2467" spans="1:5" x14ac:dyDescent="0.25">
      <c r="A2467" s="3"/>
      <c r="C2467">
        <f t="shared" si="114"/>
        <v>0</v>
      </c>
      <c r="D2467">
        <f t="shared" si="115"/>
        <v>0</v>
      </c>
      <c r="E2467">
        <f t="shared" si="116"/>
        <v>0</v>
      </c>
    </row>
    <row r="2468" spans="1:5" x14ac:dyDescent="0.25">
      <c r="A2468" s="3"/>
      <c r="C2468">
        <f t="shared" si="114"/>
        <v>0</v>
      </c>
      <c r="D2468">
        <f t="shared" si="115"/>
        <v>0</v>
      </c>
      <c r="E2468">
        <f t="shared" si="116"/>
        <v>0</v>
      </c>
    </row>
    <row r="2469" spans="1:5" ht="36.75" x14ac:dyDescent="0.25">
      <c r="A2469" s="3" t="s">
        <v>998</v>
      </c>
      <c r="B2469" s="2" t="s">
        <v>999</v>
      </c>
      <c r="C2469">
        <f t="shared" si="114"/>
        <v>9</v>
      </c>
      <c r="D2469" t="str">
        <f t="shared" si="115"/>
        <v>G07*A2492</v>
      </c>
      <c r="E2469" t="str">
        <f t="shared" si="116"/>
        <v>ABSCESO Y GRANULOMA INTRACRANEAL E INTRARRAQUIDEO EN ENFERMEDADES CLASIFICADAS EN OTRA PARTE</v>
      </c>
    </row>
    <row r="2470" spans="1:5" ht="24.75" x14ac:dyDescent="0.25">
      <c r="A2470" s="3" t="s">
        <v>1000</v>
      </c>
      <c r="B2470" s="2" t="s">
        <v>1001</v>
      </c>
      <c r="C2470">
        <f t="shared" si="114"/>
        <v>3</v>
      </c>
      <c r="D2470" t="str">
        <f t="shared" si="115"/>
        <v>G08</v>
      </c>
      <c r="E2470" t="str">
        <f t="shared" si="116"/>
        <v>FLEBITIS Y TROMBOFLEBITIS INTRACRANEAL E INTRARRAQUIDEA</v>
      </c>
    </row>
    <row r="2471" spans="1:5" ht="24.75" x14ac:dyDescent="0.25">
      <c r="A2471" s="3" t="s">
        <v>1002</v>
      </c>
      <c r="B2471" s="2" t="s">
        <v>1003</v>
      </c>
      <c r="C2471">
        <f t="shared" si="114"/>
        <v>3</v>
      </c>
      <c r="D2471" t="str">
        <f t="shared" si="115"/>
        <v>G09</v>
      </c>
      <c r="E2471" t="str">
        <f t="shared" si="116"/>
        <v>SECUELAS DE ENFERMEDADES INFLAMATORIAS DEL SISTEMA NERVIOSO CENTRAL</v>
      </c>
    </row>
    <row r="2472" spans="1:5" x14ac:dyDescent="0.25">
      <c r="A2472" s="3" t="s">
        <v>1004</v>
      </c>
      <c r="B2472" s="2" t="s">
        <v>1005</v>
      </c>
      <c r="C2472">
        <f t="shared" si="114"/>
        <v>3</v>
      </c>
      <c r="D2472" t="str">
        <f t="shared" si="115"/>
        <v>G10</v>
      </c>
      <c r="E2472" t="str">
        <f t="shared" si="116"/>
        <v>ENFERMEDAD DE HUNTINGTON</v>
      </c>
    </row>
    <row r="2473" spans="1:5" x14ac:dyDescent="0.25">
      <c r="A2473" s="3" t="s">
        <v>1006</v>
      </c>
      <c r="B2473" s="2" t="s">
        <v>1007</v>
      </c>
      <c r="C2473">
        <f t="shared" si="114"/>
        <v>3</v>
      </c>
      <c r="D2473" t="str">
        <f t="shared" si="115"/>
        <v>G11</v>
      </c>
      <c r="E2473" t="str">
        <f t="shared" si="116"/>
        <v>ATAXIA HEREDITARIA</v>
      </c>
    </row>
    <row r="2474" spans="1:5" x14ac:dyDescent="0.25">
      <c r="A2474" s="3"/>
      <c r="C2474">
        <f t="shared" si="114"/>
        <v>0</v>
      </c>
      <c r="D2474">
        <f t="shared" si="115"/>
        <v>0</v>
      </c>
      <c r="E2474">
        <f t="shared" si="116"/>
        <v>0</v>
      </c>
    </row>
    <row r="2475" spans="1:5" x14ac:dyDescent="0.25">
      <c r="A2475" s="3"/>
      <c r="C2475">
        <f t="shared" si="114"/>
        <v>0</v>
      </c>
      <c r="D2475">
        <f t="shared" si="115"/>
        <v>0</v>
      </c>
      <c r="E2475">
        <f t="shared" si="116"/>
        <v>0</v>
      </c>
    </row>
    <row r="2476" spans="1:5" x14ac:dyDescent="0.25">
      <c r="A2476" s="3"/>
      <c r="C2476">
        <f t="shared" si="114"/>
        <v>0</v>
      </c>
      <c r="D2476">
        <f t="shared" si="115"/>
        <v>0</v>
      </c>
      <c r="E2476">
        <f t="shared" si="116"/>
        <v>0</v>
      </c>
    </row>
    <row r="2477" spans="1:5" x14ac:dyDescent="0.25">
      <c r="A2477" s="3"/>
      <c r="C2477">
        <f t="shared" si="114"/>
        <v>0</v>
      </c>
      <c r="D2477">
        <f t="shared" si="115"/>
        <v>0</v>
      </c>
      <c r="E2477">
        <f t="shared" si="116"/>
        <v>0</v>
      </c>
    </row>
    <row r="2478" spans="1:5" x14ac:dyDescent="0.25">
      <c r="A2478" s="3"/>
      <c r="C2478">
        <f t="shared" si="114"/>
        <v>0</v>
      </c>
      <c r="D2478">
        <f t="shared" si="115"/>
        <v>0</v>
      </c>
      <c r="E2478">
        <f t="shared" si="116"/>
        <v>0</v>
      </c>
    </row>
    <row r="2479" spans="1:5" x14ac:dyDescent="0.25">
      <c r="A2479" s="3"/>
      <c r="C2479">
        <f t="shared" si="114"/>
        <v>0</v>
      </c>
      <c r="D2479">
        <f t="shared" si="115"/>
        <v>0</v>
      </c>
      <c r="E2479">
        <f t="shared" si="116"/>
        <v>0</v>
      </c>
    </row>
    <row r="2480" spans="1:5" ht="24.75" x14ac:dyDescent="0.25">
      <c r="A2480" s="3" t="s">
        <v>1008</v>
      </c>
      <c r="B2480" s="2" t="s">
        <v>1009</v>
      </c>
      <c r="C2480">
        <f t="shared" si="114"/>
        <v>3</v>
      </c>
      <c r="D2480" t="str">
        <f t="shared" si="115"/>
        <v>G12</v>
      </c>
      <c r="E2480" t="str">
        <f t="shared" si="116"/>
        <v>ATROFIA MUSCULAR ESPINAL Y SINDROMES AFINES</v>
      </c>
    </row>
    <row r="2481" spans="1:5" x14ac:dyDescent="0.25">
      <c r="A2481" s="3"/>
      <c r="C2481">
        <f t="shared" si="114"/>
        <v>0</v>
      </c>
      <c r="D2481">
        <f t="shared" si="115"/>
        <v>0</v>
      </c>
      <c r="E2481">
        <f t="shared" si="116"/>
        <v>0</v>
      </c>
    </row>
    <row r="2482" spans="1:5" x14ac:dyDescent="0.25">
      <c r="A2482" s="3"/>
      <c r="C2482">
        <f t="shared" si="114"/>
        <v>0</v>
      </c>
      <c r="D2482">
        <f t="shared" si="115"/>
        <v>0</v>
      </c>
      <c r="E2482">
        <f t="shared" si="116"/>
        <v>0</v>
      </c>
    </row>
    <row r="2483" spans="1:5" x14ac:dyDescent="0.25">
      <c r="A2483" s="3"/>
      <c r="C2483">
        <f t="shared" si="114"/>
        <v>0</v>
      </c>
      <c r="D2483">
        <f t="shared" si="115"/>
        <v>0</v>
      </c>
      <c r="E2483">
        <f t="shared" si="116"/>
        <v>0</v>
      </c>
    </row>
    <row r="2484" spans="1:5" x14ac:dyDescent="0.25">
      <c r="A2484" s="3"/>
      <c r="C2484">
        <f t="shared" si="114"/>
        <v>0</v>
      </c>
      <c r="D2484">
        <f t="shared" si="115"/>
        <v>0</v>
      </c>
      <c r="E2484">
        <f t="shared" si="116"/>
        <v>0</v>
      </c>
    </row>
    <row r="2485" spans="1:5" ht="48.75" x14ac:dyDescent="0.25">
      <c r="A2485" s="3" t="s">
        <v>1010</v>
      </c>
      <c r="B2485" s="2" t="s">
        <v>1011</v>
      </c>
      <c r="C2485">
        <f t="shared" si="114"/>
        <v>4</v>
      </c>
      <c r="D2485" t="str">
        <f t="shared" si="115"/>
        <v>G13*</v>
      </c>
      <c r="E2485" t="str">
        <f t="shared" si="116"/>
        <v>ATROFIAS SISTEMICAS QUE AFECTAN PRIMARIAMENTE EL SISTEMA NERVIOSO CENTRAL EN ENFERMEDADES CLASIFICADAS EN OTRA PARTE</v>
      </c>
    </row>
    <row r="2486" spans="1:5" x14ac:dyDescent="0.25">
      <c r="A2486" s="3"/>
      <c r="C2486">
        <f t="shared" si="114"/>
        <v>0</v>
      </c>
      <c r="D2486">
        <f t="shared" si="115"/>
        <v>0</v>
      </c>
      <c r="E2486">
        <f t="shared" si="116"/>
        <v>0</v>
      </c>
    </row>
    <row r="2487" spans="1:5" x14ac:dyDescent="0.25">
      <c r="A2487" s="3"/>
      <c r="C2487">
        <f t="shared" si="114"/>
        <v>0</v>
      </c>
      <c r="D2487">
        <f t="shared" si="115"/>
        <v>0</v>
      </c>
      <c r="E2487">
        <f t="shared" si="116"/>
        <v>0</v>
      </c>
    </row>
    <row r="2488" spans="1:5" x14ac:dyDescent="0.25">
      <c r="A2488" s="3"/>
      <c r="C2488">
        <f t="shared" si="114"/>
        <v>0</v>
      </c>
      <c r="D2488">
        <f t="shared" si="115"/>
        <v>0</v>
      </c>
      <c r="E2488">
        <f t="shared" si="116"/>
        <v>0</v>
      </c>
    </row>
    <row r="2489" spans="1:5" x14ac:dyDescent="0.25">
      <c r="A2489" s="3" t="s">
        <v>1012</v>
      </c>
      <c r="B2489" s="2" t="s">
        <v>1013</v>
      </c>
      <c r="C2489">
        <f t="shared" si="114"/>
        <v>3</v>
      </c>
      <c r="D2489" t="str">
        <f t="shared" si="115"/>
        <v>G20</v>
      </c>
      <c r="E2489" t="str">
        <f t="shared" si="116"/>
        <v>ENFERMEDAD DE PARKINSON</v>
      </c>
    </row>
    <row r="2490" spans="1:5" x14ac:dyDescent="0.25">
      <c r="A2490" s="3" t="s">
        <v>1014</v>
      </c>
      <c r="B2490" s="2" t="s">
        <v>1015</v>
      </c>
      <c r="C2490">
        <f t="shared" si="114"/>
        <v>3</v>
      </c>
      <c r="D2490" t="str">
        <f t="shared" si="115"/>
        <v>G21</v>
      </c>
      <c r="E2490" t="str">
        <f t="shared" si="116"/>
        <v>PARKINSONISMO SECUNDARIO</v>
      </c>
    </row>
    <row r="2491" spans="1:5" x14ac:dyDescent="0.25">
      <c r="A2491" s="3"/>
      <c r="C2491">
        <f t="shared" si="114"/>
        <v>0</v>
      </c>
      <c r="D2491">
        <f t="shared" si="115"/>
        <v>0</v>
      </c>
      <c r="E2491">
        <f t="shared" si="116"/>
        <v>0</v>
      </c>
    </row>
    <row r="2492" spans="1:5" x14ac:dyDescent="0.25">
      <c r="A2492" s="3"/>
      <c r="C2492">
        <f t="shared" si="114"/>
        <v>0</v>
      </c>
      <c r="D2492">
        <f t="shared" si="115"/>
        <v>0</v>
      </c>
      <c r="E2492">
        <f t="shared" si="116"/>
        <v>0</v>
      </c>
    </row>
    <row r="2493" spans="1:5" x14ac:dyDescent="0.25">
      <c r="A2493" s="3"/>
      <c r="C2493">
        <f t="shared" si="114"/>
        <v>0</v>
      </c>
      <c r="D2493">
        <f t="shared" si="115"/>
        <v>0</v>
      </c>
      <c r="E2493">
        <f t="shared" si="116"/>
        <v>0</v>
      </c>
    </row>
    <row r="2494" spans="1:5" x14ac:dyDescent="0.25">
      <c r="A2494" s="3"/>
      <c r="C2494">
        <f t="shared" si="114"/>
        <v>0</v>
      </c>
      <c r="D2494">
        <f t="shared" si="115"/>
        <v>0</v>
      </c>
      <c r="E2494">
        <f t="shared" si="116"/>
        <v>0</v>
      </c>
    </row>
    <row r="2495" spans="1:5" x14ac:dyDescent="0.25">
      <c r="A2495" s="3"/>
      <c r="C2495">
        <f t="shared" ref="C2495:C2558" si="117">LEN(A2495)</f>
        <v>0</v>
      </c>
      <c r="D2495">
        <f t="shared" ref="D2495:D2558" si="118">IF(C2495&gt;=3,A2495,0)</f>
        <v>0</v>
      </c>
      <c r="E2495">
        <f t="shared" ref="E2495:E2558" si="119">IF(C2495&gt;=3,B2495,0)</f>
        <v>0</v>
      </c>
    </row>
    <row r="2496" spans="1:5" ht="24.75" x14ac:dyDescent="0.25">
      <c r="A2496" s="3" t="s">
        <v>1016</v>
      </c>
      <c r="B2496" s="2" t="s">
        <v>1017</v>
      </c>
      <c r="C2496">
        <f t="shared" si="117"/>
        <v>4</v>
      </c>
      <c r="D2496" t="str">
        <f t="shared" si="118"/>
        <v>G22*</v>
      </c>
      <c r="E2496" t="str">
        <f t="shared" si="119"/>
        <v>PARKINSONISMO EN ENFERMEDADES CLASIFICADAS OTRA PARTE</v>
      </c>
    </row>
    <row r="2497" spans="1:5" ht="24.75" x14ac:dyDescent="0.25">
      <c r="A2497" s="3" t="s">
        <v>1018</v>
      </c>
      <c r="B2497" s="2" t="s">
        <v>1019</v>
      </c>
      <c r="C2497">
        <f t="shared" si="117"/>
        <v>3</v>
      </c>
      <c r="D2497" t="str">
        <f t="shared" si="118"/>
        <v>G23</v>
      </c>
      <c r="E2497" t="str">
        <f t="shared" si="119"/>
        <v>OTRAS ENFERMEDADES DEGENERATIVAS DE LOS NUCLEOS DE LA BASE</v>
      </c>
    </row>
    <row r="2498" spans="1:5" x14ac:dyDescent="0.25">
      <c r="A2498" s="3"/>
      <c r="C2498">
        <f t="shared" si="117"/>
        <v>0</v>
      </c>
      <c r="D2498">
        <f t="shared" si="118"/>
        <v>0</v>
      </c>
      <c r="E2498">
        <f t="shared" si="119"/>
        <v>0</v>
      </c>
    </row>
    <row r="2499" spans="1:5" x14ac:dyDescent="0.25">
      <c r="A2499" s="3"/>
      <c r="C2499">
        <f t="shared" si="117"/>
        <v>0</v>
      </c>
      <c r="D2499">
        <f t="shared" si="118"/>
        <v>0</v>
      </c>
      <c r="E2499">
        <f t="shared" si="119"/>
        <v>0</v>
      </c>
    </row>
    <row r="2500" spans="1:5" x14ac:dyDescent="0.25">
      <c r="A2500" s="3"/>
      <c r="C2500">
        <f t="shared" si="117"/>
        <v>0</v>
      </c>
      <c r="D2500">
        <f t="shared" si="118"/>
        <v>0</v>
      </c>
      <c r="E2500">
        <f t="shared" si="119"/>
        <v>0</v>
      </c>
    </row>
    <row r="2501" spans="1:5" x14ac:dyDescent="0.25">
      <c r="A2501" s="3"/>
      <c r="C2501">
        <f t="shared" si="117"/>
        <v>0</v>
      </c>
      <c r="D2501">
        <f t="shared" si="118"/>
        <v>0</v>
      </c>
      <c r="E2501">
        <f t="shared" si="119"/>
        <v>0</v>
      </c>
    </row>
    <row r="2502" spans="1:5" x14ac:dyDescent="0.25">
      <c r="A2502" s="3" t="s">
        <v>1020</v>
      </c>
      <c r="B2502" s="2" t="s">
        <v>1021</v>
      </c>
      <c r="C2502">
        <f t="shared" si="117"/>
        <v>3</v>
      </c>
      <c r="D2502" t="str">
        <f t="shared" si="118"/>
        <v>G24</v>
      </c>
      <c r="E2502" t="str">
        <f t="shared" si="119"/>
        <v>DISTONIA</v>
      </c>
    </row>
    <row r="2503" spans="1:5" x14ac:dyDescent="0.25">
      <c r="A2503" s="3"/>
      <c r="C2503">
        <f t="shared" si="117"/>
        <v>0</v>
      </c>
      <c r="D2503">
        <f t="shared" si="118"/>
        <v>0</v>
      </c>
      <c r="E2503">
        <f t="shared" si="119"/>
        <v>0</v>
      </c>
    </row>
    <row r="2504" spans="1:5" x14ac:dyDescent="0.25">
      <c r="A2504" s="3"/>
      <c r="C2504">
        <f t="shared" si="117"/>
        <v>0</v>
      </c>
      <c r="D2504">
        <f t="shared" si="118"/>
        <v>0</v>
      </c>
      <c r="E2504">
        <f t="shared" si="119"/>
        <v>0</v>
      </c>
    </row>
    <row r="2505" spans="1:5" x14ac:dyDescent="0.25">
      <c r="A2505" s="3"/>
      <c r="C2505">
        <f t="shared" si="117"/>
        <v>0</v>
      </c>
      <c r="D2505">
        <f t="shared" si="118"/>
        <v>0</v>
      </c>
      <c r="E2505">
        <f t="shared" si="119"/>
        <v>0</v>
      </c>
    </row>
    <row r="2506" spans="1:5" x14ac:dyDescent="0.25">
      <c r="A2506" s="3"/>
      <c r="C2506">
        <f t="shared" si="117"/>
        <v>0</v>
      </c>
      <c r="D2506">
        <f t="shared" si="118"/>
        <v>0</v>
      </c>
      <c r="E2506">
        <f t="shared" si="119"/>
        <v>0</v>
      </c>
    </row>
    <row r="2507" spans="1:5" x14ac:dyDescent="0.25">
      <c r="A2507" s="3"/>
      <c r="C2507">
        <f t="shared" si="117"/>
        <v>0</v>
      </c>
      <c r="D2507">
        <f t="shared" si="118"/>
        <v>0</v>
      </c>
      <c r="E2507">
        <f t="shared" si="119"/>
        <v>0</v>
      </c>
    </row>
    <row r="2508" spans="1:5" x14ac:dyDescent="0.25">
      <c r="A2508" s="3"/>
      <c r="C2508">
        <f t="shared" si="117"/>
        <v>0</v>
      </c>
      <c r="D2508">
        <f t="shared" si="118"/>
        <v>0</v>
      </c>
      <c r="E2508">
        <f t="shared" si="119"/>
        <v>0</v>
      </c>
    </row>
    <row r="2509" spans="1:5" x14ac:dyDescent="0.25">
      <c r="A2509" s="3"/>
      <c r="C2509">
        <f t="shared" si="117"/>
        <v>0</v>
      </c>
      <c r="D2509">
        <f t="shared" si="118"/>
        <v>0</v>
      </c>
      <c r="E2509">
        <f t="shared" si="119"/>
        <v>0</v>
      </c>
    </row>
    <row r="2510" spans="1:5" ht="24.75" x14ac:dyDescent="0.25">
      <c r="A2510" s="3" t="s">
        <v>1022</v>
      </c>
      <c r="B2510" s="2" t="s">
        <v>1023</v>
      </c>
      <c r="C2510">
        <f t="shared" si="117"/>
        <v>3</v>
      </c>
      <c r="D2510" t="str">
        <f t="shared" si="118"/>
        <v>G25</v>
      </c>
      <c r="E2510" t="str">
        <f t="shared" si="119"/>
        <v>OTROS TRASTORNOS EXTRAPIRAMIDALES Y DEL MOVIMIENTO</v>
      </c>
    </row>
    <row r="2511" spans="1:5" x14ac:dyDescent="0.25">
      <c r="A2511" s="3"/>
      <c r="C2511">
        <f t="shared" si="117"/>
        <v>0</v>
      </c>
      <c r="D2511">
        <f t="shared" si="118"/>
        <v>0</v>
      </c>
      <c r="E2511">
        <f t="shared" si="119"/>
        <v>0</v>
      </c>
    </row>
    <row r="2512" spans="1:5" x14ac:dyDescent="0.25">
      <c r="A2512" s="3"/>
      <c r="C2512">
        <f t="shared" si="117"/>
        <v>0</v>
      </c>
      <c r="D2512">
        <f t="shared" si="118"/>
        <v>0</v>
      </c>
      <c r="E2512">
        <f t="shared" si="119"/>
        <v>0</v>
      </c>
    </row>
    <row r="2513" spans="1:5" x14ac:dyDescent="0.25">
      <c r="A2513" s="3"/>
      <c r="C2513">
        <f t="shared" si="117"/>
        <v>0</v>
      </c>
      <c r="D2513">
        <f t="shared" si="118"/>
        <v>0</v>
      </c>
      <c r="E2513">
        <f t="shared" si="119"/>
        <v>0</v>
      </c>
    </row>
    <row r="2514" spans="1:5" x14ac:dyDescent="0.25">
      <c r="A2514" s="3"/>
      <c r="C2514">
        <f t="shared" si="117"/>
        <v>0</v>
      </c>
      <c r="D2514">
        <f t="shared" si="118"/>
        <v>0</v>
      </c>
      <c r="E2514">
        <f t="shared" si="119"/>
        <v>0</v>
      </c>
    </row>
    <row r="2515" spans="1:5" x14ac:dyDescent="0.25">
      <c r="A2515" s="3"/>
      <c r="C2515">
        <f t="shared" si="117"/>
        <v>0</v>
      </c>
      <c r="D2515">
        <f t="shared" si="118"/>
        <v>0</v>
      </c>
      <c r="E2515">
        <f t="shared" si="119"/>
        <v>0</v>
      </c>
    </row>
    <row r="2516" spans="1:5" x14ac:dyDescent="0.25">
      <c r="A2516" s="3"/>
      <c r="C2516">
        <f t="shared" si="117"/>
        <v>0</v>
      </c>
      <c r="D2516">
        <f t="shared" si="118"/>
        <v>0</v>
      </c>
      <c r="E2516">
        <f t="shared" si="119"/>
        <v>0</v>
      </c>
    </row>
    <row r="2517" spans="1:5" x14ac:dyDescent="0.25">
      <c r="A2517" s="3"/>
      <c r="C2517">
        <f t="shared" si="117"/>
        <v>0</v>
      </c>
      <c r="D2517">
        <f t="shared" si="118"/>
        <v>0</v>
      </c>
      <c r="E2517">
        <f t="shared" si="119"/>
        <v>0</v>
      </c>
    </row>
    <row r="2518" spans="1:5" x14ac:dyDescent="0.25">
      <c r="A2518" s="3"/>
      <c r="C2518">
        <f t="shared" si="117"/>
        <v>0</v>
      </c>
      <c r="D2518">
        <f t="shared" si="118"/>
        <v>0</v>
      </c>
      <c r="E2518">
        <f t="shared" si="119"/>
        <v>0</v>
      </c>
    </row>
    <row r="2519" spans="1:5" ht="36.75" x14ac:dyDescent="0.25">
      <c r="A2519" s="3" t="s">
        <v>1024</v>
      </c>
      <c r="B2519" s="2" t="s">
        <v>1025</v>
      </c>
      <c r="C2519">
        <f t="shared" si="117"/>
        <v>4</v>
      </c>
      <c r="D2519" t="str">
        <f t="shared" si="118"/>
        <v>G26*</v>
      </c>
      <c r="E2519" t="str">
        <f t="shared" si="119"/>
        <v>TRASTORNOS EXTRAPIRAMIDALES Y DEL MOVIMIENTO EN ENFERMEDADES CLASIFICADOS EN OTRA PARTE</v>
      </c>
    </row>
    <row r="2520" spans="1:5" x14ac:dyDescent="0.25">
      <c r="A2520" s="3" t="s">
        <v>1026</v>
      </c>
      <c r="B2520" s="2" t="s">
        <v>1027</v>
      </c>
      <c r="C2520">
        <f t="shared" si="117"/>
        <v>3</v>
      </c>
      <c r="D2520" t="str">
        <f t="shared" si="118"/>
        <v>G30</v>
      </c>
      <c r="E2520" t="str">
        <f t="shared" si="119"/>
        <v>ENFERMEDAD DE ALZHEIMER</v>
      </c>
    </row>
    <row r="2521" spans="1:5" x14ac:dyDescent="0.25">
      <c r="A2521" s="3"/>
      <c r="C2521">
        <f t="shared" si="117"/>
        <v>0</v>
      </c>
      <c r="D2521">
        <f t="shared" si="118"/>
        <v>0</v>
      </c>
      <c r="E2521">
        <f t="shared" si="119"/>
        <v>0</v>
      </c>
    </row>
    <row r="2522" spans="1:5" x14ac:dyDescent="0.25">
      <c r="A2522" s="3"/>
      <c r="C2522">
        <f t="shared" si="117"/>
        <v>0</v>
      </c>
      <c r="D2522">
        <f t="shared" si="118"/>
        <v>0</v>
      </c>
      <c r="E2522">
        <f t="shared" si="119"/>
        <v>0</v>
      </c>
    </row>
    <row r="2523" spans="1:5" x14ac:dyDescent="0.25">
      <c r="A2523" s="3"/>
      <c r="C2523">
        <f t="shared" si="117"/>
        <v>0</v>
      </c>
      <c r="D2523">
        <f t="shared" si="118"/>
        <v>0</v>
      </c>
      <c r="E2523">
        <f t="shared" si="119"/>
        <v>0</v>
      </c>
    </row>
    <row r="2524" spans="1:5" ht="36.75" x14ac:dyDescent="0.25">
      <c r="A2524" s="3" t="s">
        <v>1028</v>
      </c>
      <c r="B2524" s="2" t="s">
        <v>1029</v>
      </c>
      <c r="C2524">
        <f t="shared" si="117"/>
        <v>3</v>
      </c>
      <c r="D2524" t="str">
        <f t="shared" si="118"/>
        <v>G31</v>
      </c>
      <c r="E2524" t="str">
        <f t="shared" si="119"/>
        <v>OTRAS ENFERMEDADES DEGENERATIVAS DEL SISTEMA NERVIOSO NO CLASIFICADAS EN OTRA PARTE</v>
      </c>
    </row>
    <row r="2525" spans="1:5" x14ac:dyDescent="0.25">
      <c r="A2525" s="3"/>
      <c r="C2525">
        <f t="shared" si="117"/>
        <v>0</v>
      </c>
      <c r="D2525">
        <f t="shared" si="118"/>
        <v>0</v>
      </c>
      <c r="E2525">
        <f t="shared" si="119"/>
        <v>0</v>
      </c>
    </row>
    <row r="2526" spans="1:5" x14ac:dyDescent="0.25">
      <c r="A2526" s="3"/>
      <c r="C2526">
        <f t="shared" si="117"/>
        <v>0</v>
      </c>
      <c r="D2526">
        <f t="shared" si="118"/>
        <v>0</v>
      </c>
      <c r="E2526">
        <f t="shared" si="119"/>
        <v>0</v>
      </c>
    </row>
    <row r="2527" spans="1:5" x14ac:dyDescent="0.25">
      <c r="A2527" s="3"/>
      <c r="C2527">
        <f t="shared" si="117"/>
        <v>0</v>
      </c>
      <c r="D2527">
        <f t="shared" si="118"/>
        <v>0</v>
      </c>
      <c r="E2527">
        <f t="shared" si="119"/>
        <v>0</v>
      </c>
    </row>
    <row r="2528" spans="1:5" x14ac:dyDescent="0.25">
      <c r="A2528" s="3"/>
      <c r="C2528">
        <f t="shared" si="117"/>
        <v>0</v>
      </c>
      <c r="D2528">
        <f t="shared" si="118"/>
        <v>0</v>
      </c>
      <c r="E2528">
        <f t="shared" si="119"/>
        <v>0</v>
      </c>
    </row>
    <row r="2529" spans="1:5" ht="36.75" x14ac:dyDescent="0.25">
      <c r="A2529" s="3" t="s">
        <v>1030</v>
      </c>
      <c r="B2529" s="2" t="s">
        <v>1031</v>
      </c>
      <c r="C2529">
        <f t="shared" si="117"/>
        <v>9</v>
      </c>
      <c r="D2529" t="str">
        <f t="shared" si="118"/>
        <v>G32*A2561</v>
      </c>
      <c r="E2529" t="str">
        <f t="shared" si="119"/>
        <v>OTROS TRASTORNOS DEGENERATIVOS DEL SISTEMA NERVIOSO EN ENFERMEDADES CLASIFICADOS EN OTRA PARTE</v>
      </c>
    </row>
    <row r="2530" spans="1:5" x14ac:dyDescent="0.25">
      <c r="A2530" s="3"/>
      <c r="C2530">
        <f t="shared" si="117"/>
        <v>0</v>
      </c>
      <c r="D2530">
        <f t="shared" si="118"/>
        <v>0</v>
      </c>
      <c r="E2530">
        <f t="shared" si="119"/>
        <v>0</v>
      </c>
    </row>
    <row r="2531" spans="1:5" x14ac:dyDescent="0.25">
      <c r="A2531" s="3" t="s">
        <v>1032</v>
      </c>
      <c r="B2531" s="2" t="s">
        <v>1033</v>
      </c>
      <c r="C2531">
        <f t="shared" si="117"/>
        <v>3</v>
      </c>
      <c r="D2531" t="str">
        <f t="shared" si="118"/>
        <v>G35</v>
      </c>
      <c r="E2531" t="str">
        <f t="shared" si="119"/>
        <v>ESCLEROSIS MULTIPLE</v>
      </c>
    </row>
    <row r="2532" spans="1:5" ht="24.75" x14ac:dyDescent="0.25">
      <c r="A2532" s="3" t="s">
        <v>1034</v>
      </c>
      <c r="B2532" s="2" t="s">
        <v>1035</v>
      </c>
      <c r="C2532">
        <f t="shared" si="117"/>
        <v>3</v>
      </c>
      <c r="D2532" t="str">
        <f t="shared" si="118"/>
        <v>G36</v>
      </c>
      <c r="E2532" t="str">
        <f t="shared" si="119"/>
        <v>OTRAS DESMIELINIZACIONES DISEMINADAS AGUDAS</v>
      </c>
    </row>
    <row r="2533" spans="1:5" x14ac:dyDescent="0.25">
      <c r="A2533" s="3"/>
      <c r="C2533">
        <f t="shared" si="117"/>
        <v>0</v>
      </c>
      <c r="D2533">
        <f t="shared" si="118"/>
        <v>0</v>
      </c>
      <c r="E2533">
        <f t="shared" si="119"/>
        <v>0</v>
      </c>
    </row>
    <row r="2534" spans="1:5" x14ac:dyDescent="0.25">
      <c r="A2534" s="3"/>
      <c r="C2534">
        <f t="shared" si="117"/>
        <v>0</v>
      </c>
      <c r="D2534">
        <f t="shared" si="118"/>
        <v>0</v>
      </c>
      <c r="E2534">
        <f t="shared" si="119"/>
        <v>0</v>
      </c>
    </row>
    <row r="2535" spans="1:5" x14ac:dyDescent="0.25">
      <c r="A2535" s="3"/>
      <c r="C2535">
        <f t="shared" si="117"/>
        <v>0</v>
      </c>
      <c r="D2535">
        <f t="shared" si="118"/>
        <v>0</v>
      </c>
      <c r="E2535">
        <f t="shared" si="119"/>
        <v>0</v>
      </c>
    </row>
    <row r="2536" spans="1:5" ht="24.75" x14ac:dyDescent="0.25">
      <c r="A2536" s="3" t="s">
        <v>1036</v>
      </c>
      <c r="B2536" s="2" t="s">
        <v>1037</v>
      </c>
      <c r="C2536">
        <f t="shared" si="117"/>
        <v>3</v>
      </c>
      <c r="D2536" t="str">
        <f t="shared" si="118"/>
        <v>G37</v>
      </c>
      <c r="E2536" t="str">
        <f t="shared" si="119"/>
        <v>OTRAS ENFERMEDADES DESMIELINIZANTES DEL SISTEMA NERVIOSO CENTRAL</v>
      </c>
    </row>
    <row r="2537" spans="1:5" x14ac:dyDescent="0.25">
      <c r="A2537" s="3"/>
      <c r="C2537">
        <f t="shared" si="117"/>
        <v>0</v>
      </c>
      <c r="D2537">
        <f t="shared" si="118"/>
        <v>0</v>
      </c>
      <c r="E2537">
        <f t="shared" si="119"/>
        <v>0</v>
      </c>
    </row>
    <row r="2538" spans="1:5" x14ac:dyDescent="0.25">
      <c r="A2538" s="3"/>
      <c r="C2538">
        <f t="shared" si="117"/>
        <v>0</v>
      </c>
      <c r="D2538">
        <f t="shared" si="118"/>
        <v>0</v>
      </c>
      <c r="E2538">
        <f t="shared" si="119"/>
        <v>0</v>
      </c>
    </row>
    <row r="2539" spans="1:5" x14ac:dyDescent="0.25">
      <c r="A2539" s="3"/>
      <c r="C2539">
        <f t="shared" si="117"/>
        <v>0</v>
      </c>
      <c r="D2539">
        <f t="shared" si="118"/>
        <v>0</v>
      </c>
      <c r="E2539">
        <f t="shared" si="119"/>
        <v>0</v>
      </c>
    </row>
    <row r="2540" spans="1:5" x14ac:dyDescent="0.25">
      <c r="A2540" s="3"/>
      <c r="C2540">
        <f t="shared" si="117"/>
        <v>0</v>
      </c>
      <c r="D2540">
        <f t="shared" si="118"/>
        <v>0</v>
      </c>
      <c r="E2540">
        <f t="shared" si="119"/>
        <v>0</v>
      </c>
    </row>
    <row r="2541" spans="1:5" x14ac:dyDescent="0.25">
      <c r="A2541" s="3"/>
      <c r="C2541">
        <f t="shared" si="117"/>
        <v>0</v>
      </c>
      <c r="D2541">
        <f t="shared" si="118"/>
        <v>0</v>
      </c>
      <c r="E2541">
        <f t="shared" si="119"/>
        <v>0</v>
      </c>
    </row>
    <row r="2542" spans="1:5" x14ac:dyDescent="0.25">
      <c r="A2542" s="3"/>
      <c r="C2542">
        <f t="shared" si="117"/>
        <v>0</v>
      </c>
      <c r="D2542">
        <f t="shared" si="118"/>
        <v>0</v>
      </c>
      <c r="E2542">
        <f t="shared" si="119"/>
        <v>0</v>
      </c>
    </row>
    <row r="2543" spans="1:5" x14ac:dyDescent="0.25">
      <c r="A2543" s="3"/>
      <c r="C2543">
        <f t="shared" si="117"/>
        <v>0</v>
      </c>
      <c r="D2543">
        <f t="shared" si="118"/>
        <v>0</v>
      </c>
      <c r="E2543">
        <f t="shared" si="119"/>
        <v>0</v>
      </c>
    </row>
    <row r="2544" spans="1:5" x14ac:dyDescent="0.25">
      <c r="A2544" s="3" t="s">
        <v>1038</v>
      </c>
      <c r="B2544" s="2" t="s">
        <v>1039</v>
      </c>
      <c r="C2544">
        <f t="shared" si="117"/>
        <v>3</v>
      </c>
      <c r="D2544" t="str">
        <f t="shared" si="118"/>
        <v>G40</v>
      </c>
      <c r="E2544" t="str">
        <f t="shared" si="119"/>
        <v>EPILEPSIA</v>
      </c>
    </row>
    <row r="2545" spans="1:5" x14ac:dyDescent="0.25">
      <c r="A2545" s="3"/>
      <c r="C2545">
        <f t="shared" si="117"/>
        <v>0</v>
      </c>
      <c r="D2545">
        <f t="shared" si="118"/>
        <v>0</v>
      </c>
      <c r="E2545">
        <f t="shared" si="119"/>
        <v>0</v>
      </c>
    </row>
    <row r="2546" spans="1:5" x14ac:dyDescent="0.25">
      <c r="A2546" s="3"/>
      <c r="C2546">
        <f t="shared" si="117"/>
        <v>0</v>
      </c>
      <c r="D2546">
        <f t="shared" si="118"/>
        <v>0</v>
      </c>
      <c r="E2546">
        <f t="shared" si="119"/>
        <v>0</v>
      </c>
    </row>
    <row r="2547" spans="1:5" x14ac:dyDescent="0.25">
      <c r="A2547" s="3"/>
      <c r="C2547">
        <f t="shared" si="117"/>
        <v>0</v>
      </c>
      <c r="D2547">
        <f t="shared" si="118"/>
        <v>0</v>
      </c>
      <c r="E2547">
        <f t="shared" si="119"/>
        <v>0</v>
      </c>
    </row>
    <row r="2548" spans="1:5" x14ac:dyDescent="0.25">
      <c r="A2548" s="3"/>
      <c r="C2548">
        <f t="shared" si="117"/>
        <v>0</v>
      </c>
      <c r="D2548">
        <f t="shared" si="118"/>
        <v>0</v>
      </c>
      <c r="E2548">
        <f t="shared" si="119"/>
        <v>0</v>
      </c>
    </row>
    <row r="2549" spans="1:5" x14ac:dyDescent="0.25">
      <c r="A2549" s="3"/>
      <c r="C2549">
        <f t="shared" si="117"/>
        <v>0</v>
      </c>
      <c r="D2549">
        <f t="shared" si="118"/>
        <v>0</v>
      </c>
      <c r="E2549">
        <f t="shared" si="119"/>
        <v>0</v>
      </c>
    </row>
    <row r="2550" spans="1:5" x14ac:dyDescent="0.25">
      <c r="A2550" s="3"/>
      <c r="C2550">
        <f t="shared" si="117"/>
        <v>0</v>
      </c>
      <c r="D2550">
        <f t="shared" si="118"/>
        <v>0</v>
      </c>
      <c r="E2550">
        <f t="shared" si="119"/>
        <v>0</v>
      </c>
    </row>
    <row r="2551" spans="1:5" x14ac:dyDescent="0.25">
      <c r="A2551" s="3"/>
      <c r="C2551">
        <f t="shared" si="117"/>
        <v>0</v>
      </c>
      <c r="D2551">
        <f t="shared" si="118"/>
        <v>0</v>
      </c>
      <c r="E2551">
        <f t="shared" si="119"/>
        <v>0</v>
      </c>
    </row>
    <row r="2552" spans="1:5" x14ac:dyDescent="0.25">
      <c r="A2552" s="3"/>
      <c r="C2552">
        <f t="shared" si="117"/>
        <v>0</v>
      </c>
      <c r="D2552">
        <f t="shared" si="118"/>
        <v>0</v>
      </c>
      <c r="E2552">
        <f t="shared" si="119"/>
        <v>0</v>
      </c>
    </row>
    <row r="2553" spans="1:5" x14ac:dyDescent="0.25">
      <c r="A2553" s="3"/>
      <c r="C2553">
        <f t="shared" si="117"/>
        <v>0</v>
      </c>
      <c r="D2553">
        <f t="shared" si="118"/>
        <v>0</v>
      </c>
      <c r="E2553">
        <f t="shared" si="119"/>
        <v>0</v>
      </c>
    </row>
    <row r="2554" spans="1:5" x14ac:dyDescent="0.25">
      <c r="A2554" s="3" t="s">
        <v>1040</v>
      </c>
      <c r="B2554" s="2" t="s">
        <v>1041</v>
      </c>
      <c r="C2554">
        <f t="shared" si="117"/>
        <v>3</v>
      </c>
      <c r="D2554" t="str">
        <f t="shared" si="118"/>
        <v>G41</v>
      </c>
      <c r="E2554" t="str">
        <f t="shared" si="119"/>
        <v>ESTADO DE MAL EPILEPTICO</v>
      </c>
    </row>
    <row r="2555" spans="1:5" x14ac:dyDescent="0.25">
      <c r="A2555" s="3"/>
      <c r="C2555">
        <f t="shared" si="117"/>
        <v>0</v>
      </c>
      <c r="D2555">
        <f t="shared" si="118"/>
        <v>0</v>
      </c>
      <c r="E2555">
        <f t="shared" si="119"/>
        <v>0</v>
      </c>
    </row>
    <row r="2556" spans="1:5" x14ac:dyDescent="0.25">
      <c r="A2556" s="3"/>
      <c r="C2556">
        <f t="shared" si="117"/>
        <v>0</v>
      </c>
      <c r="D2556">
        <f t="shared" si="118"/>
        <v>0</v>
      </c>
      <c r="E2556">
        <f t="shared" si="119"/>
        <v>0</v>
      </c>
    </row>
    <row r="2557" spans="1:5" x14ac:dyDescent="0.25">
      <c r="A2557" s="3"/>
      <c r="C2557">
        <f t="shared" si="117"/>
        <v>0</v>
      </c>
      <c r="D2557">
        <f t="shared" si="118"/>
        <v>0</v>
      </c>
      <c r="E2557">
        <f t="shared" si="119"/>
        <v>0</v>
      </c>
    </row>
    <row r="2558" spans="1:5" x14ac:dyDescent="0.25">
      <c r="A2558" s="3"/>
      <c r="C2558">
        <f t="shared" si="117"/>
        <v>0</v>
      </c>
      <c r="D2558">
        <f t="shared" si="118"/>
        <v>0</v>
      </c>
      <c r="E2558">
        <f t="shared" si="119"/>
        <v>0</v>
      </c>
    </row>
    <row r="2559" spans="1:5" x14ac:dyDescent="0.25">
      <c r="A2559" s="3" t="s">
        <v>1042</v>
      </c>
      <c r="B2559" s="2" t="s">
        <v>1043</v>
      </c>
      <c r="C2559">
        <f t="shared" ref="C2559:C2622" si="120">LEN(A2559)</f>
        <v>3</v>
      </c>
      <c r="D2559" t="str">
        <f t="shared" ref="D2559:D2622" si="121">IF(C2559&gt;=3,A2559,0)</f>
        <v>G43</v>
      </c>
      <c r="E2559" t="str">
        <f t="shared" ref="E2559:E2622" si="122">IF(C2559&gt;=3,B2559,0)</f>
        <v>MIGRAÑA</v>
      </c>
    </row>
    <row r="2560" spans="1:5" x14ac:dyDescent="0.25">
      <c r="A2560" s="3"/>
      <c r="C2560">
        <f t="shared" si="120"/>
        <v>0</v>
      </c>
      <c r="D2560">
        <f t="shared" si="121"/>
        <v>0</v>
      </c>
      <c r="E2560">
        <f t="shared" si="122"/>
        <v>0</v>
      </c>
    </row>
    <row r="2561" spans="1:5" x14ac:dyDescent="0.25">
      <c r="A2561" s="3"/>
      <c r="C2561">
        <f t="shared" si="120"/>
        <v>0</v>
      </c>
      <c r="D2561">
        <f t="shared" si="121"/>
        <v>0</v>
      </c>
      <c r="E2561">
        <f t="shared" si="122"/>
        <v>0</v>
      </c>
    </row>
    <row r="2562" spans="1:5" x14ac:dyDescent="0.25">
      <c r="A2562" s="3"/>
      <c r="C2562">
        <f t="shared" si="120"/>
        <v>0</v>
      </c>
      <c r="D2562">
        <f t="shared" si="121"/>
        <v>0</v>
      </c>
      <c r="E2562">
        <f t="shared" si="122"/>
        <v>0</v>
      </c>
    </row>
    <row r="2563" spans="1:5" x14ac:dyDescent="0.25">
      <c r="A2563" s="3"/>
      <c r="C2563">
        <f t="shared" si="120"/>
        <v>0</v>
      </c>
      <c r="D2563">
        <f t="shared" si="121"/>
        <v>0</v>
      </c>
      <c r="E2563">
        <f t="shared" si="122"/>
        <v>0</v>
      </c>
    </row>
    <row r="2564" spans="1:5" x14ac:dyDescent="0.25">
      <c r="A2564" s="3"/>
      <c r="C2564">
        <f t="shared" si="120"/>
        <v>0</v>
      </c>
      <c r="D2564">
        <f t="shared" si="121"/>
        <v>0</v>
      </c>
      <c r="E2564">
        <f t="shared" si="122"/>
        <v>0</v>
      </c>
    </row>
    <row r="2565" spans="1:5" x14ac:dyDescent="0.25">
      <c r="A2565" s="3" t="s">
        <v>1044</v>
      </c>
      <c r="B2565" s="2" t="s">
        <v>1045</v>
      </c>
      <c r="C2565">
        <f t="shared" si="120"/>
        <v>3</v>
      </c>
      <c r="D2565" t="str">
        <f t="shared" si="121"/>
        <v>G44</v>
      </c>
      <c r="E2565" t="str">
        <f t="shared" si="122"/>
        <v>OTROS SINDROMES DE CEFALEA</v>
      </c>
    </row>
    <row r="2566" spans="1:5" x14ac:dyDescent="0.25">
      <c r="A2566" s="3"/>
      <c r="C2566">
        <f t="shared" si="120"/>
        <v>0</v>
      </c>
      <c r="D2566">
        <f t="shared" si="121"/>
        <v>0</v>
      </c>
      <c r="E2566">
        <f t="shared" si="122"/>
        <v>0</v>
      </c>
    </row>
    <row r="2567" spans="1:5" x14ac:dyDescent="0.25">
      <c r="A2567" s="3"/>
      <c r="C2567">
        <f t="shared" si="120"/>
        <v>0</v>
      </c>
      <c r="D2567">
        <f t="shared" si="121"/>
        <v>0</v>
      </c>
      <c r="E2567">
        <f t="shared" si="122"/>
        <v>0</v>
      </c>
    </row>
    <row r="2568" spans="1:5" x14ac:dyDescent="0.25">
      <c r="A2568" s="3"/>
      <c r="C2568">
        <f t="shared" si="120"/>
        <v>0</v>
      </c>
      <c r="D2568">
        <f t="shared" si="121"/>
        <v>0</v>
      </c>
      <c r="E2568">
        <f t="shared" si="122"/>
        <v>0</v>
      </c>
    </row>
    <row r="2569" spans="1:5" x14ac:dyDescent="0.25">
      <c r="A2569" s="3"/>
      <c r="C2569">
        <f t="shared" si="120"/>
        <v>0</v>
      </c>
      <c r="D2569">
        <f t="shared" si="121"/>
        <v>0</v>
      </c>
      <c r="E2569">
        <f t="shared" si="122"/>
        <v>0</v>
      </c>
    </row>
    <row r="2570" spans="1:5" x14ac:dyDescent="0.25">
      <c r="A2570" s="3"/>
      <c r="C2570">
        <f t="shared" si="120"/>
        <v>0</v>
      </c>
      <c r="D2570">
        <f t="shared" si="121"/>
        <v>0</v>
      </c>
      <c r="E2570">
        <f t="shared" si="122"/>
        <v>0</v>
      </c>
    </row>
    <row r="2571" spans="1:5" ht="24.75" x14ac:dyDescent="0.25">
      <c r="A2571" s="3" t="s">
        <v>1046</v>
      </c>
      <c r="B2571" s="2" t="s">
        <v>1047</v>
      </c>
      <c r="C2571">
        <f t="shared" si="120"/>
        <v>3</v>
      </c>
      <c r="D2571" t="str">
        <f t="shared" si="121"/>
        <v>G45</v>
      </c>
      <c r="E2571" t="str">
        <f t="shared" si="122"/>
        <v>ATAQUES DE ISQUEMIA CEREBRAL TRANSITORIA Y SINDROMES AFINES</v>
      </c>
    </row>
    <row r="2572" spans="1:5" x14ac:dyDescent="0.25">
      <c r="A2572" s="3"/>
      <c r="C2572">
        <f t="shared" si="120"/>
        <v>0</v>
      </c>
      <c r="D2572">
        <f t="shared" si="121"/>
        <v>0</v>
      </c>
      <c r="E2572">
        <f t="shared" si="122"/>
        <v>0</v>
      </c>
    </row>
    <row r="2573" spans="1:5" x14ac:dyDescent="0.25">
      <c r="A2573" s="3"/>
      <c r="C2573">
        <f t="shared" si="120"/>
        <v>0</v>
      </c>
      <c r="D2573">
        <f t="shared" si="121"/>
        <v>0</v>
      </c>
      <c r="E2573">
        <f t="shared" si="122"/>
        <v>0</v>
      </c>
    </row>
    <row r="2574" spans="1:5" x14ac:dyDescent="0.25">
      <c r="A2574" s="3"/>
      <c r="C2574">
        <f t="shared" si="120"/>
        <v>0</v>
      </c>
      <c r="D2574">
        <f t="shared" si="121"/>
        <v>0</v>
      </c>
      <c r="E2574">
        <f t="shared" si="122"/>
        <v>0</v>
      </c>
    </row>
    <row r="2575" spans="1:5" x14ac:dyDescent="0.25">
      <c r="A2575" s="3"/>
      <c r="C2575">
        <f t="shared" si="120"/>
        <v>0</v>
      </c>
      <c r="D2575">
        <f t="shared" si="121"/>
        <v>0</v>
      </c>
      <c r="E2575">
        <f t="shared" si="122"/>
        <v>0</v>
      </c>
    </row>
    <row r="2576" spans="1:5" x14ac:dyDescent="0.25">
      <c r="A2576" s="3"/>
      <c r="C2576">
        <f t="shared" si="120"/>
        <v>0</v>
      </c>
      <c r="D2576">
        <f t="shared" si="121"/>
        <v>0</v>
      </c>
      <c r="E2576">
        <f t="shared" si="122"/>
        <v>0</v>
      </c>
    </row>
    <row r="2577" spans="1:5" x14ac:dyDescent="0.25">
      <c r="A2577" s="3"/>
      <c r="C2577">
        <f t="shared" si="120"/>
        <v>0</v>
      </c>
      <c r="D2577">
        <f t="shared" si="121"/>
        <v>0</v>
      </c>
      <c r="E2577">
        <f t="shared" si="122"/>
        <v>0</v>
      </c>
    </row>
    <row r="2578" spans="1:5" ht="24.75" x14ac:dyDescent="0.25">
      <c r="A2578" s="3" t="s">
        <v>1048</v>
      </c>
      <c r="B2578" s="2" t="s">
        <v>1049</v>
      </c>
      <c r="C2578">
        <f t="shared" si="120"/>
        <v>4</v>
      </c>
      <c r="D2578" t="str">
        <f t="shared" si="121"/>
        <v>G46*</v>
      </c>
      <c r="E2578" t="str">
        <f t="shared" si="122"/>
        <v>SINDROMES VASCULARES ENCEFALICOS EN ENFERMEDADES CLASIFICADAS EN OTRA PARTE</v>
      </c>
    </row>
    <row r="2579" spans="1:5" x14ac:dyDescent="0.25">
      <c r="A2579" s="3"/>
      <c r="C2579">
        <f t="shared" si="120"/>
        <v>0</v>
      </c>
      <c r="D2579">
        <f t="shared" si="121"/>
        <v>0</v>
      </c>
      <c r="E2579">
        <f t="shared" si="122"/>
        <v>0</v>
      </c>
    </row>
    <row r="2580" spans="1:5" x14ac:dyDescent="0.25">
      <c r="A2580" s="3"/>
      <c r="C2580">
        <f t="shared" si="120"/>
        <v>0</v>
      </c>
      <c r="D2580">
        <f t="shared" si="121"/>
        <v>0</v>
      </c>
      <c r="E2580">
        <f t="shared" si="122"/>
        <v>0</v>
      </c>
    </row>
    <row r="2581" spans="1:5" x14ac:dyDescent="0.25">
      <c r="A2581" s="3"/>
      <c r="C2581">
        <f t="shared" si="120"/>
        <v>0</v>
      </c>
      <c r="D2581">
        <f t="shared" si="121"/>
        <v>0</v>
      </c>
      <c r="E2581">
        <f t="shared" si="122"/>
        <v>0</v>
      </c>
    </row>
    <row r="2582" spans="1:5" x14ac:dyDescent="0.25">
      <c r="A2582" s="3"/>
      <c r="C2582">
        <f t="shared" si="120"/>
        <v>0</v>
      </c>
      <c r="D2582">
        <f t="shared" si="121"/>
        <v>0</v>
      </c>
      <c r="E2582">
        <f t="shared" si="122"/>
        <v>0</v>
      </c>
    </row>
    <row r="2583" spans="1:5" x14ac:dyDescent="0.25">
      <c r="A2583" s="3"/>
      <c r="C2583">
        <f t="shared" si="120"/>
        <v>0</v>
      </c>
      <c r="D2583">
        <f t="shared" si="121"/>
        <v>0</v>
      </c>
      <c r="E2583">
        <f t="shared" si="122"/>
        <v>0</v>
      </c>
    </row>
    <row r="2584" spans="1:5" x14ac:dyDescent="0.25">
      <c r="A2584" s="3"/>
      <c r="C2584">
        <f t="shared" si="120"/>
        <v>0</v>
      </c>
      <c r="D2584">
        <f t="shared" si="121"/>
        <v>0</v>
      </c>
      <c r="E2584">
        <f t="shared" si="122"/>
        <v>0</v>
      </c>
    </row>
    <row r="2585" spans="1:5" x14ac:dyDescent="0.25">
      <c r="A2585" s="3"/>
      <c r="C2585">
        <f t="shared" si="120"/>
        <v>0</v>
      </c>
      <c r="D2585">
        <f t="shared" si="121"/>
        <v>0</v>
      </c>
      <c r="E2585">
        <f t="shared" si="122"/>
        <v>0</v>
      </c>
    </row>
    <row r="2586" spans="1:5" x14ac:dyDescent="0.25">
      <c r="A2586" s="3"/>
      <c r="C2586">
        <f t="shared" si="120"/>
        <v>0</v>
      </c>
      <c r="D2586">
        <f t="shared" si="121"/>
        <v>0</v>
      </c>
      <c r="E2586">
        <f t="shared" si="122"/>
        <v>0</v>
      </c>
    </row>
    <row r="2587" spans="1:5" x14ac:dyDescent="0.25">
      <c r="A2587" s="3" t="s">
        <v>1050</v>
      </c>
      <c r="B2587" s="2" t="s">
        <v>1051</v>
      </c>
      <c r="C2587">
        <f t="shared" si="120"/>
        <v>3</v>
      </c>
      <c r="D2587" t="str">
        <f t="shared" si="121"/>
        <v>G47</v>
      </c>
      <c r="E2587" t="str">
        <f t="shared" si="122"/>
        <v>TRASTORNOS DEL SUENO</v>
      </c>
    </row>
    <row r="2588" spans="1:5" x14ac:dyDescent="0.25">
      <c r="A2588" s="3"/>
      <c r="C2588">
        <f t="shared" si="120"/>
        <v>0</v>
      </c>
      <c r="D2588">
        <f t="shared" si="121"/>
        <v>0</v>
      </c>
      <c r="E2588">
        <f t="shared" si="122"/>
        <v>0</v>
      </c>
    </row>
    <row r="2589" spans="1:5" x14ac:dyDescent="0.25">
      <c r="A2589" s="3"/>
      <c r="C2589">
        <f t="shared" si="120"/>
        <v>0</v>
      </c>
      <c r="D2589">
        <f t="shared" si="121"/>
        <v>0</v>
      </c>
      <c r="E2589">
        <f t="shared" si="122"/>
        <v>0</v>
      </c>
    </row>
    <row r="2590" spans="1:5" x14ac:dyDescent="0.25">
      <c r="A2590" s="3"/>
      <c r="C2590">
        <f t="shared" si="120"/>
        <v>0</v>
      </c>
      <c r="D2590">
        <f t="shared" si="121"/>
        <v>0</v>
      </c>
      <c r="E2590">
        <f t="shared" si="122"/>
        <v>0</v>
      </c>
    </row>
    <row r="2591" spans="1:5" x14ac:dyDescent="0.25">
      <c r="A2591" s="3"/>
      <c r="C2591">
        <f t="shared" si="120"/>
        <v>0</v>
      </c>
      <c r="D2591">
        <f t="shared" si="121"/>
        <v>0</v>
      </c>
      <c r="E2591">
        <f t="shared" si="122"/>
        <v>0</v>
      </c>
    </row>
    <row r="2592" spans="1:5" x14ac:dyDescent="0.25">
      <c r="A2592" s="3"/>
      <c r="C2592">
        <f t="shared" si="120"/>
        <v>0</v>
      </c>
      <c r="D2592">
        <f t="shared" si="121"/>
        <v>0</v>
      </c>
      <c r="E2592">
        <f t="shared" si="122"/>
        <v>0</v>
      </c>
    </row>
    <row r="2593" spans="1:5" x14ac:dyDescent="0.25">
      <c r="A2593" s="3"/>
      <c r="C2593">
        <f t="shared" si="120"/>
        <v>0</v>
      </c>
      <c r="D2593">
        <f t="shared" si="121"/>
        <v>0</v>
      </c>
      <c r="E2593">
        <f t="shared" si="122"/>
        <v>0</v>
      </c>
    </row>
    <row r="2594" spans="1:5" x14ac:dyDescent="0.25">
      <c r="A2594" s="3" t="s">
        <v>1052</v>
      </c>
      <c r="B2594" s="2" t="s">
        <v>1053</v>
      </c>
      <c r="C2594">
        <f t="shared" si="120"/>
        <v>3</v>
      </c>
      <c r="D2594" t="str">
        <f t="shared" si="121"/>
        <v>G50</v>
      </c>
      <c r="E2594" t="str">
        <f t="shared" si="122"/>
        <v>TRASTORNOS DEL NERVIO TRIGEMINO</v>
      </c>
    </row>
    <row r="2595" spans="1:5" x14ac:dyDescent="0.25">
      <c r="A2595" s="3"/>
      <c r="C2595">
        <f t="shared" si="120"/>
        <v>0</v>
      </c>
      <c r="D2595">
        <f t="shared" si="121"/>
        <v>0</v>
      </c>
      <c r="E2595">
        <f t="shared" si="122"/>
        <v>0</v>
      </c>
    </row>
    <row r="2596" spans="1:5" x14ac:dyDescent="0.25">
      <c r="A2596" s="3"/>
      <c r="C2596">
        <f t="shared" si="120"/>
        <v>0</v>
      </c>
      <c r="D2596">
        <f t="shared" si="121"/>
        <v>0</v>
      </c>
      <c r="E2596">
        <f t="shared" si="122"/>
        <v>0</v>
      </c>
    </row>
    <row r="2597" spans="1:5" x14ac:dyDescent="0.25">
      <c r="A2597" s="3"/>
      <c r="C2597">
        <f t="shared" si="120"/>
        <v>0</v>
      </c>
      <c r="D2597">
        <f t="shared" si="121"/>
        <v>0</v>
      </c>
      <c r="E2597">
        <f t="shared" si="122"/>
        <v>0</v>
      </c>
    </row>
    <row r="2598" spans="1:5" x14ac:dyDescent="0.25">
      <c r="A2598" s="3" t="s">
        <v>1054</v>
      </c>
      <c r="B2598" s="2" t="s">
        <v>1055</v>
      </c>
      <c r="C2598">
        <f t="shared" si="120"/>
        <v>3</v>
      </c>
      <c r="D2598" t="str">
        <f t="shared" si="121"/>
        <v>G51</v>
      </c>
      <c r="E2598" t="str">
        <f t="shared" si="122"/>
        <v>TRASTORNOS DEL NERVIO FACIAL</v>
      </c>
    </row>
    <row r="2599" spans="1:5" x14ac:dyDescent="0.25">
      <c r="A2599" s="3"/>
      <c r="C2599">
        <f t="shared" si="120"/>
        <v>0</v>
      </c>
      <c r="D2599">
        <f t="shared" si="121"/>
        <v>0</v>
      </c>
      <c r="E2599">
        <f t="shared" si="122"/>
        <v>0</v>
      </c>
    </row>
    <row r="2600" spans="1:5" x14ac:dyDescent="0.25">
      <c r="A2600" s="3"/>
      <c r="C2600">
        <f t="shared" si="120"/>
        <v>0</v>
      </c>
      <c r="D2600">
        <f t="shared" si="121"/>
        <v>0</v>
      </c>
      <c r="E2600">
        <f t="shared" si="122"/>
        <v>0</v>
      </c>
    </row>
    <row r="2601" spans="1:5" x14ac:dyDescent="0.25">
      <c r="A2601" s="3"/>
      <c r="C2601">
        <f t="shared" si="120"/>
        <v>0</v>
      </c>
      <c r="D2601">
        <f t="shared" si="121"/>
        <v>0</v>
      </c>
      <c r="E2601">
        <f t="shared" si="122"/>
        <v>0</v>
      </c>
    </row>
    <row r="2602" spans="1:5" x14ac:dyDescent="0.25">
      <c r="A2602" s="3"/>
      <c r="C2602">
        <f t="shared" si="120"/>
        <v>0</v>
      </c>
      <c r="D2602">
        <f t="shared" si="121"/>
        <v>0</v>
      </c>
      <c r="E2602">
        <f t="shared" si="122"/>
        <v>0</v>
      </c>
    </row>
    <row r="2603" spans="1:5" x14ac:dyDescent="0.25">
      <c r="A2603" s="3"/>
      <c r="C2603">
        <f t="shared" si="120"/>
        <v>0</v>
      </c>
      <c r="D2603">
        <f t="shared" si="121"/>
        <v>0</v>
      </c>
      <c r="E2603">
        <f t="shared" si="122"/>
        <v>0</v>
      </c>
    </row>
    <row r="2604" spans="1:5" x14ac:dyDescent="0.25">
      <c r="A2604" s="3"/>
      <c r="C2604">
        <f t="shared" si="120"/>
        <v>0</v>
      </c>
      <c r="D2604">
        <f t="shared" si="121"/>
        <v>0</v>
      </c>
      <c r="E2604">
        <f t="shared" si="122"/>
        <v>0</v>
      </c>
    </row>
    <row r="2605" spans="1:5" x14ac:dyDescent="0.25">
      <c r="A2605" s="3" t="s">
        <v>1056</v>
      </c>
      <c r="B2605" s="2" t="s">
        <v>1057</v>
      </c>
      <c r="C2605">
        <f t="shared" si="120"/>
        <v>3</v>
      </c>
      <c r="D2605" t="str">
        <f t="shared" si="121"/>
        <v>G52</v>
      </c>
      <c r="E2605" t="str">
        <f t="shared" si="122"/>
        <v>TRASTORNOS DE OTROS NERVIOS CRANEALES</v>
      </c>
    </row>
    <row r="2606" spans="1:5" x14ac:dyDescent="0.25">
      <c r="A2606" s="3"/>
      <c r="C2606">
        <f t="shared" si="120"/>
        <v>0</v>
      </c>
      <c r="D2606">
        <f t="shared" si="121"/>
        <v>0</v>
      </c>
      <c r="E2606">
        <f t="shared" si="122"/>
        <v>0</v>
      </c>
    </row>
    <row r="2607" spans="1:5" x14ac:dyDescent="0.25">
      <c r="A2607" s="3"/>
      <c r="C2607">
        <f t="shared" si="120"/>
        <v>0</v>
      </c>
      <c r="D2607">
        <f t="shared" si="121"/>
        <v>0</v>
      </c>
      <c r="E2607">
        <f t="shared" si="122"/>
        <v>0</v>
      </c>
    </row>
    <row r="2608" spans="1:5" x14ac:dyDescent="0.25">
      <c r="A2608" s="3"/>
      <c r="C2608">
        <f t="shared" si="120"/>
        <v>0</v>
      </c>
      <c r="D2608">
        <f t="shared" si="121"/>
        <v>0</v>
      </c>
      <c r="E2608">
        <f t="shared" si="122"/>
        <v>0</v>
      </c>
    </row>
    <row r="2609" spans="1:5" x14ac:dyDescent="0.25">
      <c r="A2609" s="3"/>
      <c r="C2609">
        <f t="shared" si="120"/>
        <v>0</v>
      </c>
      <c r="D2609">
        <f t="shared" si="121"/>
        <v>0</v>
      </c>
      <c r="E2609">
        <f t="shared" si="122"/>
        <v>0</v>
      </c>
    </row>
    <row r="2610" spans="1:5" x14ac:dyDescent="0.25">
      <c r="A2610" s="3"/>
      <c r="C2610">
        <f t="shared" si="120"/>
        <v>0</v>
      </c>
      <c r="D2610">
        <f t="shared" si="121"/>
        <v>0</v>
      </c>
      <c r="E2610">
        <f t="shared" si="122"/>
        <v>0</v>
      </c>
    </row>
    <row r="2611" spans="1:5" x14ac:dyDescent="0.25">
      <c r="A2611" s="3"/>
      <c r="C2611">
        <f t="shared" si="120"/>
        <v>0</v>
      </c>
      <c r="D2611">
        <f t="shared" si="121"/>
        <v>0</v>
      </c>
      <c r="E2611">
        <f t="shared" si="122"/>
        <v>0</v>
      </c>
    </row>
    <row r="2612" spans="1:5" ht="24.75" x14ac:dyDescent="0.25">
      <c r="A2612" s="3" t="s">
        <v>1058</v>
      </c>
      <c r="B2612" s="2" t="s">
        <v>1059</v>
      </c>
      <c r="C2612">
        <f t="shared" si="120"/>
        <v>4</v>
      </c>
      <c r="D2612" t="str">
        <f t="shared" si="121"/>
        <v>G53*</v>
      </c>
      <c r="E2612" t="str">
        <f t="shared" si="122"/>
        <v>TRASTORNOS DE LOS NERVIOS CRANEALES EN ENFERMEDADES CLASIFICADAS EN OTRA PARTE</v>
      </c>
    </row>
    <row r="2613" spans="1:5" x14ac:dyDescent="0.25">
      <c r="A2613" s="3"/>
      <c r="C2613">
        <f t="shared" si="120"/>
        <v>0</v>
      </c>
      <c r="D2613">
        <f t="shared" si="121"/>
        <v>0</v>
      </c>
      <c r="E2613">
        <f t="shared" si="122"/>
        <v>0</v>
      </c>
    </row>
    <row r="2614" spans="1:5" x14ac:dyDescent="0.25">
      <c r="A2614" s="3"/>
      <c r="C2614">
        <f t="shared" si="120"/>
        <v>0</v>
      </c>
      <c r="D2614">
        <f t="shared" si="121"/>
        <v>0</v>
      </c>
      <c r="E2614">
        <f t="shared" si="122"/>
        <v>0</v>
      </c>
    </row>
    <row r="2615" spans="1:5" x14ac:dyDescent="0.25">
      <c r="A2615" s="3"/>
      <c r="C2615">
        <f t="shared" si="120"/>
        <v>0</v>
      </c>
      <c r="D2615">
        <f t="shared" si="121"/>
        <v>0</v>
      </c>
      <c r="E2615">
        <f t="shared" si="122"/>
        <v>0</v>
      </c>
    </row>
    <row r="2616" spans="1:5" x14ac:dyDescent="0.25">
      <c r="A2616" s="3"/>
      <c r="C2616">
        <f t="shared" si="120"/>
        <v>0</v>
      </c>
      <c r="D2616">
        <f t="shared" si="121"/>
        <v>0</v>
      </c>
      <c r="E2616">
        <f t="shared" si="122"/>
        <v>0</v>
      </c>
    </row>
    <row r="2617" spans="1:5" ht="24.75" x14ac:dyDescent="0.25">
      <c r="A2617" s="3" t="s">
        <v>1060</v>
      </c>
      <c r="B2617" s="2" t="s">
        <v>1061</v>
      </c>
      <c r="C2617">
        <f t="shared" si="120"/>
        <v>3</v>
      </c>
      <c r="D2617" t="str">
        <f t="shared" si="121"/>
        <v>G54</v>
      </c>
      <c r="E2617" t="str">
        <f t="shared" si="122"/>
        <v>TRASTORNOS DE LAS RAICES Y DE LOS PLEXOS NERVIOSOS</v>
      </c>
    </row>
    <row r="2618" spans="1:5" x14ac:dyDescent="0.25">
      <c r="A2618" s="3"/>
      <c r="C2618">
        <f t="shared" si="120"/>
        <v>0</v>
      </c>
      <c r="D2618">
        <f t="shared" si="121"/>
        <v>0</v>
      </c>
      <c r="E2618">
        <f t="shared" si="122"/>
        <v>0</v>
      </c>
    </row>
    <row r="2619" spans="1:5" x14ac:dyDescent="0.25">
      <c r="A2619" s="3"/>
      <c r="C2619">
        <f t="shared" si="120"/>
        <v>0</v>
      </c>
      <c r="D2619">
        <f t="shared" si="121"/>
        <v>0</v>
      </c>
      <c r="E2619">
        <f t="shared" si="122"/>
        <v>0</v>
      </c>
    </row>
    <row r="2620" spans="1:5" x14ac:dyDescent="0.25">
      <c r="A2620" s="3"/>
      <c r="C2620">
        <f t="shared" si="120"/>
        <v>0</v>
      </c>
      <c r="D2620">
        <f t="shared" si="121"/>
        <v>0</v>
      </c>
      <c r="E2620">
        <f t="shared" si="122"/>
        <v>0</v>
      </c>
    </row>
    <row r="2621" spans="1:5" x14ac:dyDescent="0.25">
      <c r="A2621" s="3"/>
      <c r="C2621">
        <f t="shared" si="120"/>
        <v>0</v>
      </c>
      <c r="D2621">
        <f t="shared" si="121"/>
        <v>0</v>
      </c>
      <c r="E2621">
        <f t="shared" si="122"/>
        <v>0</v>
      </c>
    </row>
    <row r="2622" spans="1:5" x14ac:dyDescent="0.25">
      <c r="A2622" s="3"/>
      <c r="C2622">
        <f t="shared" si="120"/>
        <v>0</v>
      </c>
      <c r="D2622">
        <f t="shared" si="121"/>
        <v>0</v>
      </c>
      <c r="E2622">
        <f t="shared" si="122"/>
        <v>0</v>
      </c>
    </row>
    <row r="2623" spans="1:5" x14ac:dyDescent="0.25">
      <c r="A2623" s="3"/>
      <c r="C2623">
        <f t="shared" ref="C2623:C2686" si="123">LEN(A2623)</f>
        <v>0</v>
      </c>
      <c r="D2623">
        <f t="shared" ref="D2623:D2686" si="124">IF(C2623&gt;=3,A2623,0)</f>
        <v>0</v>
      </c>
      <c r="E2623">
        <f t="shared" ref="E2623:E2686" si="125">IF(C2623&gt;=3,B2623,0)</f>
        <v>0</v>
      </c>
    </row>
    <row r="2624" spans="1:5" x14ac:dyDescent="0.25">
      <c r="A2624" s="3"/>
      <c r="C2624">
        <f t="shared" si="123"/>
        <v>0</v>
      </c>
      <c r="D2624">
        <f t="shared" si="124"/>
        <v>0</v>
      </c>
      <c r="E2624">
        <f t="shared" si="125"/>
        <v>0</v>
      </c>
    </row>
    <row r="2625" spans="1:5" x14ac:dyDescent="0.25">
      <c r="A2625" s="3"/>
      <c r="C2625">
        <f t="shared" si="123"/>
        <v>0</v>
      </c>
      <c r="D2625">
        <f t="shared" si="124"/>
        <v>0</v>
      </c>
      <c r="E2625">
        <f t="shared" si="125"/>
        <v>0</v>
      </c>
    </row>
    <row r="2626" spans="1:5" x14ac:dyDescent="0.25">
      <c r="A2626" s="3"/>
      <c r="C2626">
        <f t="shared" si="123"/>
        <v>0</v>
      </c>
      <c r="D2626">
        <f t="shared" si="124"/>
        <v>0</v>
      </c>
      <c r="E2626">
        <f t="shared" si="125"/>
        <v>0</v>
      </c>
    </row>
    <row r="2627" spans="1:5" ht="36.75" x14ac:dyDescent="0.25">
      <c r="A2627" s="3" t="s">
        <v>1062</v>
      </c>
      <c r="B2627" s="2" t="s">
        <v>1063</v>
      </c>
      <c r="C2627">
        <f t="shared" si="123"/>
        <v>4</v>
      </c>
      <c r="D2627" t="str">
        <f t="shared" si="124"/>
        <v>G55*</v>
      </c>
      <c r="E2627" t="str">
        <f t="shared" si="125"/>
        <v>COMPRESIONES DE LAS RAICES Y DE LOS PLEXOS NERVIOSOS EN ENFERMEDADES CLASIFICADAS EN OTRA PARTE</v>
      </c>
    </row>
    <row r="2628" spans="1:5" x14ac:dyDescent="0.25">
      <c r="A2628" s="3"/>
      <c r="C2628">
        <f t="shared" si="123"/>
        <v>0</v>
      </c>
      <c r="D2628">
        <f t="shared" si="124"/>
        <v>0</v>
      </c>
      <c r="E2628">
        <f t="shared" si="125"/>
        <v>0</v>
      </c>
    </row>
    <row r="2629" spans="1:5" x14ac:dyDescent="0.25">
      <c r="A2629" s="3"/>
      <c r="C2629">
        <f t="shared" si="123"/>
        <v>0</v>
      </c>
      <c r="D2629">
        <f t="shared" si="124"/>
        <v>0</v>
      </c>
      <c r="E2629">
        <f t="shared" si="125"/>
        <v>0</v>
      </c>
    </row>
    <row r="2630" spans="1:5" x14ac:dyDescent="0.25">
      <c r="A2630" s="3"/>
      <c r="C2630">
        <f t="shared" si="123"/>
        <v>0</v>
      </c>
      <c r="D2630">
        <f t="shared" si="124"/>
        <v>0</v>
      </c>
      <c r="E2630">
        <f t="shared" si="125"/>
        <v>0</v>
      </c>
    </row>
    <row r="2631" spans="1:5" x14ac:dyDescent="0.25">
      <c r="A2631" s="3"/>
      <c r="C2631">
        <f t="shared" si="123"/>
        <v>0</v>
      </c>
      <c r="D2631">
        <f t="shared" si="124"/>
        <v>0</v>
      </c>
      <c r="E2631">
        <f t="shared" si="125"/>
        <v>0</v>
      </c>
    </row>
    <row r="2632" spans="1:5" x14ac:dyDescent="0.25">
      <c r="A2632" s="3" t="s">
        <v>1064</v>
      </c>
      <c r="B2632" s="2" t="s">
        <v>1065</v>
      </c>
      <c r="C2632">
        <f t="shared" si="123"/>
        <v>3</v>
      </c>
      <c r="D2632" t="str">
        <f t="shared" si="124"/>
        <v>G56</v>
      </c>
      <c r="E2632" t="str">
        <f t="shared" si="125"/>
        <v>MONONEUROPATIAS DEL MIEMBRO SUPERIOR</v>
      </c>
    </row>
    <row r="2633" spans="1:5" x14ac:dyDescent="0.25">
      <c r="A2633" s="3"/>
      <c r="C2633">
        <f t="shared" si="123"/>
        <v>0</v>
      </c>
      <c r="D2633">
        <f t="shared" si="124"/>
        <v>0</v>
      </c>
      <c r="E2633">
        <f t="shared" si="125"/>
        <v>0</v>
      </c>
    </row>
    <row r="2634" spans="1:5" x14ac:dyDescent="0.25">
      <c r="A2634" s="3"/>
      <c r="C2634">
        <f t="shared" si="123"/>
        <v>0</v>
      </c>
      <c r="D2634">
        <f t="shared" si="124"/>
        <v>0</v>
      </c>
      <c r="E2634">
        <f t="shared" si="125"/>
        <v>0</v>
      </c>
    </row>
    <row r="2635" spans="1:5" x14ac:dyDescent="0.25">
      <c r="A2635" s="3"/>
      <c r="C2635">
        <f t="shared" si="123"/>
        <v>0</v>
      </c>
      <c r="D2635">
        <f t="shared" si="124"/>
        <v>0</v>
      </c>
      <c r="E2635">
        <f t="shared" si="125"/>
        <v>0</v>
      </c>
    </row>
    <row r="2636" spans="1:5" x14ac:dyDescent="0.25">
      <c r="A2636" s="3"/>
      <c r="C2636">
        <f t="shared" si="123"/>
        <v>0</v>
      </c>
      <c r="D2636">
        <f t="shared" si="124"/>
        <v>0</v>
      </c>
      <c r="E2636">
        <f t="shared" si="125"/>
        <v>0</v>
      </c>
    </row>
    <row r="2637" spans="1:5" x14ac:dyDescent="0.25">
      <c r="A2637" s="3"/>
      <c r="C2637">
        <f t="shared" si="123"/>
        <v>0</v>
      </c>
      <c r="D2637">
        <f t="shared" si="124"/>
        <v>0</v>
      </c>
      <c r="E2637">
        <f t="shared" si="125"/>
        <v>0</v>
      </c>
    </row>
    <row r="2638" spans="1:5" x14ac:dyDescent="0.25">
      <c r="A2638" s="3"/>
      <c r="C2638">
        <f t="shared" si="123"/>
        <v>0</v>
      </c>
      <c r="D2638">
        <f t="shared" si="124"/>
        <v>0</v>
      </c>
      <c r="E2638">
        <f t="shared" si="125"/>
        <v>0</v>
      </c>
    </row>
    <row r="2639" spans="1:5" x14ac:dyDescent="0.25">
      <c r="A2639" s="3" t="s">
        <v>1066</v>
      </c>
      <c r="B2639" s="2" t="s">
        <v>1067</v>
      </c>
      <c r="C2639">
        <f t="shared" si="123"/>
        <v>3</v>
      </c>
      <c r="D2639" t="str">
        <f t="shared" si="124"/>
        <v>G57</v>
      </c>
      <c r="E2639" t="str">
        <f t="shared" si="125"/>
        <v>MONONEUROPATIAS DEL MIEMBRO INFERIOR</v>
      </c>
    </row>
    <row r="2640" spans="1:5" x14ac:dyDescent="0.25">
      <c r="A2640" s="3"/>
      <c r="C2640">
        <f t="shared" si="123"/>
        <v>0</v>
      </c>
      <c r="D2640">
        <f t="shared" si="124"/>
        <v>0</v>
      </c>
      <c r="E2640">
        <f t="shared" si="125"/>
        <v>0</v>
      </c>
    </row>
    <row r="2641" spans="1:5" x14ac:dyDescent="0.25">
      <c r="A2641" s="3"/>
      <c r="C2641">
        <f t="shared" si="123"/>
        <v>0</v>
      </c>
      <c r="D2641">
        <f t="shared" si="124"/>
        <v>0</v>
      </c>
      <c r="E2641">
        <f t="shared" si="125"/>
        <v>0</v>
      </c>
    </row>
    <row r="2642" spans="1:5" x14ac:dyDescent="0.25">
      <c r="A2642" s="3"/>
      <c r="C2642">
        <f t="shared" si="123"/>
        <v>0</v>
      </c>
      <c r="D2642">
        <f t="shared" si="124"/>
        <v>0</v>
      </c>
      <c r="E2642">
        <f t="shared" si="125"/>
        <v>0</v>
      </c>
    </row>
    <row r="2643" spans="1:5" x14ac:dyDescent="0.25">
      <c r="A2643" s="3"/>
      <c r="C2643">
        <f t="shared" si="123"/>
        <v>0</v>
      </c>
      <c r="D2643">
        <f t="shared" si="124"/>
        <v>0</v>
      </c>
      <c r="E2643">
        <f t="shared" si="125"/>
        <v>0</v>
      </c>
    </row>
    <row r="2644" spans="1:5" x14ac:dyDescent="0.25">
      <c r="A2644" s="3"/>
      <c r="C2644">
        <f t="shared" si="123"/>
        <v>0</v>
      </c>
      <c r="D2644">
        <f t="shared" si="124"/>
        <v>0</v>
      </c>
      <c r="E2644">
        <f t="shared" si="125"/>
        <v>0</v>
      </c>
    </row>
    <row r="2645" spans="1:5" x14ac:dyDescent="0.25">
      <c r="A2645" s="3"/>
      <c r="C2645">
        <f t="shared" si="123"/>
        <v>0</v>
      </c>
      <c r="D2645">
        <f t="shared" si="124"/>
        <v>0</v>
      </c>
      <c r="E2645">
        <f t="shared" si="125"/>
        <v>0</v>
      </c>
    </row>
    <row r="2646" spans="1:5" x14ac:dyDescent="0.25">
      <c r="A2646" s="3"/>
      <c r="C2646">
        <f t="shared" si="123"/>
        <v>0</v>
      </c>
      <c r="D2646">
        <f t="shared" si="124"/>
        <v>0</v>
      </c>
      <c r="E2646">
        <f t="shared" si="125"/>
        <v>0</v>
      </c>
    </row>
    <row r="2647" spans="1:5" x14ac:dyDescent="0.25">
      <c r="A2647" s="3"/>
      <c r="C2647">
        <f t="shared" si="123"/>
        <v>0</v>
      </c>
      <c r="D2647">
        <f t="shared" si="124"/>
        <v>0</v>
      </c>
      <c r="E2647">
        <f t="shared" si="125"/>
        <v>0</v>
      </c>
    </row>
    <row r="2648" spans="1:5" x14ac:dyDescent="0.25">
      <c r="A2648" s="3" t="s">
        <v>1068</v>
      </c>
      <c r="B2648" s="2" t="s">
        <v>1069</v>
      </c>
      <c r="C2648">
        <f t="shared" si="123"/>
        <v>3</v>
      </c>
      <c r="D2648" t="str">
        <f t="shared" si="124"/>
        <v>G58</v>
      </c>
      <c r="E2648" t="str">
        <f t="shared" si="125"/>
        <v>OTRAS MONONEUROPATIAS</v>
      </c>
    </row>
    <row r="2649" spans="1:5" x14ac:dyDescent="0.25">
      <c r="A2649" s="3"/>
      <c r="C2649">
        <f t="shared" si="123"/>
        <v>0</v>
      </c>
      <c r="D2649">
        <f t="shared" si="124"/>
        <v>0</v>
      </c>
      <c r="E2649">
        <f t="shared" si="125"/>
        <v>0</v>
      </c>
    </row>
    <row r="2650" spans="1:5" x14ac:dyDescent="0.25">
      <c r="A2650" s="3"/>
      <c r="C2650">
        <f t="shared" si="123"/>
        <v>0</v>
      </c>
      <c r="D2650">
        <f t="shared" si="124"/>
        <v>0</v>
      </c>
      <c r="E2650">
        <f t="shared" si="125"/>
        <v>0</v>
      </c>
    </row>
    <row r="2651" spans="1:5" x14ac:dyDescent="0.25">
      <c r="A2651" s="3"/>
      <c r="C2651">
        <f t="shared" si="123"/>
        <v>0</v>
      </c>
      <c r="D2651">
        <f t="shared" si="124"/>
        <v>0</v>
      </c>
      <c r="E2651">
        <f t="shared" si="125"/>
        <v>0</v>
      </c>
    </row>
    <row r="2652" spans="1:5" ht="24.75" x14ac:dyDescent="0.25">
      <c r="A2652" s="3" t="s">
        <v>1070</v>
      </c>
      <c r="B2652" s="2" t="s">
        <v>1071</v>
      </c>
      <c r="C2652">
        <f t="shared" si="123"/>
        <v>4</v>
      </c>
      <c r="D2652" t="str">
        <f t="shared" si="124"/>
        <v>G59*</v>
      </c>
      <c r="E2652" t="str">
        <f t="shared" si="125"/>
        <v>MONONEUROPATIA EN ENFERMEDADES CLASIFICADAS OTRA PARTE</v>
      </c>
    </row>
    <row r="2653" spans="1:5" x14ac:dyDescent="0.25">
      <c r="A2653" s="3"/>
      <c r="C2653">
        <f t="shared" si="123"/>
        <v>0</v>
      </c>
      <c r="D2653">
        <f t="shared" si="124"/>
        <v>0</v>
      </c>
      <c r="E2653">
        <f t="shared" si="125"/>
        <v>0</v>
      </c>
    </row>
    <row r="2654" spans="1:5" x14ac:dyDescent="0.25">
      <c r="A2654" s="3" t="s">
        <v>1072</v>
      </c>
      <c r="B2654" s="2" t="s">
        <v>1073</v>
      </c>
      <c r="C2654">
        <f t="shared" si="123"/>
        <v>3</v>
      </c>
      <c r="D2654" t="str">
        <f t="shared" si="124"/>
        <v>G60</v>
      </c>
      <c r="E2654" t="str">
        <f t="shared" si="125"/>
        <v>NEUROPATIA HEREDITARIA E IDIOPATICA</v>
      </c>
    </row>
    <row r="2655" spans="1:5" x14ac:dyDescent="0.25">
      <c r="A2655" s="3"/>
      <c r="C2655">
        <f t="shared" si="123"/>
        <v>0</v>
      </c>
      <c r="D2655">
        <f t="shared" si="124"/>
        <v>0</v>
      </c>
      <c r="E2655">
        <f t="shared" si="125"/>
        <v>0</v>
      </c>
    </row>
    <row r="2656" spans="1:5" x14ac:dyDescent="0.25">
      <c r="A2656" s="3"/>
      <c r="C2656">
        <f t="shared" si="123"/>
        <v>0</v>
      </c>
      <c r="D2656">
        <f t="shared" si="124"/>
        <v>0</v>
      </c>
      <c r="E2656">
        <f t="shared" si="125"/>
        <v>0</v>
      </c>
    </row>
    <row r="2657" spans="1:5" x14ac:dyDescent="0.25">
      <c r="A2657" s="3"/>
      <c r="C2657">
        <f t="shared" si="123"/>
        <v>0</v>
      </c>
      <c r="D2657">
        <f t="shared" si="124"/>
        <v>0</v>
      </c>
      <c r="E2657">
        <f t="shared" si="125"/>
        <v>0</v>
      </c>
    </row>
    <row r="2658" spans="1:5" x14ac:dyDescent="0.25">
      <c r="A2658" s="3"/>
      <c r="C2658">
        <f t="shared" si="123"/>
        <v>0</v>
      </c>
      <c r="D2658">
        <f t="shared" si="124"/>
        <v>0</v>
      </c>
      <c r="E2658">
        <f t="shared" si="125"/>
        <v>0</v>
      </c>
    </row>
    <row r="2659" spans="1:5" x14ac:dyDescent="0.25">
      <c r="A2659" s="3"/>
      <c r="C2659">
        <f t="shared" si="123"/>
        <v>0</v>
      </c>
      <c r="D2659">
        <f t="shared" si="124"/>
        <v>0</v>
      </c>
      <c r="E2659">
        <f t="shared" si="125"/>
        <v>0</v>
      </c>
    </row>
    <row r="2660" spans="1:5" x14ac:dyDescent="0.25">
      <c r="A2660" s="3" t="s">
        <v>1074</v>
      </c>
      <c r="B2660" s="2" t="s">
        <v>1075</v>
      </c>
      <c r="C2660">
        <f t="shared" si="123"/>
        <v>3</v>
      </c>
      <c r="D2660" t="str">
        <f t="shared" si="124"/>
        <v>G61</v>
      </c>
      <c r="E2660" t="str">
        <f t="shared" si="125"/>
        <v>POLINEUROPATIA INFLAMATORIA</v>
      </c>
    </row>
    <row r="2661" spans="1:5" x14ac:dyDescent="0.25">
      <c r="A2661" s="3"/>
      <c r="C2661">
        <f t="shared" si="123"/>
        <v>0</v>
      </c>
      <c r="D2661">
        <f t="shared" si="124"/>
        <v>0</v>
      </c>
      <c r="E2661">
        <f t="shared" si="125"/>
        <v>0</v>
      </c>
    </row>
    <row r="2662" spans="1:5" x14ac:dyDescent="0.25">
      <c r="A2662" s="3"/>
      <c r="C2662">
        <f t="shared" si="123"/>
        <v>0</v>
      </c>
      <c r="D2662">
        <f t="shared" si="124"/>
        <v>0</v>
      </c>
      <c r="E2662">
        <f t="shared" si="125"/>
        <v>0</v>
      </c>
    </row>
    <row r="2663" spans="1:5" x14ac:dyDescent="0.25">
      <c r="A2663" s="3"/>
      <c r="C2663">
        <f t="shared" si="123"/>
        <v>0</v>
      </c>
      <c r="D2663">
        <f t="shared" si="124"/>
        <v>0</v>
      </c>
      <c r="E2663">
        <f t="shared" si="125"/>
        <v>0</v>
      </c>
    </row>
    <row r="2664" spans="1:5" x14ac:dyDescent="0.25">
      <c r="A2664" s="3" t="s">
        <v>1076</v>
      </c>
      <c r="B2664" s="2" t="s">
        <v>1077</v>
      </c>
      <c r="C2664">
        <f t="shared" si="123"/>
        <v>3</v>
      </c>
      <c r="D2664" t="str">
        <f t="shared" si="124"/>
        <v>G62</v>
      </c>
      <c r="E2664" t="str">
        <f t="shared" si="125"/>
        <v>OTRAS POLINEUROPATIAS</v>
      </c>
    </row>
    <row r="2665" spans="1:5" x14ac:dyDescent="0.25">
      <c r="A2665" s="3"/>
      <c r="C2665">
        <f t="shared" si="123"/>
        <v>0</v>
      </c>
      <c r="D2665">
        <f t="shared" si="124"/>
        <v>0</v>
      </c>
      <c r="E2665">
        <f t="shared" si="125"/>
        <v>0</v>
      </c>
    </row>
    <row r="2666" spans="1:5" x14ac:dyDescent="0.25">
      <c r="A2666" s="3"/>
      <c r="C2666">
        <f t="shared" si="123"/>
        <v>0</v>
      </c>
      <c r="D2666">
        <f t="shared" si="124"/>
        <v>0</v>
      </c>
      <c r="E2666">
        <f t="shared" si="125"/>
        <v>0</v>
      </c>
    </row>
    <row r="2667" spans="1:5" x14ac:dyDescent="0.25">
      <c r="A2667" s="3"/>
      <c r="C2667">
        <f t="shared" si="123"/>
        <v>0</v>
      </c>
      <c r="D2667">
        <f t="shared" si="124"/>
        <v>0</v>
      </c>
      <c r="E2667">
        <f t="shared" si="125"/>
        <v>0</v>
      </c>
    </row>
    <row r="2668" spans="1:5" x14ac:dyDescent="0.25">
      <c r="A2668" s="3"/>
      <c r="C2668">
        <f t="shared" si="123"/>
        <v>0</v>
      </c>
      <c r="D2668">
        <f t="shared" si="124"/>
        <v>0</v>
      </c>
      <c r="E2668">
        <f t="shared" si="125"/>
        <v>0</v>
      </c>
    </row>
    <row r="2669" spans="1:5" ht="24.75" x14ac:dyDescent="0.25">
      <c r="A2669" s="3" t="s">
        <v>1078</v>
      </c>
      <c r="B2669" s="2" t="s">
        <v>1079</v>
      </c>
      <c r="C2669">
        <f t="shared" si="123"/>
        <v>4</v>
      </c>
      <c r="D2669" t="str">
        <f t="shared" si="124"/>
        <v>G63*</v>
      </c>
      <c r="E2669" t="str">
        <f t="shared" si="125"/>
        <v>POLINEUROPATIA EN ENFERMEDADES CLASIFICADAS OTRA PARTE</v>
      </c>
    </row>
    <row r="2670" spans="1:5" x14ac:dyDescent="0.25">
      <c r="A2670" s="3"/>
      <c r="C2670">
        <f t="shared" si="123"/>
        <v>0</v>
      </c>
      <c r="D2670">
        <f t="shared" si="124"/>
        <v>0</v>
      </c>
      <c r="E2670">
        <f t="shared" si="125"/>
        <v>0</v>
      </c>
    </row>
    <row r="2671" spans="1:5" x14ac:dyDescent="0.25">
      <c r="A2671" s="3"/>
      <c r="C2671">
        <f t="shared" si="123"/>
        <v>0</v>
      </c>
      <c r="D2671">
        <f t="shared" si="124"/>
        <v>0</v>
      </c>
      <c r="E2671">
        <f t="shared" si="125"/>
        <v>0</v>
      </c>
    </row>
    <row r="2672" spans="1:5" x14ac:dyDescent="0.25">
      <c r="A2672" s="3"/>
      <c r="C2672">
        <f t="shared" si="123"/>
        <v>0</v>
      </c>
      <c r="D2672">
        <f t="shared" si="124"/>
        <v>0</v>
      </c>
      <c r="E2672">
        <f t="shared" si="125"/>
        <v>0</v>
      </c>
    </row>
    <row r="2673" spans="1:5" x14ac:dyDescent="0.25">
      <c r="A2673" s="3"/>
      <c r="C2673">
        <f t="shared" si="123"/>
        <v>0</v>
      </c>
      <c r="D2673">
        <f t="shared" si="124"/>
        <v>0</v>
      </c>
      <c r="E2673">
        <f t="shared" si="125"/>
        <v>0</v>
      </c>
    </row>
    <row r="2674" spans="1:5" x14ac:dyDescent="0.25">
      <c r="A2674" s="3"/>
      <c r="C2674">
        <f t="shared" si="123"/>
        <v>0</v>
      </c>
      <c r="D2674">
        <f t="shared" si="124"/>
        <v>0</v>
      </c>
      <c r="E2674">
        <f t="shared" si="125"/>
        <v>0</v>
      </c>
    </row>
    <row r="2675" spans="1:5" x14ac:dyDescent="0.25">
      <c r="A2675" s="3"/>
      <c r="C2675">
        <f t="shared" si="123"/>
        <v>0</v>
      </c>
      <c r="D2675">
        <f t="shared" si="124"/>
        <v>0</v>
      </c>
      <c r="E2675">
        <f t="shared" si="125"/>
        <v>0</v>
      </c>
    </row>
    <row r="2676" spans="1:5" x14ac:dyDescent="0.25">
      <c r="A2676" s="3"/>
      <c r="C2676">
        <f t="shared" si="123"/>
        <v>0</v>
      </c>
      <c r="D2676">
        <f t="shared" si="124"/>
        <v>0</v>
      </c>
      <c r="E2676">
        <f t="shared" si="125"/>
        <v>0</v>
      </c>
    </row>
    <row r="2677" spans="1:5" ht="24.75" x14ac:dyDescent="0.25">
      <c r="A2677" s="3" t="s">
        <v>1080</v>
      </c>
      <c r="B2677" s="2" t="s">
        <v>1081</v>
      </c>
      <c r="C2677">
        <f t="shared" si="123"/>
        <v>3</v>
      </c>
      <c r="D2677" t="str">
        <f t="shared" si="124"/>
        <v>G64</v>
      </c>
      <c r="E2677" t="str">
        <f t="shared" si="125"/>
        <v>OTROS TRASTORNOS DEL SISTEMA NERVIOSO PERIFERICO</v>
      </c>
    </row>
    <row r="2678" spans="1:5" ht="24.75" x14ac:dyDescent="0.25">
      <c r="A2678" s="3" t="s">
        <v>1082</v>
      </c>
      <c r="B2678" s="2" t="s">
        <v>1083</v>
      </c>
      <c r="C2678">
        <f t="shared" si="123"/>
        <v>3</v>
      </c>
      <c r="D2678" t="str">
        <f t="shared" si="124"/>
        <v>G70</v>
      </c>
      <c r="E2678" t="str">
        <f t="shared" si="125"/>
        <v>MIASTENIA GRAVIS Y OTROS TRASTORNOS NEUROMUSCULARES</v>
      </c>
    </row>
    <row r="2679" spans="1:5" x14ac:dyDescent="0.25">
      <c r="A2679" s="3"/>
      <c r="C2679">
        <f t="shared" si="123"/>
        <v>0</v>
      </c>
      <c r="D2679">
        <f t="shared" si="124"/>
        <v>0</v>
      </c>
      <c r="E2679">
        <f t="shared" si="125"/>
        <v>0</v>
      </c>
    </row>
    <row r="2680" spans="1:5" x14ac:dyDescent="0.25">
      <c r="A2680" s="3"/>
      <c r="C2680">
        <f t="shared" si="123"/>
        <v>0</v>
      </c>
      <c r="D2680">
        <f t="shared" si="124"/>
        <v>0</v>
      </c>
      <c r="E2680">
        <f t="shared" si="125"/>
        <v>0</v>
      </c>
    </row>
    <row r="2681" spans="1:5" x14ac:dyDescent="0.25">
      <c r="A2681" s="3"/>
      <c r="C2681">
        <f t="shared" si="123"/>
        <v>0</v>
      </c>
      <c r="D2681">
        <f t="shared" si="124"/>
        <v>0</v>
      </c>
      <c r="E2681">
        <f t="shared" si="125"/>
        <v>0</v>
      </c>
    </row>
    <row r="2682" spans="1:5" x14ac:dyDescent="0.25">
      <c r="A2682" s="3"/>
      <c r="C2682">
        <f t="shared" si="123"/>
        <v>0</v>
      </c>
      <c r="D2682">
        <f t="shared" si="124"/>
        <v>0</v>
      </c>
      <c r="E2682">
        <f t="shared" si="125"/>
        <v>0</v>
      </c>
    </row>
    <row r="2683" spans="1:5" x14ac:dyDescent="0.25">
      <c r="A2683" s="3" t="s">
        <v>1084</v>
      </c>
      <c r="B2683" s="2" t="s">
        <v>1085</v>
      </c>
      <c r="C2683">
        <f t="shared" si="123"/>
        <v>3</v>
      </c>
      <c r="D2683" t="str">
        <f t="shared" si="124"/>
        <v>G71</v>
      </c>
      <c r="E2683" t="str">
        <f t="shared" si="125"/>
        <v>TRASTORNOS MUSCULARES PRIMARIOS</v>
      </c>
    </row>
    <row r="2684" spans="1:5" x14ac:dyDescent="0.25">
      <c r="A2684" s="3"/>
      <c r="C2684">
        <f t="shared" si="123"/>
        <v>0</v>
      </c>
      <c r="D2684">
        <f t="shared" si="124"/>
        <v>0</v>
      </c>
      <c r="E2684">
        <f t="shared" si="125"/>
        <v>0</v>
      </c>
    </row>
    <row r="2685" spans="1:5" x14ac:dyDescent="0.25">
      <c r="A2685" s="3"/>
      <c r="C2685">
        <f t="shared" si="123"/>
        <v>0</v>
      </c>
      <c r="D2685">
        <f t="shared" si="124"/>
        <v>0</v>
      </c>
      <c r="E2685">
        <f t="shared" si="125"/>
        <v>0</v>
      </c>
    </row>
    <row r="2686" spans="1:5" x14ac:dyDescent="0.25">
      <c r="A2686" s="3"/>
      <c r="C2686">
        <f t="shared" si="123"/>
        <v>0</v>
      </c>
      <c r="D2686">
        <f t="shared" si="124"/>
        <v>0</v>
      </c>
      <c r="E2686">
        <f t="shared" si="125"/>
        <v>0</v>
      </c>
    </row>
    <row r="2687" spans="1:5" x14ac:dyDescent="0.25">
      <c r="A2687" s="3"/>
      <c r="C2687">
        <f t="shared" ref="C2687:C2750" si="126">LEN(A2687)</f>
        <v>0</v>
      </c>
      <c r="D2687">
        <f t="shared" ref="D2687:D2750" si="127">IF(C2687&gt;=3,A2687,0)</f>
        <v>0</v>
      </c>
      <c r="E2687">
        <f t="shared" ref="E2687:E2750" si="128">IF(C2687&gt;=3,B2687,0)</f>
        <v>0</v>
      </c>
    </row>
    <row r="2688" spans="1:5" x14ac:dyDescent="0.25">
      <c r="A2688" s="3"/>
      <c r="C2688">
        <f t="shared" si="126"/>
        <v>0</v>
      </c>
      <c r="D2688">
        <f t="shared" si="127"/>
        <v>0</v>
      </c>
      <c r="E2688">
        <f t="shared" si="128"/>
        <v>0</v>
      </c>
    </row>
    <row r="2689" spans="1:5" x14ac:dyDescent="0.25">
      <c r="A2689" s="3" t="s">
        <v>1086</v>
      </c>
      <c r="B2689" s="2" t="s">
        <v>1087</v>
      </c>
      <c r="C2689">
        <f t="shared" si="126"/>
        <v>3</v>
      </c>
      <c r="D2689" t="str">
        <f t="shared" si="127"/>
        <v>G72</v>
      </c>
      <c r="E2689" t="str">
        <f t="shared" si="128"/>
        <v>OTRAS MIOPATIAS</v>
      </c>
    </row>
    <row r="2690" spans="1:5" x14ac:dyDescent="0.25">
      <c r="A2690" s="3"/>
      <c r="C2690">
        <f t="shared" si="126"/>
        <v>0</v>
      </c>
      <c r="D2690">
        <f t="shared" si="127"/>
        <v>0</v>
      </c>
      <c r="E2690">
        <f t="shared" si="128"/>
        <v>0</v>
      </c>
    </row>
    <row r="2691" spans="1:5" x14ac:dyDescent="0.25">
      <c r="A2691" s="3"/>
      <c r="C2691">
        <f t="shared" si="126"/>
        <v>0</v>
      </c>
      <c r="D2691">
        <f t="shared" si="127"/>
        <v>0</v>
      </c>
      <c r="E2691">
        <f t="shared" si="128"/>
        <v>0</v>
      </c>
    </row>
    <row r="2692" spans="1:5" x14ac:dyDescent="0.25">
      <c r="A2692" s="3"/>
      <c r="C2692">
        <f t="shared" si="126"/>
        <v>0</v>
      </c>
      <c r="D2692">
        <f t="shared" si="127"/>
        <v>0</v>
      </c>
      <c r="E2692">
        <f t="shared" si="128"/>
        <v>0</v>
      </c>
    </row>
    <row r="2693" spans="1:5" x14ac:dyDescent="0.25">
      <c r="A2693" s="3"/>
      <c r="C2693">
        <f t="shared" si="126"/>
        <v>0</v>
      </c>
      <c r="D2693">
        <f t="shared" si="127"/>
        <v>0</v>
      </c>
      <c r="E2693">
        <f t="shared" si="128"/>
        <v>0</v>
      </c>
    </row>
    <row r="2694" spans="1:5" x14ac:dyDescent="0.25">
      <c r="A2694" s="3"/>
      <c r="C2694">
        <f t="shared" si="126"/>
        <v>0</v>
      </c>
      <c r="D2694">
        <f t="shared" si="127"/>
        <v>0</v>
      </c>
      <c r="E2694">
        <f t="shared" si="128"/>
        <v>0</v>
      </c>
    </row>
    <row r="2695" spans="1:5" x14ac:dyDescent="0.25">
      <c r="A2695" s="3"/>
      <c r="C2695">
        <f t="shared" si="126"/>
        <v>0</v>
      </c>
      <c r="D2695">
        <f t="shared" si="127"/>
        <v>0</v>
      </c>
      <c r="E2695">
        <f t="shared" si="128"/>
        <v>0</v>
      </c>
    </row>
    <row r="2696" spans="1:5" ht="36.75" x14ac:dyDescent="0.25">
      <c r="A2696" s="3" t="s">
        <v>1088</v>
      </c>
      <c r="B2696" s="2" t="s">
        <v>1089</v>
      </c>
      <c r="C2696">
        <f t="shared" si="126"/>
        <v>4</v>
      </c>
      <c r="D2696" t="str">
        <f t="shared" si="127"/>
        <v>G73*</v>
      </c>
      <c r="E2696" t="str">
        <f t="shared" si="128"/>
        <v>TRASTORNOS DEL MUSCULO Y DE LA UNION NEUROMUSCULAR EN ENFERMEDADES CLASIFICADAS EN OTRA PARTE</v>
      </c>
    </row>
    <row r="2697" spans="1:5" x14ac:dyDescent="0.25">
      <c r="A2697" s="3"/>
      <c r="C2697">
        <f t="shared" si="126"/>
        <v>0</v>
      </c>
      <c r="D2697">
        <f t="shared" si="127"/>
        <v>0</v>
      </c>
      <c r="E2697">
        <f t="shared" si="128"/>
        <v>0</v>
      </c>
    </row>
    <row r="2698" spans="1:5" x14ac:dyDescent="0.25">
      <c r="A2698" s="3"/>
      <c r="C2698">
        <f t="shared" si="126"/>
        <v>0</v>
      </c>
      <c r="D2698">
        <f t="shared" si="127"/>
        <v>0</v>
      </c>
      <c r="E2698">
        <f t="shared" si="128"/>
        <v>0</v>
      </c>
    </row>
    <row r="2699" spans="1:5" x14ac:dyDescent="0.25">
      <c r="A2699" s="3"/>
      <c r="C2699">
        <f t="shared" si="126"/>
        <v>0</v>
      </c>
      <c r="D2699">
        <f t="shared" si="127"/>
        <v>0</v>
      </c>
      <c r="E2699">
        <f t="shared" si="128"/>
        <v>0</v>
      </c>
    </row>
    <row r="2700" spans="1:5" x14ac:dyDescent="0.25">
      <c r="A2700" s="3"/>
      <c r="C2700">
        <f t="shared" si="126"/>
        <v>0</v>
      </c>
      <c r="D2700">
        <f t="shared" si="127"/>
        <v>0</v>
      </c>
      <c r="E2700">
        <f t="shared" si="128"/>
        <v>0</v>
      </c>
    </row>
    <row r="2701" spans="1:5" x14ac:dyDescent="0.25">
      <c r="A2701" s="3"/>
      <c r="C2701">
        <f t="shared" si="126"/>
        <v>0</v>
      </c>
      <c r="D2701">
        <f t="shared" si="127"/>
        <v>0</v>
      </c>
      <c r="E2701">
        <f t="shared" si="128"/>
        <v>0</v>
      </c>
    </row>
    <row r="2702" spans="1:5" x14ac:dyDescent="0.25">
      <c r="A2702" s="3"/>
      <c r="C2702">
        <f t="shared" si="126"/>
        <v>0</v>
      </c>
      <c r="D2702">
        <f t="shared" si="127"/>
        <v>0</v>
      </c>
      <c r="E2702">
        <f t="shared" si="128"/>
        <v>0</v>
      </c>
    </row>
    <row r="2703" spans="1:5" x14ac:dyDescent="0.25">
      <c r="A2703" s="3"/>
      <c r="C2703">
        <f t="shared" si="126"/>
        <v>0</v>
      </c>
      <c r="D2703">
        <f t="shared" si="127"/>
        <v>0</v>
      </c>
      <c r="E2703">
        <f t="shared" si="128"/>
        <v>0</v>
      </c>
    </row>
    <row r="2704" spans="1:5" x14ac:dyDescent="0.25">
      <c r="A2704" s="3" t="s">
        <v>1090</v>
      </c>
      <c r="B2704" s="2" t="s">
        <v>1091</v>
      </c>
      <c r="C2704">
        <f t="shared" si="126"/>
        <v>3</v>
      </c>
      <c r="D2704" t="str">
        <f t="shared" si="127"/>
        <v>G80</v>
      </c>
      <c r="E2704" t="str">
        <f t="shared" si="128"/>
        <v>PARALISIS CEREBRAL INFANTIL</v>
      </c>
    </row>
    <row r="2705" spans="1:5" x14ac:dyDescent="0.25">
      <c r="A2705" s="3"/>
      <c r="C2705">
        <f t="shared" si="126"/>
        <v>0</v>
      </c>
      <c r="D2705">
        <f t="shared" si="127"/>
        <v>0</v>
      </c>
      <c r="E2705">
        <f t="shared" si="128"/>
        <v>0</v>
      </c>
    </row>
    <row r="2706" spans="1:5" x14ac:dyDescent="0.25">
      <c r="A2706" s="3"/>
      <c r="C2706">
        <f t="shared" si="126"/>
        <v>0</v>
      </c>
      <c r="D2706">
        <f t="shared" si="127"/>
        <v>0</v>
      </c>
      <c r="E2706">
        <f t="shared" si="128"/>
        <v>0</v>
      </c>
    </row>
    <row r="2707" spans="1:5" x14ac:dyDescent="0.25">
      <c r="A2707" s="3"/>
      <c r="C2707">
        <f t="shared" si="126"/>
        <v>0</v>
      </c>
      <c r="D2707">
        <f t="shared" si="127"/>
        <v>0</v>
      </c>
      <c r="E2707">
        <f t="shared" si="128"/>
        <v>0</v>
      </c>
    </row>
    <row r="2708" spans="1:5" x14ac:dyDescent="0.25">
      <c r="A2708" s="3"/>
      <c r="C2708">
        <f t="shared" si="126"/>
        <v>0</v>
      </c>
      <c r="D2708">
        <f t="shared" si="127"/>
        <v>0</v>
      </c>
      <c r="E2708">
        <f t="shared" si="128"/>
        <v>0</v>
      </c>
    </row>
    <row r="2709" spans="1:5" x14ac:dyDescent="0.25">
      <c r="A2709" s="3"/>
      <c r="C2709">
        <f t="shared" si="126"/>
        <v>0</v>
      </c>
      <c r="D2709">
        <f t="shared" si="127"/>
        <v>0</v>
      </c>
      <c r="E2709">
        <f t="shared" si="128"/>
        <v>0</v>
      </c>
    </row>
    <row r="2710" spans="1:5" x14ac:dyDescent="0.25">
      <c r="A2710" s="3"/>
      <c r="C2710">
        <f t="shared" si="126"/>
        <v>0</v>
      </c>
      <c r="D2710">
        <f t="shared" si="127"/>
        <v>0</v>
      </c>
      <c r="E2710">
        <f t="shared" si="128"/>
        <v>0</v>
      </c>
    </row>
    <row r="2711" spans="1:5" x14ac:dyDescent="0.25">
      <c r="A2711" s="3" t="s">
        <v>1092</v>
      </c>
      <c r="B2711" s="2" t="s">
        <v>1093</v>
      </c>
      <c r="C2711">
        <f t="shared" si="126"/>
        <v>3</v>
      </c>
      <c r="D2711" t="str">
        <f t="shared" si="127"/>
        <v>G81</v>
      </c>
      <c r="E2711" t="str">
        <f t="shared" si="128"/>
        <v>HEMIPLEJIA</v>
      </c>
    </row>
    <row r="2712" spans="1:5" x14ac:dyDescent="0.25">
      <c r="A2712" s="3"/>
      <c r="C2712">
        <f t="shared" si="126"/>
        <v>0</v>
      </c>
      <c r="D2712">
        <f t="shared" si="127"/>
        <v>0</v>
      </c>
      <c r="E2712">
        <f t="shared" si="128"/>
        <v>0</v>
      </c>
    </row>
    <row r="2713" spans="1:5" x14ac:dyDescent="0.25">
      <c r="A2713" s="3"/>
      <c r="C2713">
        <f t="shared" si="126"/>
        <v>0</v>
      </c>
      <c r="D2713">
        <f t="shared" si="127"/>
        <v>0</v>
      </c>
      <c r="E2713">
        <f t="shared" si="128"/>
        <v>0</v>
      </c>
    </row>
    <row r="2714" spans="1:5" x14ac:dyDescent="0.25">
      <c r="A2714" s="3" t="s">
        <v>1094</v>
      </c>
      <c r="B2714" s="2" t="s">
        <v>1095</v>
      </c>
      <c r="C2714">
        <f t="shared" si="126"/>
        <v>3</v>
      </c>
      <c r="D2714" t="str">
        <f t="shared" si="127"/>
        <v>G82</v>
      </c>
      <c r="E2714" t="str">
        <f t="shared" si="128"/>
        <v>PARAPLEJIA Y CUADRIPLEJIA</v>
      </c>
    </row>
    <row r="2715" spans="1:5" x14ac:dyDescent="0.25">
      <c r="A2715" s="3"/>
      <c r="C2715">
        <f t="shared" si="126"/>
        <v>0</v>
      </c>
      <c r="D2715">
        <f t="shared" si="127"/>
        <v>0</v>
      </c>
      <c r="E2715">
        <f t="shared" si="128"/>
        <v>0</v>
      </c>
    </row>
    <row r="2716" spans="1:5" x14ac:dyDescent="0.25">
      <c r="A2716" s="3"/>
      <c r="C2716">
        <f t="shared" si="126"/>
        <v>0</v>
      </c>
      <c r="D2716">
        <f t="shared" si="127"/>
        <v>0</v>
      </c>
      <c r="E2716">
        <f t="shared" si="128"/>
        <v>0</v>
      </c>
    </row>
    <row r="2717" spans="1:5" x14ac:dyDescent="0.25">
      <c r="A2717" s="3"/>
      <c r="C2717">
        <f t="shared" si="126"/>
        <v>0</v>
      </c>
      <c r="D2717">
        <f t="shared" si="127"/>
        <v>0</v>
      </c>
      <c r="E2717">
        <f t="shared" si="128"/>
        <v>0</v>
      </c>
    </row>
    <row r="2718" spans="1:5" x14ac:dyDescent="0.25">
      <c r="A2718" s="3"/>
      <c r="C2718">
        <f t="shared" si="126"/>
        <v>0</v>
      </c>
      <c r="D2718">
        <f t="shared" si="127"/>
        <v>0</v>
      </c>
      <c r="E2718">
        <f t="shared" si="128"/>
        <v>0</v>
      </c>
    </row>
    <row r="2719" spans="1:5" x14ac:dyDescent="0.25">
      <c r="A2719" s="3"/>
      <c r="C2719">
        <f t="shared" si="126"/>
        <v>0</v>
      </c>
      <c r="D2719">
        <f t="shared" si="127"/>
        <v>0</v>
      </c>
      <c r="E2719">
        <f t="shared" si="128"/>
        <v>0</v>
      </c>
    </row>
    <row r="2720" spans="1:5" x14ac:dyDescent="0.25">
      <c r="A2720" s="3" t="s">
        <v>1096</v>
      </c>
      <c r="B2720" s="2" t="s">
        <v>1097</v>
      </c>
      <c r="C2720">
        <f t="shared" si="126"/>
        <v>3</v>
      </c>
      <c r="D2720" t="str">
        <f t="shared" si="127"/>
        <v>G83</v>
      </c>
      <c r="E2720" t="str">
        <f t="shared" si="128"/>
        <v>OTROS SINDROMES PARALITICOS</v>
      </c>
    </row>
    <row r="2721" spans="1:5" x14ac:dyDescent="0.25">
      <c r="A2721" s="3"/>
      <c r="C2721">
        <f t="shared" si="126"/>
        <v>0</v>
      </c>
      <c r="D2721">
        <f t="shared" si="127"/>
        <v>0</v>
      </c>
      <c r="E2721">
        <f t="shared" si="128"/>
        <v>0</v>
      </c>
    </row>
    <row r="2722" spans="1:5" x14ac:dyDescent="0.25">
      <c r="A2722" s="3"/>
      <c r="C2722">
        <f t="shared" si="126"/>
        <v>0</v>
      </c>
      <c r="D2722">
        <f t="shared" si="127"/>
        <v>0</v>
      </c>
      <c r="E2722">
        <f t="shared" si="128"/>
        <v>0</v>
      </c>
    </row>
    <row r="2723" spans="1:5" x14ac:dyDescent="0.25">
      <c r="A2723" s="3"/>
      <c r="C2723">
        <f t="shared" si="126"/>
        <v>0</v>
      </c>
      <c r="D2723">
        <f t="shared" si="127"/>
        <v>0</v>
      </c>
      <c r="E2723">
        <f t="shared" si="128"/>
        <v>0</v>
      </c>
    </row>
    <row r="2724" spans="1:5" x14ac:dyDescent="0.25">
      <c r="A2724" s="3"/>
      <c r="C2724">
        <f t="shared" si="126"/>
        <v>0</v>
      </c>
      <c r="D2724">
        <f t="shared" si="127"/>
        <v>0</v>
      </c>
      <c r="E2724">
        <f t="shared" si="128"/>
        <v>0</v>
      </c>
    </row>
    <row r="2725" spans="1:5" x14ac:dyDescent="0.25">
      <c r="A2725" s="3"/>
      <c r="C2725">
        <f t="shared" si="126"/>
        <v>0</v>
      </c>
      <c r="D2725">
        <f t="shared" si="127"/>
        <v>0</v>
      </c>
      <c r="E2725">
        <f t="shared" si="128"/>
        <v>0</v>
      </c>
    </row>
    <row r="2726" spans="1:5" x14ac:dyDescent="0.25">
      <c r="A2726" s="3"/>
      <c r="C2726">
        <f t="shared" si="126"/>
        <v>0</v>
      </c>
      <c r="D2726">
        <f t="shared" si="127"/>
        <v>0</v>
      </c>
      <c r="E2726">
        <f t="shared" si="128"/>
        <v>0</v>
      </c>
    </row>
    <row r="2727" spans="1:5" ht="24.75" x14ac:dyDescent="0.25">
      <c r="A2727" s="3" t="s">
        <v>1098</v>
      </c>
      <c r="B2727" s="2" t="s">
        <v>1099</v>
      </c>
      <c r="C2727">
        <f t="shared" si="126"/>
        <v>3</v>
      </c>
      <c r="D2727" t="str">
        <f t="shared" si="127"/>
        <v>G90</v>
      </c>
      <c r="E2727" t="str">
        <f t="shared" si="128"/>
        <v>TRASTORNOS DEL SISTEMA NERVIOSO AUTONOMO</v>
      </c>
    </row>
    <row r="2728" spans="1:5" x14ac:dyDescent="0.25">
      <c r="A2728" s="3"/>
      <c r="C2728">
        <f t="shared" si="126"/>
        <v>0</v>
      </c>
      <c r="D2728">
        <f t="shared" si="127"/>
        <v>0</v>
      </c>
      <c r="E2728">
        <f t="shared" si="128"/>
        <v>0</v>
      </c>
    </row>
    <row r="2729" spans="1:5" x14ac:dyDescent="0.25">
      <c r="A2729" s="3"/>
      <c r="C2729">
        <f t="shared" si="126"/>
        <v>0</v>
      </c>
      <c r="D2729">
        <f t="shared" si="127"/>
        <v>0</v>
      </c>
      <c r="E2729">
        <f t="shared" si="128"/>
        <v>0</v>
      </c>
    </row>
    <row r="2730" spans="1:5" x14ac:dyDescent="0.25">
      <c r="A2730" s="3"/>
      <c r="C2730">
        <f t="shared" si="126"/>
        <v>0</v>
      </c>
      <c r="D2730">
        <f t="shared" si="127"/>
        <v>0</v>
      </c>
      <c r="E2730">
        <f t="shared" si="128"/>
        <v>0</v>
      </c>
    </row>
    <row r="2731" spans="1:5" x14ac:dyDescent="0.25">
      <c r="A2731" s="3"/>
      <c r="C2731">
        <f t="shared" si="126"/>
        <v>0</v>
      </c>
      <c r="D2731">
        <f t="shared" si="127"/>
        <v>0</v>
      </c>
      <c r="E2731">
        <f t="shared" si="128"/>
        <v>0</v>
      </c>
    </row>
    <row r="2732" spans="1:5" x14ac:dyDescent="0.25">
      <c r="A2732" s="3"/>
      <c r="C2732">
        <f t="shared" si="126"/>
        <v>0</v>
      </c>
      <c r="D2732">
        <f t="shared" si="127"/>
        <v>0</v>
      </c>
      <c r="E2732">
        <f t="shared" si="128"/>
        <v>0</v>
      </c>
    </row>
    <row r="2733" spans="1:5" x14ac:dyDescent="0.25">
      <c r="A2733" s="3" t="s">
        <v>1100</v>
      </c>
      <c r="B2733" s="2" t="s">
        <v>1101</v>
      </c>
      <c r="C2733">
        <f t="shared" si="126"/>
        <v>3</v>
      </c>
      <c r="D2733" t="str">
        <f t="shared" si="127"/>
        <v>G91</v>
      </c>
      <c r="E2733" t="str">
        <f t="shared" si="128"/>
        <v>HIDROCEFALO</v>
      </c>
    </row>
    <row r="2734" spans="1:5" x14ac:dyDescent="0.25">
      <c r="A2734" s="3"/>
      <c r="C2734">
        <f t="shared" si="126"/>
        <v>0</v>
      </c>
      <c r="D2734">
        <f t="shared" si="127"/>
        <v>0</v>
      </c>
      <c r="E2734">
        <f t="shared" si="128"/>
        <v>0</v>
      </c>
    </row>
    <row r="2735" spans="1:5" x14ac:dyDescent="0.25">
      <c r="A2735" s="3"/>
      <c r="C2735">
        <f t="shared" si="126"/>
        <v>0</v>
      </c>
      <c r="D2735">
        <f t="shared" si="127"/>
        <v>0</v>
      </c>
      <c r="E2735">
        <f t="shared" si="128"/>
        <v>0</v>
      </c>
    </row>
    <row r="2736" spans="1:5" x14ac:dyDescent="0.25">
      <c r="A2736" s="3"/>
      <c r="C2736">
        <f t="shared" si="126"/>
        <v>0</v>
      </c>
      <c r="D2736">
        <f t="shared" si="127"/>
        <v>0</v>
      </c>
      <c r="E2736">
        <f t="shared" si="128"/>
        <v>0</v>
      </c>
    </row>
    <row r="2737" spans="1:5" x14ac:dyDescent="0.25">
      <c r="A2737" s="3"/>
      <c r="C2737">
        <f t="shared" si="126"/>
        <v>0</v>
      </c>
      <c r="D2737">
        <f t="shared" si="127"/>
        <v>0</v>
      </c>
      <c r="E2737">
        <f t="shared" si="128"/>
        <v>0</v>
      </c>
    </row>
    <row r="2738" spans="1:5" x14ac:dyDescent="0.25">
      <c r="A2738" s="3"/>
      <c r="C2738">
        <f t="shared" si="126"/>
        <v>0</v>
      </c>
      <c r="D2738">
        <f t="shared" si="127"/>
        <v>0</v>
      </c>
      <c r="E2738">
        <f t="shared" si="128"/>
        <v>0</v>
      </c>
    </row>
    <row r="2739" spans="1:5" x14ac:dyDescent="0.25">
      <c r="A2739" s="3" t="s">
        <v>1102</v>
      </c>
      <c r="B2739" s="2" t="s">
        <v>1103</v>
      </c>
      <c r="C2739">
        <f t="shared" si="126"/>
        <v>3</v>
      </c>
      <c r="D2739" t="str">
        <f t="shared" si="127"/>
        <v>G92</v>
      </c>
      <c r="E2739" t="str">
        <f t="shared" si="128"/>
        <v>ENCEFALOPATIA TOXICA</v>
      </c>
    </row>
    <row r="2740" spans="1:5" x14ac:dyDescent="0.25">
      <c r="A2740" s="3" t="s">
        <v>1104</v>
      </c>
      <c r="B2740" s="2" t="s">
        <v>1105</v>
      </c>
      <c r="C2740">
        <f t="shared" si="126"/>
        <v>3</v>
      </c>
      <c r="D2740" t="str">
        <f t="shared" si="127"/>
        <v>G93</v>
      </c>
      <c r="E2740" t="str">
        <f t="shared" si="128"/>
        <v>OTROS TRASTORNOS DEL ENCEFALO</v>
      </c>
    </row>
    <row r="2741" spans="1:5" x14ac:dyDescent="0.25">
      <c r="A2741" s="3"/>
      <c r="C2741">
        <f t="shared" si="126"/>
        <v>0</v>
      </c>
      <c r="D2741">
        <f t="shared" si="127"/>
        <v>0</v>
      </c>
      <c r="E2741">
        <f t="shared" si="128"/>
        <v>0</v>
      </c>
    </row>
    <row r="2742" spans="1:5" x14ac:dyDescent="0.25">
      <c r="A2742" s="3"/>
      <c r="C2742">
        <f t="shared" si="126"/>
        <v>0</v>
      </c>
      <c r="D2742">
        <f t="shared" si="127"/>
        <v>0</v>
      </c>
      <c r="E2742">
        <f t="shared" si="128"/>
        <v>0</v>
      </c>
    </row>
    <row r="2743" spans="1:5" x14ac:dyDescent="0.25">
      <c r="A2743" s="3"/>
      <c r="C2743">
        <f t="shared" si="126"/>
        <v>0</v>
      </c>
      <c r="D2743">
        <f t="shared" si="127"/>
        <v>0</v>
      </c>
      <c r="E2743">
        <f t="shared" si="128"/>
        <v>0</v>
      </c>
    </row>
    <row r="2744" spans="1:5" x14ac:dyDescent="0.25">
      <c r="A2744" s="3"/>
      <c r="C2744">
        <f t="shared" si="126"/>
        <v>0</v>
      </c>
      <c r="D2744">
        <f t="shared" si="127"/>
        <v>0</v>
      </c>
      <c r="E2744">
        <f t="shared" si="128"/>
        <v>0</v>
      </c>
    </row>
    <row r="2745" spans="1:5" x14ac:dyDescent="0.25">
      <c r="A2745" s="3"/>
      <c r="C2745">
        <f t="shared" si="126"/>
        <v>0</v>
      </c>
      <c r="D2745">
        <f t="shared" si="127"/>
        <v>0</v>
      </c>
      <c r="E2745">
        <f t="shared" si="128"/>
        <v>0</v>
      </c>
    </row>
    <row r="2746" spans="1:5" x14ac:dyDescent="0.25">
      <c r="A2746" s="3"/>
      <c r="C2746">
        <f t="shared" si="126"/>
        <v>0</v>
      </c>
      <c r="D2746">
        <f t="shared" si="127"/>
        <v>0</v>
      </c>
      <c r="E2746">
        <f t="shared" si="128"/>
        <v>0</v>
      </c>
    </row>
    <row r="2747" spans="1:5" x14ac:dyDescent="0.25">
      <c r="A2747" s="3"/>
      <c r="C2747">
        <f t="shared" si="126"/>
        <v>0</v>
      </c>
      <c r="D2747">
        <f t="shared" si="127"/>
        <v>0</v>
      </c>
      <c r="E2747">
        <f t="shared" si="128"/>
        <v>0</v>
      </c>
    </row>
    <row r="2748" spans="1:5" x14ac:dyDescent="0.25">
      <c r="A2748" s="3"/>
      <c r="C2748">
        <f t="shared" si="126"/>
        <v>0</v>
      </c>
      <c r="D2748">
        <f t="shared" si="127"/>
        <v>0</v>
      </c>
      <c r="E2748">
        <f t="shared" si="128"/>
        <v>0</v>
      </c>
    </row>
    <row r="2749" spans="1:5" x14ac:dyDescent="0.25">
      <c r="A2749" s="3"/>
      <c r="C2749">
        <f t="shared" si="126"/>
        <v>0</v>
      </c>
      <c r="D2749">
        <f t="shared" si="127"/>
        <v>0</v>
      </c>
      <c r="E2749">
        <f t="shared" si="128"/>
        <v>0</v>
      </c>
    </row>
    <row r="2750" spans="1:5" ht="24.75" x14ac:dyDescent="0.25">
      <c r="A2750" s="3" t="s">
        <v>1106</v>
      </c>
      <c r="B2750" s="2" t="s">
        <v>1107</v>
      </c>
      <c r="C2750">
        <f t="shared" si="126"/>
        <v>4</v>
      </c>
      <c r="D2750" t="str">
        <f t="shared" si="127"/>
        <v>G94*</v>
      </c>
      <c r="E2750" t="str">
        <f t="shared" si="128"/>
        <v>OTROS TRASTORNOS DEL ENCEFALO EN ENFERMEDADES CLASIFICADAS OTRA PARTE</v>
      </c>
    </row>
    <row r="2751" spans="1:5" x14ac:dyDescent="0.25">
      <c r="A2751" s="3"/>
      <c r="C2751">
        <f t="shared" ref="C2751:C2814" si="129">LEN(A2751)</f>
        <v>0</v>
      </c>
      <c r="D2751">
        <f t="shared" ref="D2751:D2814" si="130">IF(C2751&gt;=3,A2751,0)</f>
        <v>0</v>
      </c>
      <c r="E2751">
        <f t="shared" ref="E2751:E2814" si="131">IF(C2751&gt;=3,B2751,0)</f>
        <v>0</v>
      </c>
    </row>
    <row r="2752" spans="1:5" x14ac:dyDescent="0.25">
      <c r="A2752" s="3"/>
      <c r="C2752">
        <f t="shared" si="129"/>
        <v>0</v>
      </c>
      <c r="D2752">
        <f t="shared" si="130"/>
        <v>0</v>
      </c>
      <c r="E2752">
        <f t="shared" si="131"/>
        <v>0</v>
      </c>
    </row>
    <row r="2753" spans="1:5" x14ac:dyDescent="0.25">
      <c r="A2753" s="3"/>
      <c r="C2753">
        <f t="shared" si="129"/>
        <v>0</v>
      </c>
      <c r="D2753">
        <f t="shared" si="130"/>
        <v>0</v>
      </c>
      <c r="E2753">
        <f t="shared" si="131"/>
        <v>0</v>
      </c>
    </row>
    <row r="2754" spans="1:5" x14ac:dyDescent="0.25">
      <c r="A2754" s="3" t="s">
        <v>1108</v>
      </c>
      <c r="B2754" s="2" t="s">
        <v>1109</v>
      </c>
      <c r="C2754">
        <f t="shared" si="129"/>
        <v>3</v>
      </c>
      <c r="D2754" t="str">
        <f t="shared" si="130"/>
        <v>G95</v>
      </c>
      <c r="E2754" t="str">
        <f t="shared" si="131"/>
        <v>OTRAS ENFERMEDADES DE LA MEDULA ESPINAL</v>
      </c>
    </row>
    <row r="2755" spans="1:5" x14ac:dyDescent="0.25">
      <c r="A2755" s="3"/>
      <c r="C2755">
        <f t="shared" si="129"/>
        <v>0</v>
      </c>
      <c r="D2755">
        <f t="shared" si="130"/>
        <v>0</v>
      </c>
      <c r="E2755">
        <f t="shared" si="131"/>
        <v>0</v>
      </c>
    </row>
    <row r="2756" spans="1:5" x14ac:dyDescent="0.25">
      <c r="A2756" s="3"/>
      <c r="C2756">
        <f t="shared" si="129"/>
        <v>0</v>
      </c>
      <c r="D2756">
        <f t="shared" si="130"/>
        <v>0</v>
      </c>
      <c r="E2756">
        <f t="shared" si="131"/>
        <v>0</v>
      </c>
    </row>
    <row r="2757" spans="1:5" x14ac:dyDescent="0.25">
      <c r="A2757" s="3"/>
      <c r="C2757">
        <f t="shared" si="129"/>
        <v>0</v>
      </c>
      <c r="D2757">
        <f t="shared" si="130"/>
        <v>0</v>
      </c>
      <c r="E2757">
        <f t="shared" si="131"/>
        <v>0</v>
      </c>
    </row>
    <row r="2758" spans="1:5" x14ac:dyDescent="0.25">
      <c r="A2758" s="3"/>
      <c r="C2758">
        <f t="shared" si="129"/>
        <v>0</v>
      </c>
      <c r="D2758">
        <f t="shared" si="130"/>
        <v>0</v>
      </c>
      <c r="E2758">
        <f t="shared" si="131"/>
        <v>0</v>
      </c>
    </row>
    <row r="2759" spans="1:5" ht="24.75" x14ac:dyDescent="0.25">
      <c r="A2759" s="3" t="s">
        <v>1110</v>
      </c>
      <c r="B2759" s="2" t="s">
        <v>1111</v>
      </c>
      <c r="C2759">
        <f t="shared" si="129"/>
        <v>3</v>
      </c>
      <c r="D2759" t="str">
        <f t="shared" si="130"/>
        <v>G96</v>
      </c>
      <c r="E2759" t="str">
        <f t="shared" si="131"/>
        <v>OTROS TRASTORNOS DEL SISTEMA NERVIOSO CENTRAL</v>
      </c>
    </row>
    <row r="2760" spans="1:5" x14ac:dyDescent="0.25">
      <c r="A2760" s="3"/>
      <c r="C2760">
        <f t="shared" si="129"/>
        <v>0</v>
      </c>
      <c r="D2760">
        <f t="shared" si="130"/>
        <v>0</v>
      </c>
      <c r="E2760">
        <f t="shared" si="131"/>
        <v>0</v>
      </c>
    </row>
    <row r="2761" spans="1:5" x14ac:dyDescent="0.25">
      <c r="A2761" s="3"/>
      <c r="C2761">
        <f t="shared" si="129"/>
        <v>0</v>
      </c>
      <c r="D2761">
        <f t="shared" si="130"/>
        <v>0</v>
      </c>
      <c r="E2761">
        <f t="shared" si="131"/>
        <v>0</v>
      </c>
    </row>
    <row r="2762" spans="1:5" x14ac:dyDescent="0.25">
      <c r="A2762" s="3"/>
      <c r="C2762">
        <f t="shared" si="129"/>
        <v>0</v>
      </c>
      <c r="D2762">
        <f t="shared" si="130"/>
        <v>0</v>
      </c>
      <c r="E2762">
        <f t="shared" si="131"/>
        <v>0</v>
      </c>
    </row>
    <row r="2763" spans="1:5" ht="36.75" x14ac:dyDescent="0.25">
      <c r="A2763" s="3" t="s">
        <v>1112</v>
      </c>
      <c r="B2763" s="2" t="s">
        <v>1113</v>
      </c>
      <c r="C2763">
        <f t="shared" si="129"/>
        <v>3</v>
      </c>
      <c r="D2763" t="str">
        <f t="shared" si="130"/>
        <v>G97</v>
      </c>
      <c r="E2763" t="str">
        <f t="shared" si="131"/>
        <v>TRASTORNOS DEL SISTEMA NERVIOSO CONSECUTIVOS A PROCEDIMIENTOS, NO CLASIFICADOS EN OTRA PARTE</v>
      </c>
    </row>
    <row r="2764" spans="1:5" x14ac:dyDescent="0.25">
      <c r="A2764" s="3"/>
      <c r="C2764">
        <f t="shared" si="129"/>
        <v>0</v>
      </c>
      <c r="D2764">
        <f t="shared" si="130"/>
        <v>0</v>
      </c>
      <c r="E2764">
        <f t="shared" si="131"/>
        <v>0</v>
      </c>
    </row>
    <row r="2765" spans="1:5" x14ac:dyDescent="0.25">
      <c r="A2765" s="3"/>
      <c r="C2765">
        <f t="shared" si="129"/>
        <v>0</v>
      </c>
      <c r="D2765">
        <f t="shared" si="130"/>
        <v>0</v>
      </c>
      <c r="E2765">
        <f t="shared" si="131"/>
        <v>0</v>
      </c>
    </row>
    <row r="2766" spans="1:5" x14ac:dyDescent="0.25">
      <c r="A2766" s="3"/>
      <c r="C2766">
        <f t="shared" si="129"/>
        <v>0</v>
      </c>
      <c r="D2766">
        <f t="shared" si="130"/>
        <v>0</v>
      </c>
      <c r="E2766">
        <f t="shared" si="131"/>
        <v>0</v>
      </c>
    </row>
    <row r="2767" spans="1:5" x14ac:dyDescent="0.25">
      <c r="A2767" s="3"/>
      <c r="C2767">
        <f t="shared" si="129"/>
        <v>0</v>
      </c>
      <c r="D2767">
        <f t="shared" si="130"/>
        <v>0</v>
      </c>
      <c r="E2767">
        <f t="shared" si="131"/>
        <v>0</v>
      </c>
    </row>
    <row r="2768" spans="1:5" ht="24.75" x14ac:dyDescent="0.25">
      <c r="A2768" s="3" t="s">
        <v>1114</v>
      </c>
      <c r="B2768" s="2" t="s">
        <v>1115</v>
      </c>
      <c r="C2768">
        <f t="shared" si="129"/>
        <v>3</v>
      </c>
      <c r="D2768" t="str">
        <f t="shared" si="130"/>
        <v>G98</v>
      </c>
      <c r="E2768" t="str">
        <f t="shared" si="131"/>
        <v>OTROS TRASTORNOS SISTEMA NERVIOSO NO CLASIFICADAS EN OTRA PARTE</v>
      </c>
    </row>
    <row r="2769" spans="1:5" ht="24.75" x14ac:dyDescent="0.25">
      <c r="A2769" s="3" t="s">
        <v>1116</v>
      </c>
      <c r="B2769" s="2" t="s">
        <v>1117</v>
      </c>
      <c r="C2769">
        <f t="shared" si="129"/>
        <v>4</v>
      </c>
      <c r="D2769" t="str">
        <f t="shared" si="130"/>
        <v>G99*</v>
      </c>
      <c r="E2769" t="str">
        <f t="shared" si="131"/>
        <v>OTROS TRASTORNOS DEL SISTEMA NERVIOSO EN ENFERMEDADES CLASIFICADAS OTRA PARTE</v>
      </c>
    </row>
    <row r="2770" spans="1:5" x14ac:dyDescent="0.25">
      <c r="A2770" s="3"/>
      <c r="C2770">
        <f t="shared" si="129"/>
        <v>0</v>
      </c>
      <c r="D2770">
        <f t="shared" si="130"/>
        <v>0</v>
      </c>
      <c r="E2770">
        <f t="shared" si="131"/>
        <v>0</v>
      </c>
    </row>
    <row r="2771" spans="1:5" x14ac:dyDescent="0.25">
      <c r="A2771" s="3"/>
      <c r="C2771">
        <f t="shared" si="129"/>
        <v>0</v>
      </c>
      <c r="D2771">
        <f t="shared" si="130"/>
        <v>0</v>
      </c>
      <c r="E2771">
        <f t="shared" si="131"/>
        <v>0</v>
      </c>
    </row>
    <row r="2772" spans="1:5" x14ac:dyDescent="0.25">
      <c r="A2772" s="3"/>
      <c r="C2772">
        <f t="shared" si="129"/>
        <v>0</v>
      </c>
      <c r="D2772">
        <f t="shared" si="130"/>
        <v>0</v>
      </c>
      <c r="E2772">
        <f t="shared" si="131"/>
        <v>0</v>
      </c>
    </row>
    <row r="2773" spans="1:5" x14ac:dyDescent="0.25">
      <c r="A2773" s="3" t="s">
        <v>1118</v>
      </c>
      <c r="B2773" s="2" t="s">
        <v>1119</v>
      </c>
      <c r="C2773">
        <f t="shared" si="129"/>
        <v>3</v>
      </c>
      <c r="D2773" t="str">
        <f t="shared" si="130"/>
        <v>H00</v>
      </c>
      <c r="E2773" t="str">
        <f t="shared" si="131"/>
        <v>ORZUELO Y CALACIO</v>
      </c>
    </row>
    <row r="2774" spans="1:5" x14ac:dyDescent="0.25">
      <c r="A2774" s="3"/>
      <c r="C2774">
        <f t="shared" si="129"/>
        <v>0</v>
      </c>
      <c r="D2774">
        <f t="shared" si="130"/>
        <v>0</v>
      </c>
      <c r="E2774">
        <f t="shared" si="131"/>
        <v>0</v>
      </c>
    </row>
    <row r="2775" spans="1:5" x14ac:dyDescent="0.25">
      <c r="A2775" s="3" t="s">
        <v>1120</v>
      </c>
      <c r="B2775" s="2" t="s">
        <v>1121</v>
      </c>
      <c r="C2775">
        <f t="shared" si="129"/>
        <v>3</v>
      </c>
      <c r="D2775" t="str">
        <f t="shared" si="130"/>
        <v>H01</v>
      </c>
      <c r="E2775" t="str">
        <f t="shared" si="131"/>
        <v>OTRAS INFLAMACIONES DEL PARPADO</v>
      </c>
    </row>
    <row r="2776" spans="1:5" x14ac:dyDescent="0.25">
      <c r="A2776" s="3"/>
      <c r="C2776">
        <f t="shared" si="129"/>
        <v>0</v>
      </c>
      <c r="D2776">
        <f t="shared" si="130"/>
        <v>0</v>
      </c>
      <c r="E2776">
        <f t="shared" si="131"/>
        <v>0</v>
      </c>
    </row>
    <row r="2777" spans="1:5" x14ac:dyDescent="0.25">
      <c r="A2777" s="3"/>
      <c r="C2777">
        <f t="shared" si="129"/>
        <v>0</v>
      </c>
      <c r="D2777">
        <f t="shared" si="130"/>
        <v>0</v>
      </c>
      <c r="E2777">
        <f t="shared" si="131"/>
        <v>0</v>
      </c>
    </row>
    <row r="2778" spans="1:5" x14ac:dyDescent="0.25">
      <c r="A2778" s="3"/>
      <c r="C2778">
        <f t="shared" si="129"/>
        <v>0</v>
      </c>
      <c r="D2778">
        <f t="shared" si="130"/>
        <v>0</v>
      </c>
      <c r="E2778">
        <f t="shared" si="131"/>
        <v>0</v>
      </c>
    </row>
    <row r="2779" spans="1:5" x14ac:dyDescent="0.25">
      <c r="A2779" s="3" t="s">
        <v>1122</v>
      </c>
      <c r="B2779" s="2" t="s">
        <v>1123</v>
      </c>
      <c r="C2779">
        <f t="shared" si="129"/>
        <v>3</v>
      </c>
      <c r="D2779" t="str">
        <f t="shared" si="130"/>
        <v>H02</v>
      </c>
      <c r="E2779" t="str">
        <f t="shared" si="131"/>
        <v>OTROS TRASTORNOS DE LOS PARPADOS</v>
      </c>
    </row>
    <row r="2780" spans="1:5" x14ac:dyDescent="0.25">
      <c r="A2780" s="3"/>
      <c r="C2780">
        <f t="shared" si="129"/>
        <v>0</v>
      </c>
      <c r="D2780">
        <f t="shared" si="130"/>
        <v>0</v>
      </c>
      <c r="E2780">
        <f t="shared" si="131"/>
        <v>0</v>
      </c>
    </row>
    <row r="2781" spans="1:5" x14ac:dyDescent="0.25">
      <c r="A2781" s="3"/>
      <c r="C2781">
        <f t="shared" si="129"/>
        <v>0</v>
      </c>
      <c r="D2781">
        <f t="shared" si="130"/>
        <v>0</v>
      </c>
      <c r="E2781">
        <f t="shared" si="131"/>
        <v>0</v>
      </c>
    </row>
    <row r="2782" spans="1:5" x14ac:dyDescent="0.25">
      <c r="A2782" s="3"/>
      <c r="C2782">
        <f t="shared" si="129"/>
        <v>0</v>
      </c>
      <c r="D2782">
        <f t="shared" si="130"/>
        <v>0</v>
      </c>
      <c r="E2782">
        <f t="shared" si="131"/>
        <v>0</v>
      </c>
    </row>
    <row r="2783" spans="1:5" x14ac:dyDescent="0.25">
      <c r="A2783" s="3"/>
      <c r="C2783">
        <f t="shared" si="129"/>
        <v>0</v>
      </c>
      <c r="D2783">
        <f t="shared" si="130"/>
        <v>0</v>
      </c>
      <c r="E2783">
        <f t="shared" si="131"/>
        <v>0</v>
      </c>
    </row>
    <row r="2784" spans="1:5" x14ac:dyDescent="0.25">
      <c r="A2784" s="3"/>
      <c r="C2784">
        <f t="shared" si="129"/>
        <v>0</v>
      </c>
      <c r="D2784">
        <f t="shared" si="130"/>
        <v>0</v>
      </c>
      <c r="E2784">
        <f t="shared" si="131"/>
        <v>0</v>
      </c>
    </row>
    <row r="2785" spans="1:5" x14ac:dyDescent="0.25">
      <c r="A2785" s="3"/>
      <c r="C2785">
        <f t="shared" si="129"/>
        <v>0</v>
      </c>
      <c r="D2785">
        <f t="shared" si="130"/>
        <v>0</v>
      </c>
      <c r="E2785">
        <f t="shared" si="131"/>
        <v>0</v>
      </c>
    </row>
    <row r="2786" spans="1:5" x14ac:dyDescent="0.25">
      <c r="A2786" s="3"/>
      <c r="C2786">
        <f t="shared" si="129"/>
        <v>0</v>
      </c>
      <c r="D2786">
        <f t="shared" si="130"/>
        <v>0</v>
      </c>
      <c r="E2786">
        <f t="shared" si="131"/>
        <v>0</v>
      </c>
    </row>
    <row r="2787" spans="1:5" x14ac:dyDescent="0.25">
      <c r="A2787" s="3"/>
      <c r="C2787">
        <f t="shared" si="129"/>
        <v>0</v>
      </c>
      <c r="D2787">
        <f t="shared" si="130"/>
        <v>0</v>
      </c>
      <c r="E2787">
        <f t="shared" si="131"/>
        <v>0</v>
      </c>
    </row>
    <row r="2788" spans="1:5" x14ac:dyDescent="0.25">
      <c r="A2788" s="3"/>
      <c r="C2788">
        <f t="shared" si="129"/>
        <v>0</v>
      </c>
      <c r="D2788">
        <f t="shared" si="130"/>
        <v>0</v>
      </c>
      <c r="E2788">
        <f t="shared" si="131"/>
        <v>0</v>
      </c>
    </row>
    <row r="2789" spans="1:5" ht="24.75" x14ac:dyDescent="0.25">
      <c r="A2789" s="3" t="s">
        <v>1124</v>
      </c>
      <c r="B2789" s="2" t="s">
        <v>1125</v>
      </c>
      <c r="C2789">
        <f t="shared" si="129"/>
        <v>4</v>
      </c>
      <c r="D2789" t="str">
        <f t="shared" si="130"/>
        <v>H03*</v>
      </c>
      <c r="E2789" t="str">
        <f t="shared" si="131"/>
        <v>TRASTORNOS DEL PARPADO EN ENFERMEDADES CLASIFICADAS OTRA PARTE</v>
      </c>
    </row>
    <row r="2790" spans="1:5" x14ac:dyDescent="0.25">
      <c r="A2790" s="3"/>
      <c r="C2790">
        <f t="shared" si="129"/>
        <v>0</v>
      </c>
      <c r="D2790">
        <f t="shared" si="130"/>
        <v>0</v>
      </c>
      <c r="E2790">
        <f t="shared" si="131"/>
        <v>0</v>
      </c>
    </row>
    <row r="2791" spans="1:5" x14ac:dyDescent="0.25">
      <c r="A2791" s="3"/>
      <c r="C2791">
        <f t="shared" si="129"/>
        <v>0</v>
      </c>
      <c r="D2791">
        <f t="shared" si="130"/>
        <v>0</v>
      </c>
      <c r="E2791">
        <f t="shared" si="131"/>
        <v>0</v>
      </c>
    </row>
    <row r="2792" spans="1:5" x14ac:dyDescent="0.25">
      <c r="A2792" s="3" t="s">
        <v>1126</v>
      </c>
      <c r="B2792" s="2" t="s">
        <v>1127</v>
      </c>
      <c r="C2792">
        <f t="shared" si="129"/>
        <v>3</v>
      </c>
      <c r="D2792" t="str">
        <f t="shared" si="130"/>
        <v>H04</v>
      </c>
      <c r="E2792" t="str">
        <f t="shared" si="131"/>
        <v>TRASTORNOS DEL APARATO LAGRIMAL</v>
      </c>
    </row>
    <row r="2793" spans="1:5" x14ac:dyDescent="0.25">
      <c r="A2793" s="3"/>
      <c r="C2793">
        <f t="shared" si="129"/>
        <v>0</v>
      </c>
      <c r="D2793">
        <f t="shared" si="130"/>
        <v>0</v>
      </c>
      <c r="E2793">
        <f t="shared" si="131"/>
        <v>0</v>
      </c>
    </row>
    <row r="2794" spans="1:5" x14ac:dyDescent="0.25">
      <c r="A2794" s="3"/>
      <c r="C2794">
        <f t="shared" si="129"/>
        <v>0</v>
      </c>
      <c r="D2794">
        <f t="shared" si="130"/>
        <v>0</v>
      </c>
      <c r="E2794">
        <f t="shared" si="131"/>
        <v>0</v>
      </c>
    </row>
    <row r="2795" spans="1:5" x14ac:dyDescent="0.25">
      <c r="A2795" s="3"/>
      <c r="C2795">
        <f t="shared" si="129"/>
        <v>0</v>
      </c>
      <c r="D2795">
        <f t="shared" si="130"/>
        <v>0</v>
      </c>
      <c r="E2795">
        <f t="shared" si="131"/>
        <v>0</v>
      </c>
    </row>
    <row r="2796" spans="1:5" x14ac:dyDescent="0.25">
      <c r="A2796" s="3"/>
      <c r="C2796">
        <f t="shared" si="129"/>
        <v>0</v>
      </c>
      <c r="D2796">
        <f t="shared" si="130"/>
        <v>0</v>
      </c>
      <c r="E2796">
        <f t="shared" si="131"/>
        <v>0</v>
      </c>
    </row>
    <row r="2797" spans="1:5" x14ac:dyDescent="0.25">
      <c r="A2797" s="3"/>
      <c r="C2797">
        <f t="shared" si="129"/>
        <v>0</v>
      </c>
      <c r="D2797">
        <f t="shared" si="130"/>
        <v>0</v>
      </c>
      <c r="E2797">
        <f t="shared" si="131"/>
        <v>0</v>
      </c>
    </row>
    <row r="2798" spans="1:5" x14ac:dyDescent="0.25">
      <c r="A2798" s="3"/>
      <c r="C2798">
        <f t="shared" si="129"/>
        <v>0</v>
      </c>
      <c r="D2798">
        <f t="shared" si="130"/>
        <v>0</v>
      </c>
      <c r="E2798">
        <f t="shared" si="131"/>
        <v>0</v>
      </c>
    </row>
    <row r="2799" spans="1:5" x14ac:dyDescent="0.25">
      <c r="A2799" s="3"/>
      <c r="C2799">
        <f t="shared" si="129"/>
        <v>0</v>
      </c>
      <c r="D2799">
        <f t="shared" si="130"/>
        <v>0</v>
      </c>
      <c r="E2799">
        <f t="shared" si="131"/>
        <v>0</v>
      </c>
    </row>
    <row r="2800" spans="1:5" x14ac:dyDescent="0.25">
      <c r="A2800" s="3"/>
      <c r="C2800">
        <f t="shared" si="129"/>
        <v>0</v>
      </c>
      <c r="D2800">
        <f t="shared" si="130"/>
        <v>0</v>
      </c>
      <c r="E2800">
        <f t="shared" si="131"/>
        <v>0</v>
      </c>
    </row>
    <row r="2801" spans="1:5" x14ac:dyDescent="0.25">
      <c r="A2801" s="3" t="s">
        <v>1128</v>
      </c>
      <c r="B2801" s="2" t="s">
        <v>1129</v>
      </c>
      <c r="C2801">
        <f t="shared" si="129"/>
        <v>3</v>
      </c>
      <c r="D2801" t="str">
        <f t="shared" si="130"/>
        <v>H05</v>
      </c>
      <c r="E2801" t="str">
        <f t="shared" si="131"/>
        <v>TRASTORNOS DE LA ORBITA</v>
      </c>
    </row>
    <row r="2802" spans="1:5" x14ac:dyDescent="0.25">
      <c r="A2802" s="3"/>
      <c r="C2802">
        <f t="shared" si="129"/>
        <v>0</v>
      </c>
      <c r="D2802">
        <f t="shared" si="130"/>
        <v>0</v>
      </c>
      <c r="E2802">
        <f t="shared" si="131"/>
        <v>0</v>
      </c>
    </row>
    <row r="2803" spans="1:5" x14ac:dyDescent="0.25">
      <c r="A2803" s="3"/>
      <c r="C2803">
        <f t="shared" si="129"/>
        <v>0</v>
      </c>
      <c r="D2803">
        <f t="shared" si="130"/>
        <v>0</v>
      </c>
      <c r="E2803">
        <f t="shared" si="131"/>
        <v>0</v>
      </c>
    </row>
    <row r="2804" spans="1:5" x14ac:dyDescent="0.25">
      <c r="A2804" s="3"/>
      <c r="C2804">
        <f t="shared" si="129"/>
        <v>0</v>
      </c>
      <c r="D2804">
        <f t="shared" si="130"/>
        <v>0</v>
      </c>
      <c r="E2804">
        <f t="shared" si="131"/>
        <v>0</v>
      </c>
    </row>
    <row r="2805" spans="1:5" x14ac:dyDescent="0.25">
      <c r="A2805" s="3"/>
      <c r="C2805">
        <f t="shared" si="129"/>
        <v>0</v>
      </c>
      <c r="D2805">
        <f t="shared" si="130"/>
        <v>0</v>
      </c>
      <c r="E2805">
        <f t="shared" si="131"/>
        <v>0</v>
      </c>
    </row>
    <row r="2806" spans="1:5" x14ac:dyDescent="0.25">
      <c r="A2806" s="3"/>
      <c r="C2806">
        <f t="shared" si="129"/>
        <v>0</v>
      </c>
      <c r="D2806">
        <f t="shared" si="130"/>
        <v>0</v>
      </c>
      <c r="E2806">
        <f t="shared" si="131"/>
        <v>0</v>
      </c>
    </row>
    <row r="2807" spans="1:5" x14ac:dyDescent="0.25">
      <c r="A2807" s="3"/>
      <c r="C2807">
        <f t="shared" si="129"/>
        <v>0</v>
      </c>
      <c r="D2807">
        <f t="shared" si="130"/>
        <v>0</v>
      </c>
      <c r="E2807">
        <f t="shared" si="131"/>
        <v>0</v>
      </c>
    </row>
    <row r="2808" spans="1:5" x14ac:dyDescent="0.25">
      <c r="A2808" s="3"/>
      <c r="C2808">
        <f t="shared" si="129"/>
        <v>0</v>
      </c>
      <c r="D2808">
        <f t="shared" si="130"/>
        <v>0</v>
      </c>
      <c r="E2808">
        <f t="shared" si="131"/>
        <v>0</v>
      </c>
    </row>
    <row r="2809" spans="1:5" ht="36.75" x14ac:dyDescent="0.25">
      <c r="A2809" s="3" t="s">
        <v>1130</v>
      </c>
      <c r="B2809" s="2" t="s">
        <v>1131</v>
      </c>
      <c r="C2809">
        <f t="shared" si="129"/>
        <v>4</v>
      </c>
      <c r="D2809" t="str">
        <f t="shared" si="130"/>
        <v>H06*</v>
      </c>
      <c r="E2809" t="str">
        <f t="shared" si="131"/>
        <v>TRASTORNOS DEL APARATO LAGRIMAL Y DE LA ORBITA EN ENFERMEDADES CLASIFICADAS EN OTRA PARTE</v>
      </c>
    </row>
    <row r="2810" spans="1:5" x14ac:dyDescent="0.25">
      <c r="A2810" s="3"/>
      <c r="C2810">
        <f t="shared" si="129"/>
        <v>0</v>
      </c>
      <c r="D2810">
        <f t="shared" si="130"/>
        <v>0</v>
      </c>
      <c r="E2810">
        <f t="shared" si="131"/>
        <v>0</v>
      </c>
    </row>
    <row r="2811" spans="1:5" x14ac:dyDescent="0.25">
      <c r="A2811" s="3"/>
      <c r="C2811">
        <f t="shared" si="129"/>
        <v>0</v>
      </c>
      <c r="D2811">
        <f t="shared" si="130"/>
        <v>0</v>
      </c>
      <c r="E2811">
        <f t="shared" si="131"/>
        <v>0</v>
      </c>
    </row>
    <row r="2812" spans="1:5" x14ac:dyDescent="0.25">
      <c r="A2812" s="3"/>
      <c r="C2812">
        <f t="shared" si="129"/>
        <v>0</v>
      </c>
      <c r="D2812">
        <f t="shared" si="130"/>
        <v>0</v>
      </c>
      <c r="E2812">
        <f t="shared" si="131"/>
        <v>0</v>
      </c>
    </row>
    <row r="2813" spans="1:5" x14ac:dyDescent="0.25">
      <c r="A2813" s="3" t="s">
        <v>1132</v>
      </c>
      <c r="B2813" s="2" t="s">
        <v>1133</v>
      </c>
      <c r="C2813">
        <f t="shared" si="129"/>
        <v>3</v>
      </c>
      <c r="D2813" t="str">
        <f t="shared" si="130"/>
        <v>H10</v>
      </c>
      <c r="E2813" t="str">
        <f t="shared" si="131"/>
        <v>CONJUNTIVITIS</v>
      </c>
    </row>
    <row r="2814" spans="1:5" x14ac:dyDescent="0.25">
      <c r="A2814" s="3"/>
      <c r="C2814">
        <f t="shared" si="129"/>
        <v>0</v>
      </c>
      <c r="D2814">
        <f t="shared" si="130"/>
        <v>0</v>
      </c>
      <c r="E2814">
        <f t="shared" si="131"/>
        <v>0</v>
      </c>
    </row>
    <row r="2815" spans="1:5" x14ac:dyDescent="0.25">
      <c r="A2815" s="3"/>
      <c r="C2815">
        <f t="shared" ref="C2815:C2878" si="132">LEN(A2815)</f>
        <v>0</v>
      </c>
      <c r="D2815">
        <f t="shared" ref="D2815:D2878" si="133">IF(C2815&gt;=3,A2815,0)</f>
        <v>0</v>
      </c>
      <c r="E2815">
        <f t="shared" ref="E2815:E2878" si="134">IF(C2815&gt;=3,B2815,0)</f>
        <v>0</v>
      </c>
    </row>
    <row r="2816" spans="1:5" x14ac:dyDescent="0.25">
      <c r="A2816" s="3"/>
      <c r="C2816">
        <f t="shared" si="132"/>
        <v>0</v>
      </c>
      <c r="D2816">
        <f t="shared" si="133"/>
        <v>0</v>
      </c>
      <c r="E2816">
        <f t="shared" si="134"/>
        <v>0</v>
      </c>
    </row>
    <row r="2817" spans="1:5" x14ac:dyDescent="0.25">
      <c r="A2817" s="3"/>
      <c r="C2817">
        <f t="shared" si="132"/>
        <v>0</v>
      </c>
      <c r="D2817">
        <f t="shared" si="133"/>
        <v>0</v>
      </c>
      <c r="E2817">
        <f t="shared" si="134"/>
        <v>0</v>
      </c>
    </row>
    <row r="2818" spans="1:5" x14ac:dyDescent="0.25">
      <c r="A2818" s="3"/>
      <c r="C2818">
        <f t="shared" si="132"/>
        <v>0</v>
      </c>
      <c r="D2818">
        <f t="shared" si="133"/>
        <v>0</v>
      </c>
      <c r="E2818">
        <f t="shared" si="134"/>
        <v>0</v>
      </c>
    </row>
    <row r="2819" spans="1:5" x14ac:dyDescent="0.25">
      <c r="A2819" s="3"/>
      <c r="C2819">
        <f t="shared" si="132"/>
        <v>0</v>
      </c>
      <c r="D2819">
        <f t="shared" si="133"/>
        <v>0</v>
      </c>
      <c r="E2819">
        <f t="shared" si="134"/>
        <v>0</v>
      </c>
    </row>
    <row r="2820" spans="1:5" x14ac:dyDescent="0.25">
      <c r="A2820" s="3"/>
      <c r="C2820">
        <f t="shared" si="132"/>
        <v>0</v>
      </c>
      <c r="D2820">
        <f t="shared" si="133"/>
        <v>0</v>
      </c>
      <c r="E2820">
        <f t="shared" si="134"/>
        <v>0</v>
      </c>
    </row>
    <row r="2821" spans="1:5" x14ac:dyDescent="0.25">
      <c r="A2821" s="3" t="s">
        <v>1134</v>
      </c>
      <c r="B2821" s="2" t="s">
        <v>1135</v>
      </c>
      <c r="C2821">
        <f t="shared" si="132"/>
        <v>3</v>
      </c>
      <c r="D2821" t="str">
        <f t="shared" si="133"/>
        <v>H11</v>
      </c>
      <c r="E2821" t="str">
        <f t="shared" si="134"/>
        <v>OTROS TRASTORNOS DE LA CONJUNTIVA</v>
      </c>
    </row>
    <row r="2822" spans="1:5" x14ac:dyDescent="0.25">
      <c r="A2822" s="3"/>
      <c r="C2822">
        <f t="shared" si="132"/>
        <v>0</v>
      </c>
      <c r="D2822">
        <f t="shared" si="133"/>
        <v>0</v>
      </c>
      <c r="E2822">
        <f t="shared" si="134"/>
        <v>0</v>
      </c>
    </row>
    <row r="2823" spans="1:5" x14ac:dyDescent="0.25">
      <c r="A2823" s="3"/>
      <c r="C2823">
        <f t="shared" si="132"/>
        <v>0</v>
      </c>
      <c r="D2823">
        <f t="shared" si="133"/>
        <v>0</v>
      </c>
      <c r="E2823">
        <f t="shared" si="134"/>
        <v>0</v>
      </c>
    </row>
    <row r="2824" spans="1:5" x14ac:dyDescent="0.25">
      <c r="A2824" s="3"/>
      <c r="C2824">
        <f t="shared" si="132"/>
        <v>0</v>
      </c>
      <c r="D2824">
        <f t="shared" si="133"/>
        <v>0</v>
      </c>
      <c r="E2824">
        <f t="shared" si="134"/>
        <v>0</v>
      </c>
    </row>
    <row r="2825" spans="1:5" x14ac:dyDescent="0.25">
      <c r="A2825" s="3"/>
      <c r="C2825">
        <f t="shared" si="132"/>
        <v>0</v>
      </c>
      <c r="D2825">
        <f t="shared" si="133"/>
        <v>0</v>
      </c>
      <c r="E2825">
        <f t="shared" si="134"/>
        <v>0</v>
      </c>
    </row>
    <row r="2826" spans="1:5" x14ac:dyDescent="0.25">
      <c r="A2826" s="3"/>
      <c r="C2826">
        <f t="shared" si="132"/>
        <v>0</v>
      </c>
      <c r="D2826">
        <f t="shared" si="133"/>
        <v>0</v>
      </c>
      <c r="E2826">
        <f t="shared" si="134"/>
        <v>0</v>
      </c>
    </row>
    <row r="2827" spans="1:5" x14ac:dyDescent="0.25">
      <c r="A2827" s="3"/>
      <c r="C2827">
        <f t="shared" si="132"/>
        <v>0</v>
      </c>
      <c r="D2827">
        <f t="shared" si="133"/>
        <v>0</v>
      </c>
      <c r="E2827">
        <f t="shared" si="134"/>
        <v>0</v>
      </c>
    </row>
    <row r="2828" spans="1:5" ht="24.75" x14ac:dyDescent="0.25">
      <c r="A2828" s="3" t="s">
        <v>1136</v>
      </c>
      <c r="B2828" s="2" t="s">
        <v>1137</v>
      </c>
      <c r="C2828">
        <f t="shared" si="132"/>
        <v>4</v>
      </c>
      <c r="D2828" t="str">
        <f t="shared" si="133"/>
        <v>H13*</v>
      </c>
      <c r="E2828" t="str">
        <f t="shared" si="134"/>
        <v>TRASTORNOS DE LA CONJUNTIVA EN ENFERMEDADES CLASIFICADAS OTRA PARTE</v>
      </c>
    </row>
    <row r="2829" spans="1:5" x14ac:dyDescent="0.25">
      <c r="A2829" s="3"/>
      <c r="C2829">
        <f t="shared" si="132"/>
        <v>0</v>
      </c>
      <c r="D2829">
        <f t="shared" si="133"/>
        <v>0</v>
      </c>
      <c r="E2829">
        <f t="shared" si="134"/>
        <v>0</v>
      </c>
    </row>
    <row r="2830" spans="1:5" x14ac:dyDescent="0.25">
      <c r="A2830" s="3"/>
      <c r="C2830">
        <f t="shared" si="132"/>
        <v>0</v>
      </c>
      <c r="D2830">
        <f t="shared" si="133"/>
        <v>0</v>
      </c>
      <c r="E2830">
        <f t="shared" si="134"/>
        <v>0</v>
      </c>
    </row>
    <row r="2831" spans="1:5" x14ac:dyDescent="0.25">
      <c r="A2831" s="3"/>
      <c r="C2831">
        <f t="shared" si="132"/>
        <v>0</v>
      </c>
      <c r="D2831">
        <f t="shared" si="133"/>
        <v>0</v>
      </c>
      <c r="E2831">
        <f t="shared" si="134"/>
        <v>0</v>
      </c>
    </row>
    <row r="2832" spans="1:5" x14ac:dyDescent="0.25">
      <c r="A2832" s="3"/>
      <c r="C2832">
        <f t="shared" si="132"/>
        <v>0</v>
      </c>
      <c r="D2832">
        <f t="shared" si="133"/>
        <v>0</v>
      </c>
      <c r="E2832">
        <f t="shared" si="134"/>
        <v>0</v>
      </c>
    </row>
    <row r="2833" spans="1:5" x14ac:dyDescent="0.25">
      <c r="A2833" s="3" t="s">
        <v>1138</v>
      </c>
      <c r="B2833" s="2" t="s">
        <v>1139</v>
      </c>
      <c r="C2833">
        <f t="shared" si="132"/>
        <v>3</v>
      </c>
      <c r="D2833" t="str">
        <f t="shared" si="133"/>
        <v>H15</v>
      </c>
      <c r="E2833" t="str">
        <f t="shared" si="134"/>
        <v>TRASTORNOS DE LA ESCLEROTICA</v>
      </c>
    </row>
    <row r="2834" spans="1:5" x14ac:dyDescent="0.25">
      <c r="A2834" s="3"/>
      <c r="C2834">
        <f t="shared" si="132"/>
        <v>0</v>
      </c>
      <c r="D2834">
        <f t="shared" si="133"/>
        <v>0</v>
      </c>
      <c r="E2834">
        <f t="shared" si="134"/>
        <v>0</v>
      </c>
    </row>
    <row r="2835" spans="1:5" x14ac:dyDescent="0.25">
      <c r="A2835" s="3"/>
      <c r="C2835">
        <f t="shared" si="132"/>
        <v>0</v>
      </c>
      <c r="D2835">
        <f t="shared" si="133"/>
        <v>0</v>
      </c>
      <c r="E2835">
        <f t="shared" si="134"/>
        <v>0</v>
      </c>
    </row>
    <row r="2836" spans="1:5" x14ac:dyDescent="0.25">
      <c r="A2836" s="3"/>
      <c r="C2836">
        <f t="shared" si="132"/>
        <v>0</v>
      </c>
      <c r="D2836">
        <f t="shared" si="133"/>
        <v>0</v>
      </c>
      <c r="E2836">
        <f t="shared" si="134"/>
        <v>0</v>
      </c>
    </row>
    <row r="2837" spans="1:5" x14ac:dyDescent="0.25">
      <c r="A2837" s="3" t="s">
        <v>1140</v>
      </c>
      <c r="B2837" s="2" t="s">
        <v>1141</v>
      </c>
      <c r="C2837">
        <f t="shared" si="132"/>
        <v>3</v>
      </c>
      <c r="D2837" t="str">
        <f t="shared" si="133"/>
        <v>H16</v>
      </c>
      <c r="E2837" t="str">
        <f t="shared" si="134"/>
        <v>QUERATITIS</v>
      </c>
    </row>
    <row r="2838" spans="1:5" x14ac:dyDescent="0.25">
      <c r="A2838" s="3"/>
      <c r="C2838">
        <f t="shared" si="132"/>
        <v>0</v>
      </c>
      <c r="D2838">
        <f t="shared" si="133"/>
        <v>0</v>
      </c>
      <c r="E2838">
        <f t="shared" si="134"/>
        <v>0</v>
      </c>
    </row>
    <row r="2839" spans="1:5" x14ac:dyDescent="0.25">
      <c r="A2839" s="3"/>
      <c r="C2839">
        <f t="shared" si="132"/>
        <v>0</v>
      </c>
      <c r="D2839">
        <f t="shared" si="133"/>
        <v>0</v>
      </c>
      <c r="E2839">
        <f t="shared" si="134"/>
        <v>0</v>
      </c>
    </row>
    <row r="2840" spans="1:5" x14ac:dyDescent="0.25">
      <c r="A2840" s="3"/>
      <c r="C2840">
        <f t="shared" si="132"/>
        <v>0</v>
      </c>
      <c r="D2840">
        <f t="shared" si="133"/>
        <v>0</v>
      </c>
      <c r="E2840">
        <f t="shared" si="134"/>
        <v>0</v>
      </c>
    </row>
    <row r="2841" spans="1:5" x14ac:dyDescent="0.25">
      <c r="A2841" s="3"/>
      <c r="C2841">
        <f t="shared" si="132"/>
        <v>0</v>
      </c>
      <c r="D2841">
        <f t="shared" si="133"/>
        <v>0</v>
      </c>
      <c r="E2841">
        <f t="shared" si="134"/>
        <v>0</v>
      </c>
    </row>
    <row r="2842" spans="1:5" x14ac:dyDescent="0.25">
      <c r="A2842" s="3"/>
      <c r="C2842">
        <f t="shared" si="132"/>
        <v>0</v>
      </c>
      <c r="D2842">
        <f t="shared" si="133"/>
        <v>0</v>
      </c>
      <c r="E2842">
        <f t="shared" si="134"/>
        <v>0</v>
      </c>
    </row>
    <row r="2843" spans="1:5" x14ac:dyDescent="0.25">
      <c r="A2843" s="3"/>
      <c r="C2843">
        <f t="shared" si="132"/>
        <v>0</v>
      </c>
      <c r="D2843">
        <f t="shared" si="133"/>
        <v>0</v>
      </c>
      <c r="E2843">
        <f t="shared" si="134"/>
        <v>0</v>
      </c>
    </row>
    <row r="2844" spans="1:5" x14ac:dyDescent="0.25">
      <c r="A2844" s="3" t="s">
        <v>1142</v>
      </c>
      <c r="B2844" s="2" t="s">
        <v>1143</v>
      </c>
      <c r="C2844">
        <f t="shared" si="132"/>
        <v>3</v>
      </c>
      <c r="D2844" t="str">
        <f t="shared" si="133"/>
        <v>H17</v>
      </c>
      <c r="E2844" t="str">
        <f t="shared" si="134"/>
        <v>OPACIDADES Y CICATRICES CORNEALES</v>
      </c>
    </row>
    <row r="2845" spans="1:5" x14ac:dyDescent="0.25">
      <c r="A2845" s="3"/>
      <c r="C2845">
        <f t="shared" si="132"/>
        <v>0</v>
      </c>
      <c r="D2845">
        <f t="shared" si="133"/>
        <v>0</v>
      </c>
      <c r="E2845">
        <f t="shared" si="134"/>
        <v>0</v>
      </c>
    </row>
    <row r="2846" spans="1:5" x14ac:dyDescent="0.25">
      <c r="A2846" s="3"/>
      <c r="C2846">
        <f t="shared" si="132"/>
        <v>0</v>
      </c>
      <c r="D2846">
        <f t="shared" si="133"/>
        <v>0</v>
      </c>
      <c r="E2846">
        <f t="shared" si="134"/>
        <v>0</v>
      </c>
    </row>
    <row r="2847" spans="1:5" x14ac:dyDescent="0.25">
      <c r="A2847" s="3"/>
      <c r="C2847">
        <f t="shared" si="132"/>
        <v>0</v>
      </c>
      <c r="D2847">
        <f t="shared" si="133"/>
        <v>0</v>
      </c>
      <c r="E2847">
        <f t="shared" si="134"/>
        <v>0</v>
      </c>
    </row>
    <row r="2848" spans="1:5" x14ac:dyDescent="0.25">
      <c r="A2848" s="3" t="s">
        <v>1144</v>
      </c>
      <c r="B2848" s="2" t="s">
        <v>1145</v>
      </c>
      <c r="C2848">
        <f t="shared" si="132"/>
        <v>3</v>
      </c>
      <c r="D2848" t="str">
        <f t="shared" si="133"/>
        <v>H18</v>
      </c>
      <c r="E2848" t="str">
        <f t="shared" si="134"/>
        <v>OTROS TRASTORNOS DE LA CORNEA</v>
      </c>
    </row>
    <row r="2849" spans="1:5" x14ac:dyDescent="0.25">
      <c r="A2849" s="3"/>
      <c r="C2849">
        <f t="shared" si="132"/>
        <v>0</v>
      </c>
      <c r="D2849">
        <f t="shared" si="133"/>
        <v>0</v>
      </c>
      <c r="E2849">
        <f t="shared" si="134"/>
        <v>0</v>
      </c>
    </row>
    <row r="2850" spans="1:5" x14ac:dyDescent="0.25">
      <c r="A2850" s="3"/>
      <c r="C2850">
        <f t="shared" si="132"/>
        <v>0</v>
      </c>
      <c r="D2850">
        <f t="shared" si="133"/>
        <v>0</v>
      </c>
      <c r="E2850">
        <f t="shared" si="134"/>
        <v>0</v>
      </c>
    </row>
    <row r="2851" spans="1:5" x14ac:dyDescent="0.25">
      <c r="A2851" s="3"/>
      <c r="C2851">
        <f t="shared" si="132"/>
        <v>0</v>
      </c>
      <c r="D2851">
        <f t="shared" si="133"/>
        <v>0</v>
      </c>
      <c r="E2851">
        <f t="shared" si="134"/>
        <v>0</v>
      </c>
    </row>
    <row r="2852" spans="1:5" x14ac:dyDescent="0.25">
      <c r="A2852" s="3"/>
      <c r="C2852">
        <f t="shared" si="132"/>
        <v>0</v>
      </c>
      <c r="D2852">
        <f t="shared" si="133"/>
        <v>0</v>
      </c>
      <c r="E2852">
        <f t="shared" si="134"/>
        <v>0</v>
      </c>
    </row>
    <row r="2853" spans="1:5" x14ac:dyDescent="0.25">
      <c r="A2853" s="3"/>
      <c r="C2853">
        <f t="shared" si="132"/>
        <v>0</v>
      </c>
      <c r="D2853">
        <f t="shared" si="133"/>
        <v>0</v>
      </c>
      <c r="E2853">
        <f t="shared" si="134"/>
        <v>0</v>
      </c>
    </row>
    <row r="2854" spans="1:5" x14ac:dyDescent="0.25">
      <c r="A2854" s="3"/>
      <c r="C2854">
        <f t="shared" si="132"/>
        <v>0</v>
      </c>
      <c r="D2854">
        <f t="shared" si="133"/>
        <v>0</v>
      </c>
      <c r="E2854">
        <f t="shared" si="134"/>
        <v>0</v>
      </c>
    </row>
    <row r="2855" spans="1:5" x14ac:dyDescent="0.25">
      <c r="A2855" s="3"/>
      <c r="C2855">
        <f t="shared" si="132"/>
        <v>0</v>
      </c>
      <c r="D2855">
        <f t="shared" si="133"/>
        <v>0</v>
      </c>
      <c r="E2855">
        <f t="shared" si="134"/>
        <v>0</v>
      </c>
    </row>
    <row r="2856" spans="1:5" x14ac:dyDescent="0.25">
      <c r="A2856" s="3"/>
      <c r="C2856">
        <f t="shared" si="132"/>
        <v>0</v>
      </c>
      <c r="D2856">
        <f t="shared" si="133"/>
        <v>0</v>
      </c>
      <c r="E2856">
        <f t="shared" si="134"/>
        <v>0</v>
      </c>
    </row>
    <row r="2857" spans="1:5" x14ac:dyDescent="0.25">
      <c r="A2857" s="3"/>
      <c r="C2857">
        <f t="shared" si="132"/>
        <v>0</v>
      </c>
      <c r="D2857">
        <f t="shared" si="133"/>
        <v>0</v>
      </c>
      <c r="E2857">
        <f t="shared" si="134"/>
        <v>0</v>
      </c>
    </row>
    <row r="2858" spans="1:5" ht="36.75" x14ac:dyDescent="0.25">
      <c r="A2858" s="3" t="s">
        <v>1146</v>
      </c>
      <c r="B2858" s="2" t="s">
        <v>1147</v>
      </c>
      <c r="C2858">
        <f t="shared" si="132"/>
        <v>4</v>
      </c>
      <c r="D2858" t="str">
        <f t="shared" si="133"/>
        <v>H19*</v>
      </c>
      <c r="E2858" t="str">
        <f t="shared" si="134"/>
        <v>TRASTORNOS DE LA ESCLEROTICA Y DE LA CORNEA EN ENFERMEDADES CLASIFICADAS EN OTRA PARTE</v>
      </c>
    </row>
    <row r="2859" spans="1:5" x14ac:dyDescent="0.25">
      <c r="A2859" s="3"/>
      <c r="C2859">
        <f t="shared" si="132"/>
        <v>0</v>
      </c>
      <c r="D2859">
        <f t="shared" si="133"/>
        <v>0</v>
      </c>
      <c r="E2859">
        <f t="shared" si="134"/>
        <v>0</v>
      </c>
    </row>
    <row r="2860" spans="1:5" x14ac:dyDescent="0.25">
      <c r="A2860" s="3"/>
      <c r="C2860">
        <f t="shared" si="132"/>
        <v>0</v>
      </c>
      <c r="D2860">
        <f t="shared" si="133"/>
        <v>0</v>
      </c>
      <c r="E2860">
        <f t="shared" si="134"/>
        <v>0</v>
      </c>
    </row>
    <row r="2861" spans="1:5" x14ac:dyDescent="0.25">
      <c r="A2861" s="3"/>
      <c r="C2861">
        <f t="shared" si="132"/>
        <v>0</v>
      </c>
      <c r="D2861">
        <f t="shared" si="133"/>
        <v>0</v>
      </c>
      <c r="E2861">
        <f t="shared" si="134"/>
        <v>0</v>
      </c>
    </row>
    <row r="2862" spans="1:5" x14ac:dyDescent="0.25">
      <c r="A2862" s="3"/>
      <c r="C2862">
        <f t="shared" si="132"/>
        <v>0</v>
      </c>
      <c r="D2862">
        <f t="shared" si="133"/>
        <v>0</v>
      </c>
      <c r="E2862">
        <f t="shared" si="134"/>
        <v>0</v>
      </c>
    </row>
    <row r="2863" spans="1:5" x14ac:dyDescent="0.25">
      <c r="A2863" s="3" t="s">
        <v>1148</v>
      </c>
      <c r="B2863" s="2" t="s">
        <v>1149</v>
      </c>
      <c r="C2863">
        <f t="shared" si="132"/>
        <v>3</v>
      </c>
      <c r="D2863" t="str">
        <f t="shared" si="133"/>
        <v>H20</v>
      </c>
      <c r="E2863" t="str">
        <f t="shared" si="134"/>
        <v>IRIDOCICLITIS</v>
      </c>
    </row>
    <row r="2864" spans="1:5" x14ac:dyDescent="0.25">
      <c r="A2864" s="3"/>
      <c r="C2864">
        <f t="shared" si="132"/>
        <v>0</v>
      </c>
      <c r="D2864">
        <f t="shared" si="133"/>
        <v>0</v>
      </c>
      <c r="E2864">
        <f t="shared" si="134"/>
        <v>0</v>
      </c>
    </row>
    <row r="2865" spans="1:5" x14ac:dyDescent="0.25">
      <c r="A2865" s="3"/>
      <c r="C2865">
        <f t="shared" si="132"/>
        <v>0</v>
      </c>
      <c r="D2865">
        <f t="shared" si="133"/>
        <v>0</v>
      </c>
      <c r="E2865">
        <f t="shared" si="134"/>
        <v>0</v>
      </c>
    </row>
    <row r="2866" spans="1:5" x14ac:dyDescent="0.25">
      <c r="A2866" s="3"/>
      <c r="C2866">
        <f t="shared" si="132"/>
        <v>0</v>
      </c>
      <c r="D2866">
        <f t="shared" si="133"/>
        <v>0</v>
      </c>
      <c r="E2866">
        <f t="shared" si="134"/>
        <v>0</v>
      </c>
    </row>
    <row r="2867" spans="1:5" x14ac:dyDescent="0.25">
      <c r="A2867" s="3"/>
      <c r="C2867">
        <f t="shared" si="132"/>
        <v>0</v>
      </c>
      <c r="D2867">
        <f t="shared" si="133"/>
        <v>0</v>
      </c>
      <c r="E2867">
        <f t="shared" si="134"/>
        <v>0</v>
      </c>
    </row>
    <row r="2868" spans="1:5" ht="24.75" x14ac:dyDescent="0.25">
      <c r="A2868" s="3" t="s">
        <v>1150</v>
      </c>
      <c r="B2868" s="2" t="s">
        <v>1151</v>
      </c>
      <c r="C2868">
        <f t="shared" si="132"/>
        <v>3</v>
      </c>
      <c r="D2868" t="str">
        <f t="shared" si="133"/>
        <v>H21</v>
      </c>
      <c r="E2868" t="str">
        <f t="shared" si="134"/>
        <v>OTROS TRASTORNOS DEL IRIS Y DEL CUERPO CILIAR</v>
      </c>
    </row>
    <row r="2869" spans="1:5" x14ac:dyDescent="0.25">
      <c r="A2869" s="3"/>
      <c r="C2869">
        <f t="shared" si="132"/>
        <v>0</v>
      </c>
      <c r="D2869">
        <f t="shared" si="133"/>
        <v>0</v>
      </c>
      <c r="E2869">
        <f t="shared" si="134"/>
        <v>0</v>
      </c>
    </row>
    <row r="2870" spans="1:5" x14ac:dyDescent="0.25">
      <c r="A2870" s="3"/>
      <c r="C2870">
        <f t="shared" si="132"/>
        <v>0</v>
      </c>
      <c r="D2870">
        <f t="shared" si="133"/>
        <v>0</v>
      </c>
      <c r="E2870">
        <f t="shared" si="134"/>
        <v>0</v>
      </c>
    </row>
    <row r="2871" spans="1:5" x14ac:dyDescent="0.25">
      <c r="A2871" s="3"/>
      <c r="C2871">
        <f t="shared" si="132"/>
        <v>0</v>
      </c>
      <c r="D2871">
        <f t="shared" si="133"/>
        <v>0</v>
      </c>
      <c r="E2871">
        <f t="shared" si="134"/>
        <v>0</v>
      </c>
    </row>
    <row r="2872" spans="1:5" x14ac:dyDescent="0.25">
      <c r="A2872" s="3"/>
      <c r="C2872">
        <f t="shared" si="132"/>
        <v>0</v>
      </c>
      <c r="D2872">
        <f t="shared" si="133"/>
        <v>0</v>
      </c>
      <c r="E2872">
        <f t="shared" si="134"/>
        <v>0</v>
      </c>
    </row>
    <row r="2873" spans="1:5" x14ac:dyDescent="0.25">
      <c r="A2873" s="3"/>
      <c r="C2873">
        <f t="shared" si="132"/>
        <v>0</v>
      </c>
      <c r="D2873">
        <f t="shared" si="133"/>
        <v>0</v>
      </c>
      <c r="E2873">
        <f t="shared" si="134"/>
        <v>0</v>
      </c>
    </row>
    <row r="2874" spans="1:5" x14ac:dyDescent="0.25">
      <c r="A2874" s="3"/>
      <c r="C2874">
        <f t="shared" si="132"/>
        <v>0</v>
      </c>
      <c r="D2874">
        <f t="shared" si="133"/>
        <v>0</v>
      </c>
      <c r="E2874">
        <f t="shared" si="134"/>
        <v>0</v>
      </c>
    </row>
    <row r="2875" spans="1:5" x14ac:dyDescent="0.25">
      <c r="A2875" s="3"/>
      <c r="C2875">
        <f t="shared" si="132"/>
        <v>0</v>
      </c>
      <c r="D2875">
        <f t="shared" si="133"/>
        <v>0</v>
      </c>
      <c r="E2875">
        <f t="shared" si="134"/>
        <v>0</v>
      </c>
    </row>
    <row r="2876" spans="1:5" ht="24.75" x14ac:dyDescent="0.25">
      <c r="A2876" s="3" t="s">
        <v>1152</v>
      </c>
      <c r="B2876" s="2" t="s">
        <v>1153</v>
      </c>
      <c r="C2876">
        <f t="shared" si="132"/>
        <v>4</v>
      </c>
      <c r="D2876" t="str">
        <f t="shared" si="133"/>
        <v>H22*</v>
      </c>
      <c r="E2876" t="str">
        <f t="shared" si="134"/>
        <v>TRASTORNOS DEL IRIS Y DEL CUERPO CILIAR EN ENFERMEDADES CLASIFICADAS EN OTRA PARTE</v>
      </c>
    </row>
    <row r="2877" spans="1:5" x14ac:dyDescent="0.25">
      <c r="A2877" s="3"/>
      <c r="C2877">
        <f t="shared" si="132"/>
        <v>0</v>
      </c>
      <c r="D2877">
        <f t="shared" si="133"/>
        <v>0</v>
      </c>
      <c r="E2877">
        <f t="shared" si="134"/>
        <v>0</v>
      </c>
    </row>
    <row r="2878" spans="1:5" x14ac:dyDescent="0.25">
      <c r="A2878" s="3"/>
      <c r="C2878">
        <f t="shared" si="132"/>
        <v>0</v>
      </c>
      <c r="D2878">
        <f t="shared" si="133"/>
        <v>0</v>
      </c>
      <c r="E2878">
        <f t="shared" si="134"/>
        <v>0</v>
      </c>
    </row>
    <row r="2879" spans="1:5" x14ac:dyDescent="0.25">
      <c r="A2879" s="3" t="s">
        <v>1154</v>
      </c>
      <c r="B2879" s="2" t="s">
        <v>1155</v>
      </c>
      <c r="C2879">
        <f t="shared" ref="C2879:C2942" si="135">LEN(A2879)</f>
        <v>3</v>
      </c>
      <c r="D2879" t="str">
        <f t="shared" ref="D2879:D2942" si="136">IF(C2879&gt;=3,A2879,0)</f>
        <v>H25</v>
      </c>
      <c r="E2879" t="str">
        <f t="shared" ref="E2879:E2942" si="137">IF(C2879&gt;=3,B2879,0)</f>
        <v>CATARATA SENIL</v>
      </c>
    </row>
    <row r="2880" spans="1:5" x14ac:dyDescent="0.25">
      <c r="A2880" s="3"/>
      <c r="C2880">
        <f t="shared" si="135"/>
        <v>0</v>
      </c>
      <c r="D2880">
        <f t="shared" si="136"/>
        <v>0</v>
      </c>
      <c r="E2880">
        <f t="shared" si="137"/>
        <v>0</v>
      </c>
    </row>
    <row r="2881" spans="1:5" x14ac:dyDescent="0.25">
      <c r="A2881" s="3"/>
      <c r="C2881">
        <f t="shared" si="135"/>
        <v>0</v>
      </c>
      <c r="D2881">
        <f t="shared" si="136"/>
        <v>0</v>
      </c>
      <c r="E2881">
        <f t="shared" si="137"/>
        <v>0</v>
      </c>
    </row>
    <row r="2882" spans="1:5" x14ac:dyDescent="0.25">
      <c r="A2882" s="3"/>
      <c r="C2882">
        <f t="shared" si="135"/>
        <v>0</v>
      </c>
      <c r="D2882">
        <f t="shared" si="136"/>
        <v>0</v>
      </c>
      <c r="E2882">
        <f t="shared" si="137"/>
        <v>0</v>
      </c>
    </row>
    <row r="2883" spans="1:5" x14ac:dyDescent="0.25">
      <c r="A2883" s="3"/>
      <c r="C2883">
        <f t="shared" si="135"/>
        <v>0</v>
      </c>
      <c r="D2883">
        <f t="shared" si="136"/>
        <v>0</v>
      </c>
      <c r="E2883">
        <f t="shared" si="137"/>
        <v>0</v>
      </c>
    </row>
    <row r="2884" spans="1:5" x14ac:dyDescent="0.25">
      <c r="A2884" s="3" t="s">
        <v>1156</v>
      </c>
      <c r="B2884" s="2" t="s">
        <v>1157</v>
      </c>
      <c r="C2884">
        <f t="shared" si="135"/>
        <v>3</v>
      </c>
      <c r="D2884" t="str">
        <f t="shared" si="136"/>
        <v>H26</v>
      </c>
      <c r="E2884" t="str">
        <f t="shared" si="137"/>
        <v>OTRAS CATARATAS</v>
      </c>
    </row>
    <row r="2885" spans="1:5" x14ac:dyDescent="0.25">
      <c r="A2885" s="3"/>
      <c r="C2885">
        <f t="shared" si="135"/>
        <v>0</v>
      </c>
      <c r="D2885">
        <f t="shared" si="136"/>
        <v>0</v>
      </c>
      <c r="E2885">
        <f t="shared" si="137"/>
        <v>0</v>
      </c>
    </row>
    <row r="2886" spans="1:5" x14ac:dyDescent="0.25">
      <c r="A2886" s="3"/>
      <c r="C2886">
        <f t="shared" si="135"/>
        <v>0</v>
      </c>
      <c r="D2886">
        <f t="shared" si="136"/>
        <v>0</v>
      </c>
      <c r="E2886">
        <f t="shared" si="137"/>
        <v>0</v>
      </c>
    </row>
    <row r="2887" spans="1:5" x14ac:dyDescent="0.25">
      <c r="A2887" s="3"/>
      <c r="C2887">
        <f t="shared" si="135"/>
        <v>0</v>
      </c>
      <c r="D2887">
        <f t="shared" si="136"/>
        <v>0</v>
      </c>
      <c r="E2887">
        <f t="shared" si="137"/>
        <v>0</v>
      </c>
    </row>
    <row r="2888" spans="1:5" x14ac:dyDescent="0.25">
      <c r="A2888" s="3"/>
      <c r="C2888">
        <f t="shared" si="135"/>
        <v>0</v>
      </c>
      <c r="D2888">
        <f t="shared" si="136"/>
        <v>0</v>
      </c>
      <c r="E2888">
        <f t="shared" si="137"/>
        <v>0</v>
      </c>
    </row>
    <row r="2889" spans="1:5" x14ac:dyDescent="0.25">
      <c r="A2889" s="3"/>
      <c r="C2889">
        <f t="shared" si="135"/>
        <v>0</v>
      </c>
      <c r="D2889">
        <f t="shared" si="136"/>
        <v>0</v>
      </c>
      <c r="E2889">
        <f t="shared" si="137"/>
        <v>0</v>
      </c>
    </row>
    <row r="2890" spans="1:5" x14ac:dyDescent="0.25">
      <c r="A2890" s="3"/>
      <c r="C2890">
        <f t="shared" si="135"/>
        <v>0</v>
      </c>
      <c r="D2890">
        <f t="shared" si="136"/>
        <v>0</v>
      </c>
      <c r="E2890">
        <f t="shared" si="137"/>
        <v>0</v>
      </c>
    </row>
    <row r="2891" spans="1:5" x14ac:dyDescent="0.25">
      <c r="A2891" s="3" t="s">
        <v>1158</v>
      </c>
      <c r="B2891" s="2" t="s">
        <v>1159</v>
      </c>
      <c r="C2891">
        <f t="shared" si="135"/>
        <v>3</v>
      </c>
      <c r="D2891" t="str">
        <f t="shared" si="136"/>
        <v>H27</v>
      </c>
      <c r="E2891" t="str">
        <f t="shared" si="137"/>
        <v>OTROS TRASTORNOS DEL CRISTALINO</v>
      </c>
    </row>
    <row r="2892" spans="1:5" x14ac:dyDescent="0.25">
      <c r="A2892" s="3"/>
      <c r="C2892">
        <f t="shared" si="135"/>
        <v>0</v>
      </c>
      <c r="D2892">
        <f t="shared" si="136"/>
        <v>0</v>
      </c>
      <c r="E2892">
        <f t="shared" si="137"/>
        <v>0</v>
      </c>
    </row>
    <row r="2893" spans="1:5" x14ac:dyDescent="0.25">
      <c r="A2893" s="3"/>
      <c r="C2893">
        <f t="shared" si="135"/>
        <v>0</v>
      </c>
      <c r="D2893">
        <f t="shared" si="136"/>
        <v>0</v>
      </c>
      <c r="E2893">
        <f t="shared" si="137"/>
        <v>0</v>
      </c>
    </row>
    <row r="2894" spans="1:5" x14ac:dyDescent="0.25">
      <c r="A2894" s="3"/>
      <c r="C2894">
        <f t="shared" si="135"/>
        <v>0</v>
      </c>
      <c r="D2894">
        <f t="shared" si="136"/>
        <v>0</v>
      </c>
      <c r="E2894">
        <f t="shared" si="137"/>
        <v>0</v>
      </c>
    </row>
    <row r="2895" spans="1:5" ht="36.75" x14ac:dyDescent="0.25">
      <c r="A2895" s="3" t="s">
        <v>1160</v>
      </c>
      <c r="B2895" s="2" t="s">
        <v>1161</v>
      </c>
      <c r="C2895">
        <f t="shared" si="135"/>
        <v>4</v>
      </c>
      <c r="D2895" t="str">
        <f t="shared" si="136"/>
        <v>H28*</v>
      </c>
      <c r="E2895" t="str">
        <f t="shared" si="137"/>
        <v>CATARATA Y OTROS TRASTORNOS DEL CRISTALINO EN ENFERMEDADES CLASIFICADAS EN OTRA PARTE</v>
      </c>
    </row>
    <row r="2896" spans="1:5" x14ac:dyDescent="0.25">
      <c r="A2896" s="3"/>
      <c r="C2896">
        <f t="shared" si="135"/>
        <v>0</v>
      </c>
      <c r="D2896">
        <f t="shared" si="136"/>
        <v>0</v>
      </c>
      <c r="E2896">
        <f t="shared" si="137"/>
        <v>0</v>
      </c>
    </row>
    <row r="2897" spans="1:5" x14ac:dyDescent="0.25">
      <c r="A2897" s="3"/>
      <c r="C2897">
        <f t="shared" si="135"/>
        <v>0</v>
      </c>
      <c r="D2897">
        <f t="shared" si="136"/>
        <v>0</v>
      </c>
      <c r="E2897">
        <f t="shared" si="137"/>
        <v>0</v>
      </c>
    </row>
    <row r="2898" spans="1:5" x14ac:dyDescent="0.25">
      <c r="A2898" s="3"/>
      <c r="C2898">
        <f t="shared" si="135"/>
        <v>0</v>
      </c>
      <c r="D2898">
        <f t="shared" si="136"/>
        <v>0</v>
      </c>
      <c r="E2898">
        <f t="shared" si="137"/>
        <v>0</v>
      </c>
    </row>
    <row r="2899" spans="1:5" x14ac:dyDescent="0.25">
      <c r="A2899" s="3" t="s">
        <v>1162</v>
      </c>
      <c r="B2899" s="2" t="s">
        <v>1163</v>
      </c>
      <c r="C2899">
        <f t="shared" si="135"/>
        <v>3</v>
      </c>
      <c r="D2899" t="str">
        <f t="shared" si="136"/>
        <v>H30</v>
      </c>
      <c r="E2899" t="str">
        <f t="shared" si="137"/>
        <v>INFLAMACION CORIORRETINIANA</v>
      </c>
    </row>
    <row r="2900" spans="1:5" x14ac:dyDescent="0.25">
      <c r="A2900" s="3"/>
      <c r="C2900">
        <f t="shared" si="135"/>
        <v>0</v>
      </c>
      <c r="D2900">
        <f t="shared" si="136"/>
        <v>0</v>
      </c>
      <c r="E2900">
        <f t="shared" si="137"/>
        <v>0</v>
      </c>
    </row>
    <row r="2901" spans="1:5" x14ac:dyDescent="0.25">
      <c r="A2901" s="3"/>
      <c r="C2901">
        <f t="shared" si="135"/>
        <v>0</v>
      </c>
      <c r="D2901">
        <f t="shared" si="136"/>
        <v>0</v>
      </c>
      <c r="E2901">
        <f t="shared" si="137"/>
        <v>0</v>
      </c>
    </row>
    <row r="2902" spans="1:5" x14ac:dyDescent="0.25">
      <c r="A2902" s="3"/>
      <c r="C2902">
        <f t="shared" si="135"/>
        <v>0</v>
      </c>
      <c r="D2902">
        <f t="shared" si="136"/>
        <v>0</v>
      </c>
      <c r="E2902">
        <f t="shared" si="137"/>
        <v>0</v>
      </c>
    </row>
    <row r="2903" spans="1:5" x14ac:dyDescent="0.25">
      <c r="A2903" s="3"/>
      <c r="C2903">
        <f t="shared" si="135"/>
        <v>0</v>
      </c>
      <c r="D2903">
        <f t="shared" si="136"/>
        <v>0</v>
      </c>
      <c r="E2903">
        <f t="shared" si="137"/>
        <v>0</v>
      </c>
    </row>
    <row r="2904" spans="1:5" x14ac:dyDescent="0.25">
      <c r="A2904" s="3" t="s">
        <v>1164</v>
      </c>
      <c r="B2904" s="2" t="s">
        <v>1165</v>
      </c>
      <c r="C2904">
        <f t="shared" si="135"/>
        <v>3</v>
      </c>
      <c r="D2904" t="str">
        <f t="shared" si="136"/>
        <v>H31</v>
      </c>
      <c r="E2904" t="str">
        <f t="shared" si="137"/>
        <v>OTROS TRASTORNOS DE LA COROIDES</v>
      </c>
    </row>
    <row r="2905" spans="1:5" x14ac:dyDescent="0.25">
      <c r="A2905" s="3"/>
      <c r="C2905">
        <f t="shared" si="135"/>
        <v>0</v>
      </c>
      <c r="D2905">
        <f t="shared" si="136"/>
        <v>0</v>
      </c>
      <c r="E2905">
        <f t="shared" si="137"/>
        <v>0</v>
      </c>
    </row>
    <row r="2906" spans="1:5" x14ac:dyDescent="0.25">
      <c r="A2906" s="3"/>
      <c r="C2906">
        <f t="shared" si="135"/>
        <v>0</v>
      </c>
      <c r="D2906">
        <f t="shared" si="136"/>
        <v>0</v>
      </c>
      <c r="E2906">
        <f t="shared" si="137"/>
        <v>0</v>
      </c>
    </row>
    <row r="2907" spans="1:5" x14ac:dyDescent="0.25">
      <c r="A2907" s="3"/>
      <c r="C2907">
        <f t="shared" si="135"/>
        <v>0</v>
      </c>
      <c r="D2907">
        <f t="shared" si="136"/>
        <v>0</v>
      </c>
      <c r="E2907">
        <f t="shared" si="137"/>
        <v>0</v>
      </c>
    </row>
    <row r="2908" spans="1:5" x14ac:dyDescent="0.25">
      <c r="A2908" s="3"/>
      <c r="C2908">
        <f t="shared" si="135"/>
        <v>0</v>
      </c>
      <c r="D2908">
        <f t="shared" si="136"/>
        <v>0</v>
      </c>
      <c r="E2908">
        <f t="shared" si="137"/>
        <v>0</v>
      </c>
    </row>
    <row r="2909" spans="1:5" x14ac:dyDescent="0.25">
      <c r="A2909" s="3"/>
      <c r="C2909">
        <f t="shared" si="135"/>
        <v>0</v>
      </c>
      <c r="D2909">
        <f t="shared" si="136"/>
        <v>0</v>
      </c>
      <c r="E2909">
        <f t="shared" si="137"/>
        <v>0</v>
      </c>
    </row>
    <row r="2910" spans="1:5" x14ac:dyDescent="0.25">
      <c r="A2910" s="3"/>
      <c r="C2910">
        <f t="shared" si="135"/>
        <v>0</v>
      </c>
      <c r="D2910">
        <f t="shared" si="136"/>
        <v>0</v>
      </c>
      <c r="E2910">
        <f t="shared" si="137"/>
        <v>0</v>
      </c>
    </row>
    <row r="2911" spans="1:5" ht="24.75" x14ac:dyDescent="0.25">
      <c r="A2911" s="3" t="s">
        <v>1166</v>
      </c>
      <c r="B2911" s="2" t="s">
        <v>1167</v>
      </c>
      <c r="C2911">
        <f t="shared" si="135"/>
        <v>4</v>
      </c>
      <c r="D2911" t="str">
        <f t="shared" si="136"/>
        <v>H32*</v>
      </c>
      <c r="E2911" t="str">
        <f t="shared" si="137"/>
        <v>TRASTORNOS CORIORRETINIANOS EN ENFERMEDADES CLASIFICADAS OTRA PARTE</v>
      </c>
    </row>
    <row r="2912" spans="1:5" x14ac:dyDescent="0.25">
      <c r="A2912" s="3"/>
      <c r="C2912">
        <f t="shared" si="135"/>
        <v>0</v>
      </c>
      <c r="D2912">
        <f t="shared" si="136"/>
        <v>0</v>
      </c>
      <c r="E2912">
        <f t="shared" si="137"/>
        <v>0</v>
      </c>
    </row>
    <row r="2913" spans="1:5" x14ac:dyDescent="0.25">
      <c r="A2913" s="3" t="s">
        <v>1168</v>
      </c>
      <c r="B2913" s="2" t="s">
        <v>1169</v>
      </c>
      <c r="C2913">
        <f t="shared" si="135"/>
        <v>3</v>
      </c>
      <c r="D2913" t="str">
        <f t="shared" si="136"/>
        <v>H33</v>
      </c>
      <c r="E2913" t="str">
        <f t="shared" si="137"/>
        <v>DESPRENDIMIENTO Y DESGARRO DE LA RETINA</v>
      </c>
    </row>
    <row r="2914" spans="1:5" x14ac:dyDescent="0.25">
      <c r="A2914" s="3"/>
      <c r="C2914">
        <f t="shared" si="135"/>
        <v>0</v>
      </c>
      <c r="D2914">
        <f t="shared" si="136"/>
        <v>0</v>
      </c>
      <c r="E2914">
        <f t="shared" si="137"/>
        <v>0</v>
      </c>
    </row>
    <row r="2915" spans="1:5" x14ac:dyDescent="0.25">
      <c r="A2915" s="3"/>
      <c r="C2915">
        <f t="shared" si="135"/>
        <v>0</v>
      </c>
      <c r="D2915">
        <f t="shared" si="136"/>
        <v>0</v>
      </c>
      <c r="E2915">
        <f t="shared" si="137"/>
        <v>0</v>
      </c>
    </row>
    <row r="2916" spans="1:5" x14ac:dyDescent="0.25">
      <c r="A2916" s="3"/>
      <c r="C2916">
        <f t="shared" si="135"/>
        <v>0</v>
      </c>
      <c r="D2916">
        <f t="shared" si="136"/>
        <v>0</v>
      </c>
      <c r="E2916">
        <f t="shared" si="137"/>
        <v>0</v>
      </c>
    </row>
    <row r="2917" spans="1:5" x14ac:dyDescent="0.25">
      <c r="A2917" s="3"/>
      <c r="C2917">
        <f t="shared" si="135"/>
        <v>0</v>
      </c>
      <c r="D2917">
        <f t="shared" si="136"/>
        <v>0</v>
      </c>
      <c r="E2917">
        <f t="shared" si="137"/>
        <v>0</v>
      </c>
    </row>
    <row r="2918" spans="1:5" x14ac:dyDescent="0.25">
      <c r="A2918" s="3"/>
      <c r="C2918">
        <f t="shared" si="135"/>
        <v>0</v>
      </c>
      <c r="D2918">
        <f t="shared" si="136"/>
        <v>0</v>
      </c>
      <c r="E2918">
        <f t="shared" si="137"/>
        <v>0</v>
      </c>
    </row>
    <row r="2919" spans="1:5" x14ac:dyDescent="0.25">
      <c r="A2919" s="3" t="s">
        <v>1170</v>
      </c>
      <c r="B2919" s="2" t="s">
        <v>1171</v>
      </c>
      <c r="C2919">
        <f t="shared" si="135"/>
        <v>3</v>
      </c>
      <c r="D2919" t="str">
        <f t="shared" si="136"/>
        <v>H34</v>
      </c>
      <c r="E2919" t="str">
        <f t="shared" si="137"/>
        <v>OCLUSION VASCULAR DE LA RETINA</v>
      </c>
    </row>
    <row r="2920" spans="1:5" x14ac:dyDescent="0.25">
      <c r="A2920" s="3"/>
      <c r="C2920">
        <f t="shared" si="135"/>
        <v>0</v>
      </c>
      <c r="D2920">
        <f t="shared" si="136"/>
        <v>0</v>
      </c>
      <c r="E2920">
        <f t="shared" si="137"/>
        <v>0</v>
      </c>
    </row>
    <row r="2921" spans="1:5" x14ac:dyDescent="0.25">
      <c r="A2921" s="3"/>
      <c r="C2921">
        <f t="shared" si="135"/>
        <v>0</v>
      </c>
      <c r="D2921">
        <f t="shared" si="136"/>
        <v>0</v>
      </c>
      <c r="E2921">
        <f t="shared" si="137"/>
        <v>0</v>
      </c>
    </row>
    <row r="2922" spans="1:5" x14ac:dyDescent="0.25">
      <c r="A2922" s="3"/>
      <c r="C2922">
        <f t="shared" si="135"/>
        <v>0</v>
      </c>
      <c r="D2922">
        <f t="shared" si="136"/>
        <v>0</v>
      </c>
      <c r="E2922">
        <f t="shared" si="137"/>
        <v>0</v>
      </c>
    </row>
    <row r="2923" spans="1:5" x14ac:dyDescent="0.25">
      <c r="A2923" s="3"/>
      <c r="C2923">
        <f t="shared" si="135"/>
        <v>0</v>
      </c>
      <c r="D2923">
        <f t="shared" si="136"/>
        <v>0</v>
      </c>
      <c r="E2923">
        <f t="shared" si="137"/>
        <v>0</v>
      </c>
    </row>
    <row r="2924" spans="1:5" x14ac:dyDescent="0.25">
      <c r="A2924" s="3" t="s">
        <v>1172</v>
      </c>
      <c r="B2924" s="2" t="s">
        <v>1173</v>
      </c>
      <c r="C2924">
        <f t="shared" si="135"/>
        <v>3</v>
      </c>
      <c r="D2924" t="str">
        <f t="shared" si="136"/>
        <v>H35</v>
      </c>
      <c r="E2924" t="str">
        <f t="shared" si="137"/>
        <v>OTROS TRASTORNOS DE LA RETINA</v>
      </c>
    </row>
    <row r="2925" spans="1:5" x14ac:dyDescent="0.25">
      <c r="A2925" s="3"/>
      <c r="C2925">
        <f t="shared" si="135"/>
        <v>0</v>
      </c>
      <c r="D2925">
        <f t="shared" si="136"/>
        <v>0</v>
      </c>
      <c r="E2925">
        <f t="shared" si="137"/>
        <v>0</v>
      </c>
    </row>
    <row r="2926" spans="1:5" x14ac:dyDescent="0.25">
      <c r="A2926" s="3"/>
      <c r="C2926">
        <f t="shared" si="135"/>
        <v>0</v>
      </c>
      <c r="D2926">
        <f t="shared" si="136"/>
        <v>0</v>
      </c>
      <c r="E2926">
        <f t="shared" si="137"/>
        <v>0</v>
      </c>
    </row>
    <row r="2927" spans="1:5" x14ac:dyDescent="0.25">
      <c r="A2927" s="3"/>
      <c r="C2927">
        <f t="shared" si="135"/>
        <v>0</v>
      </c>
      <c r="D2927">
        <f t="shared" si="136"/>
        <v>0</v>
      </c>
      <c r="E2927">
        <f t="shared" si="137"/>
        <v>0</v>
      </c>
    </row>
    <row r="2928" spans="1:5" x14ac:dyDescent="0.25">
      <c r="A2928" s="3"/>
      <c r="C2928">
        <f t="shared" si="135"/>
        <v>0</v>
      </c>
      <c r="D2928">
        <f t="shared" si="136"/>
        <v>0</v>
      </c>
      <c r="E2928">
        <f t="shared" si="137"/>
        <v>0</v>
      </c>
    </row>
    <row r="2929" spans="1:5" x14ac:dyDescent="0.25">
      <c r="A2929" s="3"/>
      <c r="C2929">
        <f t="shared" si="135"/>
        <v>0</v>
      </c>
      <c r="D2929">
        <f t="shared" si="136"/>
        <v>0</v>
      </c>
      <c r="E2929">
        <f t="shared" si="137"/>
        <v>0</v>
      </c>
    </row>
    <row r="2930" spans="1:5" x14ac:dyDescent="0.25">
      <c r="A2930" s="3"/>
      <c r="C2930">
        <f t="shared" si="135"/>
        <v>0</v>
      </c>
      <c r="D2930">
        <f t="shared" si="136"/>
        <v>0</v>
      </c>
      <c r="E2930">
        <f t="shared" si="137"/>
        <v>0</v>
      </c>
    </row>
    <row r="2931" spans="1:5" x14ac:dyDescent="0.25">
      <c r="A2931" s="3"/>
      <c r="C2931">
        <f t="shared" si="135"/>
        <v>0</v>
      </c>
      <c r="D2931">
        <f t="shared" si="136"/>
        <v>0</v>
      </c>
      <c r="E2931">
        <f t="shared" si="137"/>
        <v>0</v>
      </c>
    </row>
    <row r="2932" spans="1:5" x14ac:dyDescent="0.25">
      <c r="A2932" s="3"/>
      <c r="C2932">
        <f t="shared" si="135"/>
        <v>0</v>
      </c>
      <c r="D2932">
        <f t="shared" si="136"/>
        <v>0</v>
      </c>
      <c r="E2932">
        <f t="shared" si="137"/>
        <v>0</v>
      </c>
    </row>
    <row r="2933" spans="1:5" x14ac:dyDescent="0.25">
      <c r="A2933" s="3"/>
      <c r="C2933">
        <f t="shared" si="135"/>
        <v>0</v>
      </c>
      <c r="D2933">
        <f t="shared" si="136"/>
        <v>0</v>
      </c>
      <c r="E2933">
        <f t="shared" si="137"/>
        <v>0</v>
      </c>
    </row>
    <row r="2934" spans="1:5" ht="24.75" x14ac:dyDescent="0.25">
      <c r="A2934" s="3" t="s">
        <v>1174</v>
      </c>
      <c r="B2934" s="2" t="s">
        <v>1175</v>
      </c>
      <c r="C2934">
        <f t="shared" si="135"/>
        <v>4</v>
      </c>
      <c r="D2934" t="str">
        <f t="shared" si="136"/>
        <v>H36*</v>
      </c>
      <c r="E2934" t="str">
        <f t="shared" si="137"/>
        <v>TRASTORNOS DE LA RETINA EN ENFERMEDADES CLASIFICADAS EN OTRA PARTE</v>
      </c>
    </row>
    <row r="2935" spans="1:5" x14ac:dyDescent="0.25">
      <c r="A2935" s="3"/>
      <c r="C2935">
        <f t="shared" si="135"/>
        <v>0</v>
      </c>
      <c r="D2935">
        <f t="shared" si="136"/>
        <v>0</v>
      </c>
      <c r="E2935">
        <f t="shared" si="137"/>
        <v>0</v>
      </c>
    </row>
    <row r="2936" spans="1:5" x14ac:dyDescent="0.25">
      <c r="A2936" s="3" t="s">
        <v>1176</v>
      </c>
      <c r="B2936" s="2" t="s">
        <v>1177</v>
      </c>
      <c r="C2936">
        <f t="shared" si="135"/>
        <v>3</v>
      </c>
      <c r="D2936" t="str">
        <f t="shared" si="136"/>
        <v>H40</v>
      </c>
      <c r="E2936" t="str">
        <f t="shared" si="137"/>
        <v>GLAUCOMA</v>
      </c>
    </row>
    <row r="2937" spans="1:5" x14ac:dyDescent="0.25">
      <c r="A2937" s="3"/>
      <c r="C2937">
        <f t="shared" si="135"/>
        <v>0</v>
      </c>
      <c r="D2937">
        <f t="shared" si="136"/>
        <v>0</v>
      </c>
      <c r="E2937">
        <f t="shared" si="137"/>
        <v>0</v>
      </c>
    </row>
    <row r="2938" spans="1:5" x14ac:dyDescent="0.25">
      <c r="A2938" s="3"/>
      <c r="C2938">
        <f t="shared" si="135"/>
        <v>0</v>
      </c>
      <c r="D2938">
        <f t="shared" si="136"/>
        <v>0</v>
      </c>
      <c r="E2938">
        <f t="shared" si="137"/>
        <v>0</v>
      </c>
    </row>
    <row r="2939" spans="1:5" x14ac:dyDescent="0.25">
      <c r="A2939" s="3"/>
      <c r="C2939">
        <f t="shared" si="135"/>
        <v>0</v>
      </c>
      <c r="D2939">
        <f t="shared" si="136"/>
        <v>0</v>
      </c>
      <c r="E2939">
        <f t="shared" si="137"/>
        <v>0</v>
      </c>
    </row>
    <row r="2940" spans="1:5" x14ac:dyDescent="0.25">
      <c r="A2940" s="3"/>
      <c r="C2940">
        <f t="shared" si="135"/>
        <v>0</v>
      </c>
      <c r="D2940">
        <f t="shared" si="136"/>
        <v>0</v>
      </c>
      <c r="E2940">
        <f t="shared" si="137"/>
        <v>0</v>
      </c>
    </row>
    <row r="2941" spans="1:5" x14ac:dyDescent="0.25">
      <c r="A2941" s="3"/>
      <c r="C2941">
        <f t="shared" si="135"/>
        <v>0</v>
      </c>
      <c r="D2941">
        <f t="shared" si="136"/>
        <v>0</v>
      </c>
      <c r="E2941">
        <f t="shared" si="137"/>
        <v>0</v>
      </c>
    </row>
    <row r="2942" spans="1:5" x14ac:dyDescent="0.25">
      <c r="A2942" s="3"/>
      <c r="C2942">
        <f t="shared" si="135"/>
        <v>0</v>
      </c>
      <c r="D2942">
        <f t="shared" si="136"/>
        <v>0</v>
      </c>
      <c r="E2942">
        <f t="shared" si="137"/>
        <v>0</v>
      </c>
    </row>
    <row r="2943" spans="1:5" x14ac:dyDescent="0.25">
      <c r="A2943" s="3"/>
      <c r="C2943">
        <f t="shared" ref="C2943:C3006" si="138">LEN(A2943)</f>
        <v>0</v>
      </c>
      <c r="D2943">
        <f t="shared" ref="D2943:D3006" si="139">IF(C2943&gt;=3,A2943,0)</f>
        <v>0</v>
      </c>
      <c r="E2943">
        <f t="shared" ref="E2943:E3006" si="140">IF(C2943&gt;=3,B2943,0)</f>
        <v>0</v>
      </c>
    </row>
    <row r="2944" spans="1:5" x14ac:dyDescent="0.25">
      <c r="A2944" s="3"/>
      <c r="C2944">
        <f t="shared" si="138"/>
        <v>0</v>
      </c>
      <c r="D2944">
        <f t="shared" si="139"/>
        <v>0</v>
      </c>
      <c r="E2944">
        <f t="shared" si="140"/>
        <v>0</v>
      </c>
    </row>
    <row r="2945" spans="1:5" ht="24.75" x14ac:dyDescent="0.25">
      <c r="A2945" s="3" t="s">
        <v>1178</v>
      </c>
      <c r="B2945" s="2" t="s">
        <v>1179</v>
      </c>
      <c r="C2945">
        <f t="shared" si="138"/>
        <v>4</v>
      </c>
      <c r="D2945" t="str">
        <f t="shared" si="139"/>
        <v>H42*</v>
      </c>
      <c r="E2945" t="str">
        <f t="shared" si="140"/>
        <v>GLAUCOMA EN ENFERMEDADES CLASIFICADASIF EN OTRA PARTE</v>
      </c>
    </row>
    <row r="2946" spans="1:5" x14ac:dyDescent="0.25">
      <c r="A2946" s="3"/>
      <c r="C2946">
        <f t="shared" si="138"/>
        <v>0</v>
      </c>
      <c r="D2946">
        <f t="shared" si="139"/>
        <v>0</v>
      </c>
      <c r="E2946">
        <f t="shared" si="140"/>
        <v>0</v>
      </c>
    </row>
    <row r="2947" spans="1:5" x14ac:dyDescent="0.25">
      <c r="A2947" s="3" t="s">
        <v>1180</v>
      </c>
      <c r="B2947" s="2" t="s">
        <v>1181</v>
      </c>
      <c r="C2947">
        <f t="shared" si="138"/>
        <v>3</v>
      </c>
      <c r="D2947" t="str">
        <f t="shared" si="139"/>
        <v>H43</v>
      </c>
      <c r="E2947" t="str">
        <f t="shared" si="140"/>
        <v>TRASTORNOS DEL CUERPO VITREO</v>
      </c>
    </row>
    <row r="2948" spans="1:5" x14ac:dyDescent="0.25">
      <c r="A2948" s="3"/>
      <c r="C2948">
        <f t="shared" si="138"/>
        <v>0</v>
      </c>
      <c r="D2948">
        <f t="shared" si="139"/>
        <v>0</v>
      </c>
      <c r="E2948">
        <f t="shared" si="140"/>
        <v>0</v>
      </c>
    </row>
    <row r="2949" spans="1:5" x14ac:dyDescent="0.25">
      <c r="A2949" s="3"/>
      <c r="C2949">
        <f t="shared" si="138"/>
        <v>0</v>
      </c>
      <c r="D2949">
        <f t="shared" si="139"/>
        <v>0</v>
      </c>
      <c r="E2949">
        <f t="shared" si="140"/>
        <v>0</v>
      </c>
    </row>
    <row r="2950" spans="1:5" x14ac:dyDescent="0.25">
      <c r="A2950" s="3"/>
      <c r="C2950">
        <f t="shared" si="138"/>
        <v>0</v>
      </c>
      <c r="D2950">
        <f t="shared" si="139"/>
        <v>0</v>
      </c>
      <c r="E2950">
        <f t="shared" si="140"/>
        <v>0</v>
      </c>
    </row>
    <row r="2951" spans="1:5" x14ac:dyDescent="0.25">
      <c r="A2951" s="3"/>
      <c r="C2951">
        <f t="shared" si="138"/>
        <v>0</v>
      </c>
      <c r="D2951">
        <f t="shared" si="139"/>
        <v>0</v>
      </c>
      <c r="E2951">
        <f t="shared" si="140"/>
        <v>0</v>
      </c>
    </row>
    <row r="2952" spans="1:5" x14ac:dyDescent="0.25">
      <c r="A2952" s="3"/>
      <c r="C2952">
        <f t="shared" si="138"/>
        <v>0</v>
      </c>
      <c r="D2952">
        <f t="shared" si="139"/>
        <v>0</v>
      </c>
      <c r="E2952">
        <f t="shared" si="140"/>
        <v>0</v>
      </c>
    </row>
    <row r="2953" spans="1:5" x14ac:dyDescent="0.25">
      <c r="A2953" s="3" t="s">
        <v>1182</v>
      </c>
      <c r="B2953" s="2" t="s">
        <v>1183</v>
      </c>
      <c r="C2953">
        <f t="shared" si="138"/>
        <v>3</v>
      </c>
      <c r="D2953" t="str">
        <f t="shared" si="139"/>
        <v>H44</v>
      </c>
      <c r="E2953" t="str">
        <f t="shared" si="140"/>
        <v>TRASTORNOS DEL GLOBO OCULAR</v>
      </c>
    </row>
    <row r="2954" spans="1:5" x14ac:dyDescent="0.25">
      <c r="A2954" s="3"/>
      <c r="C2954">
        <f t="shared" si="138"/>
        <v>0</v>
      </c>
      <c r="D2954">
        <f t="shared" si="139"/>
        <v>0</v>
      </c>
      <c r="E2954">
        <f t="shared" si="140"/>
        <v>0</v>
      </c>
    </row>
    <row r="2955" spans="1:5" x14ac:dyDescent="0.25">
      <c r="A2955" s="3"/>
      <c r="C2955">
        <f t="shared" si="138"/>
        <v>0</v>
      </c>
      <c r="D2955">
        <f t="shared" si="139"/>
        <v>0</v>
      </c>
      <c r="E2955">
        <f t="shared" si="140"/>
        <v>0</v>
      </c>
    </row>
    <row r="2956" spans="1:5" x14ac:dyDescent="0.25">
      <c r="A2956" s="3"/>
      <c r="C2956">
        <f t="shared" si="138"/>
        <v>0</v>
      </c>
      <c r="D2956">
        <f t="shared" si="139"/>
        <v>0</v>
      </c>
      <c r="E2956">
        <f t="shared" si="140"/>
        <v>0</v>
      </c>
    </row>
    <row r="2957" spans="1:5" x14ac:dyDescent="0.25">
      <c r="A2957" s="3"/>
      <c r="C2957">
        <f t="shared" si="138"/>
        <v>0</v>
      </c>
      <c r="D2957">
        <f t="shared" si="139"/>
        <v>0</v>
      </c>
      <c r="E2957">
        <f t="shared" si="140"/>
        <v>0</v>
      </c>
    </row>
    <row r="2958" spans="1:5" x14ac:dyDescent="0.25">
      <c r="A2958" s="3"/>
      <c r="C2958">
        <f t="shared" si="138"/>
        <v>0</v>
      </c>
      <c r="D2958">
        <f t="shared" si="139"/>
        <v>0</v>
      </c>
      <c r="E2958">
        <f t="shared" si="140"/>
        <v>0</v>
      </c>
    </row>
    <row r="2959" spans="1:5" x14ac:dyDescent="0.25">
      <c r="A2959" s="3"/>
      <c r="C2959">
        <f t="shared" si="138"/>
        <v>0</v>
      </c>
      <c r="D2959">
        <f t="shared" si="139"/>
        <v>0</v>
      </c>
      <c r="E2959">
        <f t="shared" si="140"/>
        <v>0</v>
      </c>
    </row>
    <row r="2960" spans="1:5" x14ac:dyDescent="0.25">
      <c r="A2960" s="3"/>
      <c r="C2960">
        <f t="shared" si="138"/>
        <v>0</v>
      </c>
      <c r="D2960">
        <f t="shared" si="139"/>
        <v>0</v>
      </c>
      <c r="E2960">
        <f t="shared" si="140"/>
        <v>0</v>
      </c>
    </row>
    <row r="2961" spans="1:5" x14ac:dyDescent="0.25">
      <c r="A2961" s="3"/>
      <c r="C2961">
        <f t="shared" si="138"/>
        <v>0</v>
      </c>
      <c r="D2961">
        <f t="shared" si="139"/>
        <v>0</v>
      </c>
      <c r="E2961">
        <f t="shared" si="140"/>
        <v>0</v>
      </c>
    </row>
    <row r="2962" spans="1:5" x14ac:dyDescent="0.25">
      <c r="A2962" s="3"/>
      <c r="C2962">
        <f t="shared" si="138"/>
        <v>0</v>
      </c>
      <c r="D2962">
        <f t="shared" si="139"/>
        <v>0</v>
      </c>
      <c r="E2962">
        <f t="shared" si="140"/>
        <v>0</v>
      </c>
    </row>
    <row r="2963" spans="1:5" ht="36.75" x14ac:dyDescent="0.25">
      <c r="A2963" s="3" t="s">
        <v>1184</v>
      </c>
      <c r="B2963" s="2" t="s">
        <v>1185</v>
      </c>
      <c r="C2963">
        <f t="shared" si="138"/>
        <v>4</v>
      </c>
      <c r="D2963" t="str">
        <f t="shared" si="139"/>
        <v>H45*</v>
      </c>
      <c r="E2963" t="str">
        <f t="shared" si="140"/>
        <v>TRASTORNOS DEL CUERP VITREO Y DEL GLOBO OCULAR EN ENFERMEDADES CLASIFICADAS EN OTRA PARTE</v>
      </c>
    </row>
    <row r="2964" spans="1:5" x14ac:dyDescent="0.25">
      <c r="A2964" s="3"/>
      <c r="C2964">
        <f t="shared" si="138"/>
        <v>0</v>
      </c>
      <c r="D2964">
        <f t="shared" si="139"/>
        <v>0</v>
      </c>
      <c r="E2964">
        <f t="shared" si="140"/>
        <v>0</v>
      </c>
    </row>
    <row r="2965" spans="1:5" x14ac:dyDescent="0.25">
      <c r="A2965" s="3"/>
      <c r="C2965">
        <f t="shared" si="138"/>
        <v>0</v>
      </c>
      <c r="D2965">
        <f t="shared" si="139"/>
        <v>0</v>
      </c>
      <c r="E2965">
        <f t="shared" si="140"/>
        <v>0</v>
      </c>
    </row>
    <row r="2966" spans="1:5" x14ac:dyDescent="0.25">
      <c r="A2966" s="3" t="s">
        <v>1186</v>
      </c>
      <c r="B2966" s="2" t="s">
        <v>1187</v>
      </c>
      <c r="C2966">
        <f t="shared" si="138"/>
        <v>3</v>
      </c>
      <c r="D2966" t="str">
        <f t="shared" si="139"/>
        <v>H46</v>
      </c>
      <c r="E2966" t="str">
        <f t="shared" si="140"/>
        <v>NEURITIS OPTICA</v>
      </c>
    </row>
    <row r="2967" spans="1:5" ht="24.75" x14ac:dyDescent="0.25">
      <c r="A2967" s="3" t="s">
        <v>1188</v>
      </c>
      <c r="B2967" s="2" t="s">
        <v>1189</v>
      </c>
      <c r="C2967">
        <f t="shared" si="138"/>
        <v>3</v>
      </c>
      <c r="D2967" t="str">
        <f t="shared" si="139"/>
        <v>H47</v>
      </c>
      <c r="E2967" t="str">
        <f t="shared" si="140"/>
        <v>OTROS TRASTORNOS DEL NERVIO OPTICO [ II PAR ] Y DE LAS VIAS OPTICAS</v>
      </c>
    </row>
    <row r="2968" spans="1:5" x14ac:dyDescent="0.25">
      <c r="A2968" s="3"/>
      <c r="C2968">
        <f t="shared" si="138"/>
        <v>0</v>
      </c>
      <c r="D2968">
        <f t="shared" si="139"/>
        <v>0</v>
      </c>
      <c r="E2968">
        <f t="shared" si="140"/>
        <v>0</v>
      </c>
    </row>
    <row r="2969" spans="1:5" x14ac:dyDescent="0.25">
      <c r="A2969" s="3"/>
      <c r="C2969">
        <f t="shared" si="138"/>
        <v>0</v>
      </c>
      <c r="D2969">
        <f t="shared" si="139"/>
        <v>0</v>
      </c>
      <c r="E2969">
        <f t="shared" si="140"/>
        <v>0</v>
      </c>
    </row>
    <row r="2970" spans="1:5" x14ac:dyDescent="0.25">
      <c r="A2970" s="3"/>
      <c r="C2970">
        <f t="shared" si="138"/>
        <v>0</v>
      </c>
      <c r="D2970">
        <f t="shared" si="139"/>
        <v>0</v>
      </c>
      <c r="E2970">
        <f t="shared" si="140"/>
        <v>0</v>
      </c>
    </row>
    <row r="2971" spans="1:5" x14ac:dyDescent="0.25">
      <c r="A2971" s="3"/>
      <c r="C2971">
        <f t="shared" si="138"/>
        <v>0</v>
      </c>
      <c r="D2971">
        <f t="shared" si="139"/>
        <v>0</v>
      </c>
      <c r="E2971">
        <f t="shared" si="140"/>
        <v>0</v>
      </c>
    </row>
    <row r="2972" spans="1:5" x14ac:dyDescent="0.25">
      <c r="A2972" s="3"/>
      <c r="C2972">
        <f t="shared" si="138"/>
        <v>0</v>
      </c>
      <c r="D2972">
        <f t="shared" si="139"/>
        <v>0</v>
      </c>
      <c r="E2972">
        <f t="shared" si="140"/>
        <v>0</v>
      </c>
    </row>
    <row r="2973" spans="1:5" x14ac:dyDescent="0.25">
      <c r="A2973" s="3"/>
      <c r="C2973">
        <f t="shared" si="138"/>
        <v>0</v>
      </c>
      <c r="D2973">
        <f t="shared" si="139"/>
        <v>0</v>
      </c>
      <c r="E2973">
        <f t="shared" si="140"/>
        <v>0</v>
      </c>
    </row>
    <row r="2974" spans="1:5" x14ac:dyDescent="0.25">
      <c r="A2974" s="3"/>
      <c r="C2974">
        <f t="shared" si="138"/>
        <v>0</v>
      </c>
      <c r="D2974">
        <f t="shared" si="139"/>
        <v>0</v>
      </c>
      <c r="E2974">
        <f t="shared" si="140"/>
        <v>0</v>
      </c>
    </row>
    <row r="2975" spans="1:5" ht="36.75" x14ac:dyDescent="0.25">
      <c r="A2975" s="3" t="s">
        <v>1190</v>
      </c>
      <c r="B2975" s="2" t="s">
        <v>1191</v>
      </c>
      <c r="C2975">
        <f t="shared" si="138"/>
        <v>4</v>
      </c>
      <c r="D2975" t="str">
        <f t="shared" si="139"/>
        <v>H48*</v>
      </c>
      <c r="E2975" t="str">
        <f t="shared" si="140"/>
        <v>OTROS TRASTORNOS DEL NERVIO OPTICO [ II PAR ] Y DE LAS VIAS OPTICAS EN ENFERMEDADES CLASIFICADAS EN OTRA PARTE</v>
      </c>
    </row>
    <row r="2976" spans="1:5" x14ac:dyDescent="0.25">
      <c r="A2976" s="3"/>
      <c r="C2976">
        <f t="shared" si="138"/>
        <v>0</v>
      </c>
      <c r="D2976">
        <f t="shared" si="139"/>
        <v>0</v>
      </c>
      <c r="E2976">
        <f t="shared" si="140"/>
        <v>0</v>
      </c>
    </row>
    <row r="2977" spans="1:5" x14ac:dyDescent="0.25">
      <c r="A2977" s="3"/>
      <c r="C2977">
        <f t="shared" si="138"/>
        <v>0</v>
      </c>
      <c r="D2977">
        <f t="shared" si="139"/>
        <v>0</v>
      </c>
      <c r="E2977">
        <f t="shared" si="140"/>
        <v>0</v>
      </c>
    </row>
    <row r="2978" spans="1:5" x14ac:dyDescent="0.25">
      <c r="A2978" s="3" t="s">
        <v>1192</v>
      </c>
      <c r="B2978" s="2" t="s">
        <v>1193</v>
      </c>
      <c r="C2978">
        <f t="shared" si="138"/>
        <v>3</v>
      </c>
      <c r="D2978" t="str">
        <f t="shared" si="139"/>
        <v>H49</v>
      </c>
      <c r="E2978" t="str">
        <f t="shared" si="140"/>
        <v>ESTRABISMO PARALITICO</v>
      </c>
    </row>
    <row r="2979" spans="1:5" x14ac:dyDescent="0.25">
      <c r="A2979" s="3"/>
      <c r="C2979">
        <f t="shared" si="138"/>
        <v>0</v>
      </c>
      <c r="D2979">
        <f t="shared" si="139"/>
        <v>0</v>
      </c>
      <c r="E2979">
        <f t="shared" si="140"/>
        <v>0</v>
      </c>
    </row>
    <row r="2980" spans="1:5" x14ac:dyDescent="0.25">
      <c r="A2980" s="3"/>
      <c r="C2980">
        <f t="shared" si="138"/>
        <v>0</v>
      </c>
      <c r="D2980">
        <f t="shared" si="139"/>
        <v>0</v>
      </c>
      <c r="E2980">
        <f t="shared" si="140"/>
        <v>0</v>
      </c>
    </row>
    <row r="2981" spans="1:5" x14ac:dyDescent="0.25">
      <c r="A2981" s="3"/>
      <c r="C2981">
        <f t="shared" si="138"/>
        <v>0</v>
      </c>
      <c r="D2981">
        <f t="shared" si="139"/>
        <v>0</v>
      </c>
      <c r="E2981">
        <f t="shared" si="140"/>
        <v>0</v>
      </c>
    </row>
    <row r="2982" spans="1:5" x14ac:dyDescent="0.25">
      <c r="A2982" s="3"/>
      <c r="C2982">
        <f t="shared" si="138"/>
        <v>0</v>
      </c>
      <c r="D2982">
        <f t="shared" si="139"/>
        <v>0</v>
      </c>
      <c r="E2982">
        <f t="shared" si="140"/>
        <v>0</v>
      </c>
    </row>
    <row r="2983" spans="1:5" x14ac:dyDescent="0.25">
      <c r="A2983" s="3"/>
      <c r="C2983">
        <f t="shared" si="138"/>
        <v>0</v>
      </c>
      <c r="D2983">
        <f t="shared" si="139"/>
        <v>0</v>
      </c>
      <c r="E2983">
        <f t="shared" si="140"/>
        <v>0</v>
      </c>
    </row>
    <row r="2984" spans="1:5" x14ac:dyDescent="0.25">
      <c r="A2984" s="3"/>
      <c r="C2984">
        <f t="shared" si="138"/>
        <v>0</v>
      </c>
      <c r="D2984">
        <f t="shared" si="139"/>
        <v>0</v>
      </c>
      <c r="E2984">
        <f t="shared" si="140"/>
        <v>0</v>
      </c>
    </row>
    <row r="2985" spans="1:5" x14ac:dyDescent="0.25">
      <c r="A2985" s="3" t="s">
        <v>1194</v>
      </c>
      <c r="B2985" s="2" t="s">
        <v>1195</v>
      </c>
      <c r="C2985">
        <f t="shared" si="138"/>
        <v>3</v>
      </c>
      <c r="D2985" t="str">
        <f t="shared" si="139"/>
        <v>H50</v>
      </c>
      <c r="E2985" t="str">
        <f t="shared" si="140"/>
        <v>OTROS ESTRABISMOS</v>
      </c>
    </row>
    <row r="2986" spans="1:5" x14ac:dyDescent="0.25">
      <c r="A2986" s="3"/>
      <c r="C2986">
        <f t="shared" si="138"/>
        <v>0</v>
      </c>
      <c r="D2986">
        <f t="shared" si="139"/>
        <v>0</v>
      </c>
      <c r="E2986">
        <f t="shared" si="140"/>
        <v>0</v>
      </c>
    </row>
    <row r="2987" spans="1:5" x14ac:dyDescent="0.25">
      <c r="A2987" s="3"/>
      <c r="C2987">
        <f t="shared" si="138"/>
        <v>0</v>
      </c>
      <c r="D2987">
        <f t="shared" si="139"/>
        <v>0</v>
      </c>
      <c r="E2987">
        <f t="shared" si="140"/>
        <v>0</v>
      </c>
    </row>
    <row r="2988" spans="1:5" x14ac:dyDescent="0.25">
      <c r="A2988" s="3"/>
      <c r="C2988">
        <f t="shared" si="138"/>
        <v>0</v>
      </c>
      <c r="D2988">
        <f t="shared" si="139"/>
        <v>0</v>
      </c>
      <c r="E2988">
        <f t="shared" si="140"/>
        <v>0</v>
      </c>
    </row>
    <row r="2989" spans="1:5" x14ac:dyDescent="0.25">
      <c r="A2989" s="3"/>
      <c r="C2989">
        <f t="shared" si="138"/>
        <v>0</v>
      </c>
      <c r="D2989">
        <f t="shared" si="139"/>
        <v>0</v>
      </c>
      <c r="E2989">
        <f t="shared" si="140"/>
        <v>0</v>
      </c>
    </row>
    <row r="2990" spans="1:5" x14ac:dyDescent="0.25">
      <c r="A2990" s="3"/>
      <c r="C2990">
        <f t="shared" si="138"/>
        <v>0</v>
      </c>
      <c r="D2990">
        <f t="shared" si="139"/>
        <v>0</v>
      </c>
      <c r="E2990">
        <f t="shared" si="140"/>
        <v>0</v>
      </c>
    </row>
    <row r="2991" spans="1:5" x14ac:dyDescent="0.25">
      <c r="A2991" s="3"/>
      <c r="C2991">
        <f t="shared" si="138"/>
        <v>0</v>
      </c>
      <c r="D2991">
        <f t="shared" si="139"/>
        <v>0</v>
      </c>
      <c r="E2991">
        <f t="shared" si="140"/>
        <v>0</v>
      </c>
    </row>
    <row r="2992" spans="1:5" x14ac:dyDescent="0.25">
      <c r="A2992" s="3"/>
      <c r="C2992">
        <f t="shared" si="138"/>
        <v>0</v>
      </c>
      <c r="D2992">
        <f t="shared" si="139"/>
        <v>0</v>
      </c>
      <c r="E2992">
        <f t="shared" si="140"/>
        <v>0</v>
      </c>
    </row>
    <row r="2993" spans="1:5" x14ac:dyDescent="0.25">
      <c r="A2993" s="3"/>
      <c r="C2993">
        <f t="shared" si="138"/>
        <v>0</v>
      </c>
      <c r="D2993">
        <f t="shared" si="139"/>
        <v>0</v>
      </c>
      <c r="E2993">
        <f t="shared" si="140"/>
        <v>0</v>
      </c>
    </row>
    <row r="2994" spans="1:5" ht="24.75" x14ac:dyDescent="0.25">
      <c r="A2994" s="3" t="s">
        <v>1196</v>
      </c>
      <c r="B2994" s="2" t="s">
        <v>1197</v>
      </c>
      <c r="C2994">
        <f t="shared" si="138"/>
        <v>3</v>
      </c>
      <c r="D2994" t="str">
        <f t="shared" si="139"/>
        <v>H51</v>
      </c>
      <c r="E2994" t="str">
        <f t="shared" si="140"/>
        <v>OTROS TRASTORNOS DE LOS MOVIMIENTOS BINOCULARES</v>
      </c>
    </row>
    <row r="2995" spans="1:5" x14ac:dyDescent="0.25">
      <c r="A2995" s="3"/>
      <c r="C2995">
        <f t="shared" si="138"/>
        <v>0</v>
      </c>
      <c r="D2995">
        <f t="shared" si="139"/>
        <v>0</v>
      </c>
      <c r="E2995">
        <f t="shared" si="140"/>
        <v>0</v>
      </c>
    </row>
    <row r="2996" spans="1:5" x14ac:dyDescent="0.25">
      <c r="A2996" s="3"/>
      <c r="C2996">
        <f t="shared" si="138"/>
        <v>0</v>
      </c>
      <c r="D2996">
        <f t="shared" si="139"/>
        <v>0</v>
      </c>
      <c r="E2996">
        <f t="shared" si="140"/>
        <v>0</v>
      </c>
    </row>
    <row r="2997" spans="1:5" x14ac:dyDescent="0.25">
      <c r="A2997" s="3"/>
      <c r="C2997">
        <f t="shared" si="138"/>
        <v>0</v>
      </c>
      <c r="D2997">
        <f t="shared" si="139"/>
        <v>0</v>
      </c>
      <c r="E2997">
        <f t="shared" si="140"/>
        <v>0</v>
      </c>
    </row>
    <row r="2998" spans="1:5" x14ac:dyDescent="0.25">
      <c r="A2998" s="3"/>
      <c r="C2998">
        <f t="shared" si="138"/>
        <v>0</v>
      </c>
      <c r="D2998">
        <f t="shared" si="139"/>
        <v>0</v>
      </c>
      <c r="E2998">
        <f t="shared" si="140"/>
        <v>0</v>
      </c>
    </row>
    <row r="2999" spans="1:5" ht="24.75" x14ac:dyDescent="0.25">
      <c r="A2999" s="3" t="s">
        <v>1198</v>
      </c>
      <c r="B2999" s="2" t="s">
        <v>1199</v>
      </c>
      <c r="C2999">
        <f t="shared" si="138"/>
        <v>3</v>
      </c>
      <c r="D2999" t="str">
        <f t="shared" si="139"/>
        <v>H52</v>
      </c>
      <c r="E2999" t="str">
        <f t="shared" si="140"/>
        <v>TRASTORNOS DE LA ACOMODACION Y DE LA REFRACCION</v>
      </c>
    </row>
    <row r="3000" spans="1:5" x14ac:dyDescent="0.25">
      <c r="A3000" s="3"/>
      <c r="C3000">
        <f t="shared" si="138"/>
        <v>0</v>
      </c>
      <c r="D3000">
        <f t="shared" si="139"/>
        <v>0</v>
      </c>
      <c r="E3000">
        <f t="shared" si="140"/>
        <v>0</v>
      </c>
    </row>
    <row r="3001" spans="1:5" x14ac:dyDescent="0.25">
      <c r="A3001" s="3"/>
      <c r="C3001">
        <f t="shared" si="138"/>
        <v>0</v>
      </c>
      <c r="D3001">
        <f t="shared" si="139"/>
        <v>0</v>
      </c>
      <c r="E3001">
        <f t="shared" si="140"/>
        <v>0</v>
      </c>
    </row>
    <row r="3002" spans="1:5" x14ac:dyDescent="0.25">
      <c r="A3002" s="3"/>
      <c r="C3002">
        <f t="shared" si="138"/>
        <v>0</v>
      </c>
      <c r="D3002">
        <f t="shared" si="139"/>
        <v>0</v>
      </c>
      <c r="E3002">
        <f t="shared" si="140"/>
        <v>0</v>
      </c>
    </row>
    <row r="3003" spans="1:5" x14ac:dyDescent="0.25">
      <c r="A3003" s="3"/>
      <c r="C3003">
        <f t="shared" si="138"/>
        <v>0</v>
      </c>
      <c r="D3003">
        <f t="shared" si="139"/>
        <v>0</v>
      </c>
      <c r="E3003">
        <f t="shared" si="140"/>
        <v>0</v>
      </c>
    </row>
    <row r="3004" spans="1:5" x14ac:dyDescent="0.25">
      <c r="A3004" s="3"/>
      <c r="C3004">
        <f t="shared" si="138"/>
        <v>0</v>
      </c>
      <c r="D3004">
        <f t="shared" si="139"/>
        <v>0</v>
      </c>
      <c r="E3004">
        <f t="shared" si="140"/>
        <v>0</v>
      </c>
    </row>
    <row r="3005" spans="1:5" x14ac:dyDescent="0.25">
      <c r="A3005" s="3"/>
      <c r="C3005">
        <f t="shared" si="138"/>
        <v>0</v>
      </c>
      <c r="D3005">
        <f t="shared" si="139"/>
        <v>0</v>
      </c>
      <c r="E3005">
        <f t="shared" si="140"/>
        <v>0</v>
      </c>
    </row>
    <row r="3006" spans="1:5" x14ac:dyDescent="0.25">
      <c r="A3006" s="3"/>
      <c r="C3006">
        <f t="shared" si="138"/>
        <v>0</v>
      </c>
      <c r="D3006">
        <f t="shared" si="139"/>
        <v>0</v>
      </c>
      <c r="E3006">
        <f t="shared" si="140"/>
        <v>0</v>
      </c>
    </row>
    <row r="3007" spans="1:5" x14ac:dyDescent="0.25">
      <c r="A3007" s="3" t="s">
        <v>1200</v>
      </c>
      <c r="B3007" s="2" t="s">
        <v>1201</v>
      </c>
      <c r="C3007">
        <f t="shared" ref="C3007:C3070" si="141">LEN(A3007)</f>
        <v>3</v>
      </c>
      <c r="D3007" t="str">
        <f t="shared" ref="D3007:D3070" si="142">IF(C3007&gt;=3,A3007,0)</f>
        <v>H53</v>
      </c>
      <c r="E3007" t="str">
        <f t="shared" ref="E3007:E3070" si="143">IF(C3007&gt;=3,B3007,0)</f>
        <v>ALTERACIONES DE LA VISION</v>
      </c>
    </row>
    <row r="3008" spans="1:5" x14ac:dyDescent="0.25">
      <c r="A3008" s="3"/>
      <c r="C3008">
        <f t="shared" si="141"/>
        <v>0</v>
      </c>
      <c r="D3008">
        <f t="shared" si="142"/>
        <v>0</v>
      </c>
      <c r="E3008">
        <f t="shared" si="143"/>
        <v>0</v>
      </c>
    </row>
    <row r="3009" spans="1:5" x14ac:dyDescent="0.25">
      <c r="A3009" s="3"/>
      <c r="C3009">
        <f t="shared" si="141"/>
        <v>0</v>
      </c>
      <c r="D3009">
        <f t="shared" si="142"/>
        <v>0</v>
      </c>
      <c r="E3009">
        <f t="shared" si="143"/>
        <v>0</v>
      </c>
    </row>
    <row r="3010" spans="1:5" x14ac:dyDescent="0.25">
      <c r="A3010" s="3"/>
      <c r="C3010">
        <f t="shared" si="141"/>
        <v>0</v>
      </c>
      <c r="D3010">
        <f t="shared" si="142"/>
        <v>0</v>
      </c>
      <c r="E3010">
        <f t="shared" si="143"/>
        <v>0</v>
      </c>
    </row>
    <row r="3011" spans="1:5" x14ac:dyDescent="0.25">
      <c r="A3011" s="3"/>
      <c r="C3011">
        <f t="shared" si="141"/>
        <v>0</v>
      </c>
      <c r="D3011">
        <f t="shared" si="142"/>
        <v>0</v>
      </c>
      <c r="E3011">
        <f t="shared" si="143"/>
        <v>0</v>
      </c>
    </row>
    <row r="3012" spans="1:5" x14ac:dyDescent="0.25">
      <c r="A3012" s="3"/>
      <c r="C3012">
        <f t="shared" si="141"/>
        <v>0</v>
      </c>
      <c r="D3012">
        <f t="shared" si="142"/>
        <v>0</v>
      </c>
      <c r="E3012">
        <f t="shared" si="143"/>
        <v>0</v>
      </c>
    </row>
    <row r="3013" spans="1:5" x14ac:dyDescent="0.25">
      <c r="A3013" s="3"/>
      <c r="C3013">
        <f t="shared" si="141"/>
        <v>0</v>
      </c>
      <c r="D3013">
        <f t="shared" si="142"/>
        <v>0</v>
      </c>
      <c r="E3013">
        <f t="shared" si="143"/>
        <v>0</v>
      </c>
    </row>
    <row r="3014" spans="1:5" x14ac:dyDescent="0.25">
      <c r="A3014" s="3"/>
      <c r="C3014">
        <f t="shared" si="141"/>
        <v>0</v>
      </c>
      <c r="D3014">
        <f t="shared" si="142"/>
        <v>0</v>
      </c>
      <c r="E3014">
        <f t="shared" si="143"/>
        <v>0</v>
      </c>
    </row>
    <row r="3015" spans="1:5" x14ac:dyDescent="0.25">
      <c r="A3015" s="3"/>
      <c r="C3015">
        <f t="shared" si="141"/>
        <v>0</v>
      </c>
      <c r="D3015">
        <f t="shared" si="142"/>
        <v>0</v>
      </c>
      <c r="E3015">
        <f t="shared" si="143"/>
        <v>0</v>
      </c>
    </row>
    <row r="3016" spans="1:5" ht="24.75" x14ac:dyDescent="0.25">
      <c r="A3016" s="3" t="s">
        <v>1202</v>
      </c>
      <c r="B3016" s="2" t="s">
        <v>1203</v>
      </c>
      <c r="C3016">
        <f t="shared" si="141"/>
        <v>3</v>
      </c>
      <c r="D3016" t="str">
        <f t="shared" si="142"/>
        <v>H54</v>
      </c>
      <c r="E3016" t="str">
        <f t="shared" si="143"/>
        <v>CEGUERA Y DISMINUCION DE LA AGUDEZA VISUAL</v>
      </c>
    </row>
    <row r="3017" spans="1:5" x14ac:dyDescent="0.25">
      <c r="A3017" s="3"/>
      <c r="C3017">
        <f t="shared" si="141"/>
        <v>0</v>
      </c>
      <c r="D3017">
        <f t="shared" si="142"/>
        <v>0</v>
      </c>
      <c r="E3017">
        <f t="shared" si="143"/>
        <v>0</v>
      </c>
    </row>
    <row r="3018" spans="1:5" x14ac:dyDescent="0.25">
      <c r="A3018" s="3"/>
      <c r="C3018">
        <f t="shared" si="141"/>
        <v>0</v>
      </c>
      <c r="D3018">
        <f t="shared" si="142"/>
        <v>0</v>
      </c>
      <c r="E3018">
        <f t="shared" si="143"/>
        <v>0</v>
      </c>
    </row>
    <row r="3019" spans="1:5" x14ac:dyDescent="0.25">
      <c r="A3019" s="3"/>
      <c r="C3019">
        <f t="shared" si="141"/>
        <v>0</v>
      </c>
      <c r="D3019">
        <f t="shared" si="142"/>
        <v>0</v>
      </c>
      <c r="E3019">
        <f t="shared" si="143"/>
        <v>0</v>
      </c>
    </row>
    <row r="3020" spans="1:5" x14ac:dyDescent="0.25">
      <c r="A3020" s="3"/>
      <c r="C3020">
        <f t="shared" si="141"/>
        <v>0</v>
      </c>
      <c r="D3020">
        <f t="shared" si="142"/>
        <v>0</v>
      </c>
      <c r="E3020">
        <f t="shared" si="143"/>
        <v>0</v>
      </c>
    </row>
    <row r="3021" spans="1:5" x14ac:dyDescent="0.25">
      <c r="A3021" s="3"/>
      <c r="C3021">
        <f t="shared" si="141"/>
        <v>0</v>
      </c>
      <c r="D3021">
        <f t="shared" si="142"/>
        <v>0</v>
      </c>
      <c r="E3021">
        <f t="shared" si="143"/>
        <v>0</v>
      </c>
    </row>
    <row r="3022" spans="1:5" x14ac:dyDescent="0.25">
      <c r="A3022" s="3"/>
      <c r="C3022">
        <f t="shared" si="141"/>
        <v>0</v>
      </c>
      <c r="D3022">
        <f t="shared" si="142"/>
        <v>0</v>
      </c>
      <c r="E3022">
        <f t="shared" si="143"/>
        <v>0</v>
      </c>
    </row>
    <row r="3023" spans="1:5" x14ac:dyDescent="0.25">
      <c r="A3023" s="3"/>
      <c r="C3023">
        <f t="shared" si="141"/>
        <v>0</v>
      </c>
      <c r="D3023">
        <f t="shared" si="142"/>
        <v>0</v>
      </c>
      <c r="E3023">
        <f t="shared" si="143"/>
        <v>0</v>
      </c>
    </row>
    <row r="3024" spans="1:5" ht="24.75" x14ac:dyDescent="0.25">
      <c r="A3024" s="3" t="s">
        <v>1204</v>
      </c>
      <c r="B3024" s="2" t="s">
        <v>1205</v>
      </c>
      <c r="C3024">
        <f t="shared" si="141"/>
        <v>3</v>
      </c>
      <c r="D3024" t="str">
        <f t="shared" si="142"/>
        <v>H55</v>
      </c>
      <c r="E3024" t="str">
        <f t="shared" si="143"/>
        <v>NISTAGMO Y OTROS MOVIMIENTOS OCULARES IRREGULARES</v>
      </c>
    </row>
    <row r="3025" spans="1:5" x14ac:dyDescent="0.25">
      <c r="A3025" s="3" t="s">
        <v>1206</v>
      </c>
      <c r="B3025" s="2" t="s">
        <v>1207</v>
      </c>
      <c r="C3025">
        <f t="shared" si="141"/>
        <v>3</v>
      </c>
      <c r="D3025" t="str">
        <f t="shared" si="142"/>
        <v>H57</v>
      </c>
      <c r="E3025" t="str">
        <f t="shared" si="143"/>
        <v>OTROS TRASTORNOS DEL OJO Y SUS ANEXOS</v>
      </c>
    </row>
    <row r="3026" spans="1:5" x14ac:dyDescent="0.25">
      <c r="A3026" s="3"/>
      <c r="C3026">
        <f t="shared" si="141"/>
        <v>0</v>
      </c>
      <c r="D3026">
        <f t="shared" si="142"/>
        <v>0</v>
      </c>
      <c r="E3026">
        <f t="shared" si="143"/>
        <v>0</v>
      </c>
    </row>
    <row r="3027" spans="1:5" x14ac:dyDescent="0.25">
      <c r="A3027" s="3"/>
      <c r="C3027">
        <f t="shared" si="141"/>
        <v>0</v>
      </c>
      <c r="D3027">
        <f t="shared" si="142"/>
        <v>0</v>
      </c>
      <c r="E3027">
        <f t="shared" si="143"/>
        <v>0</v>
      </c>
    </row>
    <row r="3028" spans="1:5" x14ac:dyDescent="0.25">
      <c r="A3028" s="3"/>
      <c r="C3028">
        <f t="shared" si="141"/>
        <v>0</v>
      </c>
      <c r="D3028">
        <f t="shared" si="142"/>
        <v>0</v>
      </c>
      <c r="E3028">
        <f t="shared" si="143"/>
        <v>0</v>
      </c>
    </row>
    <row r="3029" spans="1:5" ht="36.75" x14ac:dyDescent="0.25">
      <c r="A3029" s="3" t="s">
        <v>1208</v>
      </c>
      <c r="B3029" s="2" t="s">
        <v>1209</v>
      </c>
      <c r="C3029">
        <f t="shared" si="141"/>
        <v>4</v>
      </c>
      <c r="D3029" t="str">
        <f t="shared" si="142"/>
        <v>H58*</v>
      </c>
      <c r="E3029" t="str">
        <f t="shared" si="143"/>
        <v>OTROS TRASTORNOS DEL OJO Y SUS ANEXOS EN ENFERMEDADES CLASIFICADAS EN OTRA PARTE</v>
      </c>
    </row>
    <row r="3030" spans="1:5" x14ac:dyDescent="0.25">
      <c r="A3030" s="3"/>
      <c r="C3030">
        <f t="shared" si="141"/>
        <v>0</v>
      </c>
      <c r="D3030">
        <f t="shared" si="142"/>
        <v>0</v>
      </c>
      <c r="E3030">
        <f t="shared" si="143"/>
        <v>0</v>
      </c>
    </row>
    <row r="3031" spans="1:5" x14ac:dyDescent="0.25">
      <c r="A3031" s="3"/>
      <c r="C3031">
        <f t="shared" si="141"/>
        <v>0</v>
      </c>
      <c r="D3031">
        <f t="shared" si="142"/>
        <v>0</v>
      </c>
      <c r="E3031">
        <f t="shared" si="143"/>
        <v>0</v>
      </c>
    </row>
    <row r="3032" spans="1:5" ht="36.75" x14ac:dyDescent="0.25">
      <c r="A3032" s="3" t="s">
        <v>1210</v>
      </c>
      <c r="B3032" s="2" t="s">
        <v>1211</v>
      </c>
      <c r="C3032">
        <f t="shared" si="141"/>
        <v>3</v>
      </c>
      <c r="D3032" t="str">
        <f t="shared" si="142"/>
        <v>H59</v>
      </c>
      <c r="E3032" t="str">
        <f t="shared" si="143"/>
        <v>TRASTORNOS DEL OJO Y SUS ANEXOS CONSECUTIVOS A PROCEDIMIENTOS, NO CLASIFICADOS EN OTRA PARTE</v>
      </c>
    </row>
    <row r="3033" spans="1:5" x14ac:dyDescent="0.25">
      <c r="A3033" s="3"/>
      <c r="C3033">
        <f t="shared" si="141"/>
        <v>0</v>
      </c>
      <c r="D3033">
        <f t="shared" si="142"/>
        <v>0</v>
      </c>
      <c r="E3033">
        <f t="shared" si="143"/>
        <v>0</v>
      </c>
    </row>
    <row r="3034" spans="1:5" x14ac:dyDescent="0.25">
      <c r="A3034" s="3"/>
      <c r="C3034">
        <f t="shared" si="141"/>
        <v>0</v>
      </c>
      <c r="D3034">
        <f t="shared" si="142"/>
        <v>0</v>
      </c>
      <c r="E3034">
        <f t="shared" si="143"/>
        <v>0</v>
      </c>
    </row>
    <row r="3035" spans="1:5" x14ac:dyDescent="0.25">
      <c r="A3035" s="3" t="s">
        <v>1212</v>
      </c>
      <c r="B3035" s="2" t="s">
        <v>1213</v>
      </c>
      <c r="C3035">
        <f t="shared" si="141"/>
        <v>3</v>
      </c>
      <c r="D3035" t="str">
        <f t="shared" si="142"/>
        <v>H60</v>
      </c>
      <c r="E3035" t="str">
        <f t="shared" si="143"/>
        <v>OTITIS EXTERNA</v>
      </c>
    </row>
    <row r="3036" spans="1:5" x14ac:dyDescent="0.25">
      <c r="A3036" s="3"/>
      <c r="C3036">
        <f t="shared" si="141"/>
        <v>0</v>
      </c>
      <c r="D3036">
        <f t="shared" si="142"/>
        <v>0</v>
      </c>
      <c r="E3036">
        <f t="shared" si="143"/>
        <v>0</v>
      </c>
    </row>
    <row r="3037" spans="1:5" x14ac:dyDescent="0.25">
      <c r="A3037" s="3"/>
      <c r="C3037">
        <f t="shared" si="141"/>
        <v>0</v>
      </c>
      <c r="D3037">
        <f t="shared" si="142"/>
        <v>0</v>
      </c>
      <c r="E3037">
        <f t="shared" si="143"/>
        <v>0</v>
      </c>
    </row>
    <row r="3038" spans="1:5" x14ac:dyDescent="0.25">
      <c r="A3038" s="3"/>
      <c r="C3038">
        <f t="shared" si="141"/>
        <v>0</v>
      </c>
      <c r="D3038">
        <f t="shared" si="142"/>
        <v>0</v>
      </c>
      <c r="E3038">
        <f t="shared" si="143"/>
        <v>0</v>
      </c>
    </row>
    <row r="3039" spans="1:5" x14ac:dyDescent="0.25">
      <c r="A3039" s="3"/>
      <c r="C3039">
        <f t="shared" si="141"/>
        <v>0</v>
      </c>
      <c r="D3039">
        <f t="shared" si="142"/>
        <v>0</v>
      </c>
      <c r="E3039">
        <f t="shared" si="143"/>
        <v>0</v>
      </c>
    </row>
    <row r="3040" spans="1:5" x14ac:dyDescent="0.25">
      <c r="A3040" s="3"/>
      <c r="C3040">
        <f t="shared" si="141"/>
        <v>0</v>
      </c>
      <c r="D3040">
        <f t="shared" si="142"/>
        <v>0</v>
      </c>
      <c r="E3040">
        <f t="shared" si="143"/>
        <v>0</v>
      </c>
    </row>
    <row r="3041" spans="1:5" x14ac:dyDescent="0.25">
      <c r="A3041" s="3"/>
      <c r="C3041">
        <f t="shared" si="141"/>
        <v>0</v>
      </c>
      <c r="D3041">
        <f t="shared" si="142"/>
        <v>0</v>
      </c>
      <c r="E3041">
        <f t="shared" si="143"/>
        <v>0</v>
      </c>
    </row>
    <row r="3042" spans="1:5" x14ac:dyDescent="0.25">
      <c r="A3042" s="3"/>
      <c r="C3042">
        <f t="shared" si="141"/>
        <v>0</v>
      </c>
      <c r="D3042">
        <f t="shared" si="142"/>
        <v>0</v>
      </c>
      <c r="E3042">
        <f t="shared" si="143"/>
        <v>0</v>
      </c>
    </row>
    <row r="3043" spans="1:5" x14ac:dyDescent="0.25">
      <c r="A3043" s="3" t="s">
        <v>1214</v>
      </c>
      <c r="B3043" s="2" t="s">
        <v>1215</v>
      </c>
      <c r="C3043">
        <f t="shared" si="141"/>
        <v>3</v>
      </c>
      <c r="D3043" t="str">
        <f t="shared" si="142"/>
        <v>H61</v>
      </c>
      <c r="E3043" t="str">
        <f t="shared" si="143"/>
        <v>OTROS TRASTORNOS DEL OIDO EXTERNO</v>
      </c>
    </row>
    <row r="3044" spans="1:5" x14ac:dyDescent="0.25">
      <c r="A3044" s="3"/>
      <c r="C3044">
        <f t="shared" si="141"/>
        <v>0</v>
      </c>
      <c r="D3044">
        <f t="shared" si="142"/>
        <v>0</v>
      </c>
      <c r="E3044">
        <f t="shared" si="143"/>
        <v>0</v>
      </c>
    </row>
    <row r="3045" spans="1:5" x14ac:dyDescent="0.25">
      <c r="A3045" s="3"/>
      <c r="C3045">
        <f t="shared" si="141"/>
        <v>0</v>
      </c>
      <c r="D3045">
        <f t="shared" si="142"/>
        <v>0</v>
      </c>
      <c r="E3045">
        <f t="shared" si="143"/>
        <v>0</v>
      </c>
    </row>
    <row r="3046" spans="1:5" x14ac:dyDescent="0.25">
      <c r="A3046" s="3"/>
      <c r="C3046">
        <f t="shared" si="141"/>
        <v>0</v>
      </c>
      <c r="D3046">
        <f t="shared" si="142"/>
        <v>0</v>
      </c>
      <c r="E3046">
        <f t="shared" si="143"/>
        <v>0</v>
      </c>
    </row>
    <row r="3047" spans="1:5" x14ac:dyDescent="0.25">
      <c r="A3047" s="3"/>
      <c r="C3047">
        <f t="shared" si="141"/>
        <v>0</v>
      </c>
      <c r="D3047">
        <f t="shared" si="142"/>
        <v>0</v>
      </c>
      <c r="E3047">
        <f t="shared" si="143"/>
        <v>0</v>
      </c>
    </row>
    <row r="3048" spans="1:5" x14ac:dyDescent="0.25">
      <c r="A3048" s="3"/>
      <c r="C3048">
        <f t="shared" si="141"/>
        <v>0</v>
      </c>
      <c r="D3048">
        <f t="shared" si="142"/>
        <v>0</v>
      </c>
      <c r="E3048">
        <f t="shared" si="143"/>
        <v>0</v>
      </c>
    </row>
    <row r="3049" spans="1:5" ht="24.75" x14ac:dyDescent="0.25">
      <c r="A3049" s="3" t="s">
        <v>1216</v>
      </c>
      <c r="B3049" s="2" t="s">
        <v>1217</v>
      </c>
      <c r="C3049">
        <f t="shared" si="141"/>
        <v>4</v>
      </c>
      <c r="D3049" t="str">
        <f t="shared" si="142"/>
        <v>H62*</v>
      </c>
      <c r="E3049" t="str">
        <f t="shared" si="143"/>
        <v>TRASTORNOS DEL OIDO EXTERNO EN ENFERMEDADES CLASIFICADAS EN OTRA PARTE</v>
      </c>
    </row>
    <row r="3050" spans="1:5" x14ac:dyDescent="0.25">
      <c r="A3050" s="3"/>
      <c r="C3050">
        <f t="shared" si="141"/>
        <v>0</v>
      </c>
      <c r="D3050">
        <f t="shared" si="142"/>
        <v>0</v>
      </c>
      <c r="E3050">
        <f t="shared" si="143"/>
        <v>0</v>
      </c>
    </row>
    <row r="3051" spans="1:5" x14ac:dyDescent="0.25">
      <c r="A3051" s="3"/>
      <c r="C3051">
        <f t="shared" si="141"/>
        <v>0</v>
      </c>
      <c r="D3051">
        <f t="shared" si="142"/>
        <v>0</v>
      </c>
      <c r="E3051">
        <f t="shared" si="143"/>
        <v>0</v>
      </c>
    </row>
    <row r="3052" spans="1:5" x14ac:dyDescent="0.25">
      <c r="A3052" s="3"/>
      <c r="C3052">
        <f t="shared" si="141"/>
        <v>0</v>
      </c>
      <c r="D3052">
        <f t="shared" si="142"/>
        <v>0</v>
      </c>
      <c r="E3052">
        <f t="shared" si="143"/>
        <v>0</v>
      </c>
    </row>
    <row r="3053" spans="1:5" x14ac:dyDescent="0.25">
      <c r="A3053" s="3"/>
      <c r="C3053">
        <f t="shared" si="141"/>
        <v>0</v>
      </c>
      <c r="D3053">
        <f t="shared" si="142"/>
        <v>0</v>
      </c>
      <c r="E3053">
        <f t="shared" si="143"/>
        <v>0</v>
      </c>
    </row>
    <row r="3054" spans="1:5" x14ac:dyDescent="0.25">
      <c r="A3054" s="3"/>
      <c r="C3054">
        <f t="shared" si="141"/>
        <v>0</v>
      </c>
      <c r="D3054">
        <f t="shared" si="142"/>
        <v>0</v>
      </c>
      <c r="E3054">
        <f t="shared" si="143"/>
        <v>0</v>
      </c>
    </row>
    <row r="3055" spans="1:5" x14ac:dyDescent="0.25">
      <c r="A3055" s="3" t="s">
        <v>1218</v>
      </c>
      <c r="B3055" s="2" t="s">
        <v>1219</v>
      </c>
      <c r="C3055">
        <f t="shared" si="141"/>
        <v>3</v>
      </c>
      <c r="D3055" t="str">
        <f t="shared" si="142"/>
        <v>H65</v>
      </c>
      <c r="E3055" t="str">
        <f t="shared" si="143"/>
        <v>OTITIS MEDIA NO SUPURATIVA</v>
      </c>
    </row>
    <row r="3056" spans="1:5" x14ac:dyDescent="0.25">
      <c r="A3056" s="3"/>
      <c r="C3056">
        <f t="shared" si="141"/>
        <v>0</v>
      </c>
      <c r="D3056">
        <f t="shared" si="142"/>
        <v>0</v>
      </c>
      <c r="E3056">
        <f t="shared" si="143"/>
        <v>0</v>
      </c>
    </row>
    <row r="3057" spans="1:5" x14ac:dyDescent="0.25">
      <c r="A3057" s="3"/>
      <c r="C3057">
        <f t="shared" si="141"/>
        <v>0</v>
      </c>
      <c r="D3057">
        <f t="shared" si="142"/>
        <v>0</v>
      </c>
      <c r="E3057">
        <f t="shared" si="143"/>
        <v>0</v>
      </c>
    </row>
    <row r="3058" spans="1:5" x14ac:dyDescent="0.25">
      <c r="A3058" s="3"/>
      <c r="C3058">
        <f t="shared" si="141"/>
        <v>0</v>
      </c>
      <c r="D3058">
        <f t="shared" si="142"/>
        <v>0</v>
      </c>
      <c r="E3058">
        <f t="shared" si="143"/>
        <v>0</v>
      </c>
    </row>
    <row r="3059" spans="1:5" x14ac:dyDescent="0.25">
      <c r="A3059" s="3"/>
      <c r="C3059">
        <f t="shared" si="141"/>
        <v>0</v>
      </c>
      <c r="D3059">
        <f t="shared" si="142"/>
        <v>0</v>
      </c>
      <c r="E3059">
        <f t="shared" si="143"/>
        <v>0</v>
      </c>
    </row>
    <row r="3060" spans="1:5" x14ac:dyDescent="0.25">
      <c r="A3060" s="3"/>
      <c r="C3060">
        <f t="shared" si="141"/>
        <v>0</v>
      </c>
      <c r="D3060">
        <f t="shared" si="142"/>
        <v>0</v>
      </c>
      <c r="E3060">
        <f t="shared" si="143"/>
        <v>0</v>
      </c>
    </row>
    <row r="3061" spans="1:5" ht="24.75" x14ac:dyDescent="0.25">
      <c r="A3061" s="3" t="s">
        <v>1220</v>
      </c>
      <c r="B3061" s="2" t="s">
        <v>1221</v>
      </c>
      <c r="C3061">
        <f t="shared" si="141"/>
        <v>3</v>
      </c>
      <c r="D3061" t="str">
        <f t="shared" si="142"/>
        <v>H66</v>
      </c>
      <c r="E3061" t="str">
        <f t="shared" si="143"/>
        <v>OTITIS MEDIA SUPURATIVA Y LA NO ESPECIFICADA</v>
      </c>
    </row>
    <row r="3062" spans="1:5" x14ac:dyDescent="0.25">
      <c r="A3062" s="3"/>
      <c r="C3062">
        <f t="shared" si="141"/>
        <v>0</v>
      </c>
      <c r="D3062">
        <f t="shared" si="142"/>
        <v>0</v>
      </c>
      <c r="E3062">
        <f t="shared" si="143"/>
        <v>0</v>
      </c>
    </row>
    <row r="3063" spans="1:5" x14ac:dyDescent="0.25">
      <c r="A3063" s="3"/>
      <c r="C3063">
        <f t="shared" si="141"/>
        <v>0</v>
      </c>
      <c r="D3063">
        <f t="shared" si="142"/>
        <v>0</v>
      </c>
      <c r="E3063">
        <f t="shared" si="143"/>
        <v>0</v>
      </c>
    </row>
    <row r="3064" spans="1:5" x14ac:dyDescent="0.25">
      <c r="A3064" s="3"/>
      <c r="C3064">
        <f t="shared" si="141"/>
        <v>0</v>
      </c>
      <c r="D3064">
        <f t="shared" si="142"/>
        <v>0</v>
      </c>
      <c r="E3064">
        <f t="shared" si="143"/>
        <v>0</v>
      </c>
    </row>
    <row r="3065" spans="1:5" x14ac:dyDescent="0.25">
      <c r="A3065" s="3"/>
      <c r="C3065">
        <f t="shared" si="141"/>
        <v>0</v>
      </c>
      <c r="D3065">
        <f t="shared" si="142"/>
        <v>0</v>
      </c>
      <c r="E3065">
        <f t="shared" si="143"/>
        <v>0</v>
      </c>
    </row>
    <row r="3066" spans="1:5" x14ac:dyDescent="0.25">
      <c r="A3066" s="3"/>
      <c r="C3066">
        <f t="shared" si="141"/>
        <v>0</v>
      </c>
      <c r="D3066">
        <f t="shared" si="142"/>
        <v>0</v>
      </c>
      <c r="E3066">
        <f t="shared" si="143"/>
        <v>0</v>
      </c>
    </row>
    <row r="3067" spans="1:5" ht="24.75" x14ac:dyDescent="0.25">
      <c r="A3067" s="3" t="s">
        <v>1222</v>
      </c>
      <c r="B3067" s="2" t="s">
        <v>1223</v>
      </c>
      <c r="C3067">
        <f t="shared" si="141"/>
        <v>4</v>
      </c>
      <c r="D3067" t="str">
        <f t="shared" si="142"/>
        <v>H67*</v>
      </c>
      <c r="E3067" t="str">
        <f t="shared" si="143"/>
        <v>OTITIS MEDIA EN ENFERMEDADES CLASIFICADAS EN OTRA PARTE</v>
      </c>
    </row>
    <row r="3068" spans="1:5" x14ac:dyDescent="0.25">
      <c r="A3068" s="3"/>
      <c r="C3068">
        <f t="shared" si="141"/>
        <v>0</v>
      </c>
      <c r="D3068">
        <f t="shared" si="142"/>
        <v>0</v>
      </c>
      <c r="E3068">
        <f t="shared" si="143"/>
        <v>0</v>
      </c>
    </row>
    <row r="3069" spans="1:5" x14ac:dyDescent="0.25">
      <c r="A3069" s="3"/>
      <c r="C3069">
        <f t="shared" si="141"/>
        <v>0</v>
      </c>
      <c r="D3069">
        <f t="shared" si="142"/>
        <v>0</v>
      </c>
      <c r="E3069">
        <f t="shared" si="143"/>
        <v>0</v>
      </c>
    </row>
    <row r="3070" spans="1:5" ht="24.75" x14ac:dyDescent="0.25">
      <c r="A3070" s="3" t="s">
        <v>1224</v>
      </c>
      <c r="B3070" s="2" t="s">
        <v>1225</v>
      </c>
      <c r="C3070">
        <f t="shared" si="141"/>
        <v>3</v>
      </c>
      <c r="D3070" t="str">
        <f t="shared" si="142"/>
        <v>H68</v>
      </c>
      <c r="E3070" t="str">
        <f t="shared" si="143"/>
        <v>INFLAMACION Y OBSTRUCCION DE LA TROMPA DE EUSTAQUIO</v>
      </c>
    </row>
    <row r="3071" spans="1:5" x14ac:dyDescent="0.25">
      <c r="A3071" s="3"/>
      <c r="C3071">
        <f t="shared" ref="C3071:C3134" si="144">LEN(A3071)</f>
        <v>0</v>
      </c>
      <c r="D3071">
        <f t="shared" ref="D3071:D3134" si="145">IF(C3071&gt;=3,A3071,0)</f>
        <v>0</v>
      </c>
      <c r="E3071">
        <f t="shared" ref="E3071:E3134" si="146">IF(C3071&gt;=3,B3071,0)</f>
        <v>0</v>
      </c>
    </row>
    <row r="3072" spans="1:5" ht="24.75" x14ac:dyDescent="0.25">
      <c r="A3072" s="3" t="s">
        <v>1226</v>
      </c>
      <c r="B3072" s="2" t="s">
        <v>1227</v>
      </c>
      <c r="C3072">
        <f t="shared" si="144"/>
        <v>3</v>
      </c>
      <c r="D3072" t="str">
        <f t="shared" si="145"/>
        <v>H69</v>
      </c>
      <c r="E3072" t="str">
        <f t="shared" si="146"/>
        <v>OTROS TRASTORNOS DE LA TROMPA DE EUSTAQUIO</v>
      </c>
    </row>
    <row r="3073" spans="1:5" x14ac:dyDescent="0.25">
      <c r="A3073" s="3"/>
      <c r="C3073">
        <f t="shared" si="144"/>
        <v>0</v>
      </c>
      <c r="D3073">
        <f t="shared" si="145"/>
        <v>0</v>
      </c>
      <c r="E3073">
        <f t="shared" si="146"/>
        <v>0</v>
      </c>
    </row>
    <row r="3074" spans="1:5" x14ac:dyDescent="0.25">
      <c r="A3074" s="3"/>
      <c r="C3074">
        <f t="shared" si="144"/>
        <v>0</v>
      </c>
      <c r="D3074">
        <f t="shared" si="145"/>
        <v>0</v>
      </c>
      <c r="E3074">
        <f t="shared" si="146"/>
        <v>0</v>
      </c>
    </row>
    <row r="3075" spans="1:5" x14ac:dyDescent="0.25">
      <c r="A3075" s="3" t="s">
        <v>1228</v>
      </c>
      <c r="B3075" s="2" t="s">
        <v>1229</v>
      </c>
      <c r="C3075">
        <f t="shared" si="144"/>
        <v>3</v>
      </c>
      <c r="D3075" t="str">
        <f t="shared" si="145"/>
        <v>H70</v>
      </c>
      <c r="E3075" t="str">
        <f t="shared" si="146"/>
        <v>MASTOIDITIS Y AFECCIONES RELACIONADAS</v>
      </c>
    </row>
    <row r="3076" spans="1:5" x14ac:dyDescent="0.25">
      <c r="A3076" s="3"/>
      <c r="C3076">
        <f t="shared" si="144"/>
        <v>0</v>
      </c>
      <c r="D3076">
        <f t="shared" si="145"/>
        <v>0</v>
      </c>
      <c r="E3076">
        <f t="shared" si="146"/>
        <v>0</v>
      </c>
    </row>
    <row r="3077" spans="1:5" x14ac:dyDescent="0.25">
      <c r="A3077" s="3"/>
      <c r="C3077">
        <f t="shared" si="144"/>
        <v>0</v>
      </c>
      <c r="D3077">
        <f t="shared" si="145"/>
        <v>0</v>
      </c>
      <c r="E3077">
        <f t="shared" si="146"/>
        <v>0</v>
      </c>
    </row>
    <row r="3078" spans="1:5" x14ac:dyDescent="0.25">
      <c r="A3078" s="3"/>
      <c r="C3078">
        <f t="shared" si="144"/>
        <v>0</v>
      </c>
      <c r="D3078">
        <f t="shared" si="145"/>
        <v>0</v>
      </c>
      <c r="E3078">
        <f t="shared" si="146"/>
        <v>0</v>
      </c>
    </row>
    <row r="3079" spans="1:5" x14ac:dyDescent="0.25">
      <c r="A3079" s="3"/>
      <c r="C3079">
        <f t="shared" si="144"/>
        <v>0</v>
      </c>
      <c r="D3079">
        <f t="shared" si="145"/>
        <v>0</v>
      </c>
      <c r="E3079">
        <f t="shared" si="146"/>
        <v>0</v>
      </c>
    </row>
    <row r="3080" spans="1:5" x14ac:dyDescent="0.25">
      <c r="A3080" s="3" t="s">
        <v>1230</v>
      </c>
      <c r="B3080" s="2" t="s">
        <v>1231</v>
      </c>
      <c r="C3080">
        <f t="shared" si="144"/>
        <v>3</v>
      </c>
      <c r="D3080" t="str">
        <f t="shared" si="145"/>
        <v>H71</v>
      </c>
      <c r="E3080" t="str">
        <f t="shared" si="146"/>
        <v>COLESTEATOMA DEL OIDO MEDIO</v>
      </c>
    </row>
    <row r="3081" spans="1:5" x14ac:dyDescent="0.25">
      <c r="A3081" s="3" t="s">
        <v>1232</v>
      </c>
      <c r="B3081" s="2" t="s">
        <v>1233</v>
      </c>
      <c r="C3081">
        <f t="shared" si="144"/>
        <v>3</v>
      </c>
      <c r="D3081" t="str">
        <f t="shared" si="145"/>
        <v>H72</v>
      </c>
      <c r="E3081" t="str">
        <f t="shared" si="146"/>
        <v>PERFORACION DE LA MEMBRANA TIMPANICA</v>
      </c>
    </row>
    <row r="3082" spans="1:5" x14ac:dyDescent="0.25">
      <c r="A3082" s="3"/>
      <c r="C3082">
        <f t="shared" si="144"/>
        <v>0</v>
      </c>
      <c r="D3082">
        <f t="shared" si="145"/>
        <v>0</v>
      </c>
      <c r="E3082">
        <f t="shared" si="146"/>
        <v>0</v>
      </c>
    </row>
    <row r="3083" spans="1:5" x14ac:dyDescent="0.25">
      <c r="A3083" s="3"/>
      <c r="C3083">
        <f t="shared" si="144"/>
        <v>0</v>
      </c>
      <c r="D3083">
        <f t="shared" si="145"/>
        <v>0</v>
      </c>
      <c r="E3083">
        <f t="shared" si="146"/>
        <v>0</v>
      </c>
    </row>
    <row r="3084" spans="1:5" x14ac:dyDescent="0.25">
      <c r="A3084" s="3"/>
      <c r="C3084">
        <f t="shared" si="144"/>
        <v>0</v>
      </c>
      <c r="D3084">
        <f t="shared" si="145"/>
        <v>0</v>
      </c>
      <c r="E3084">
        <f t="shared" si="146"/>
        <v>0</v>
      </c>
    </row>
    <row r="3085" spans="1:5" x14ac:dyDescent="0.25">
      <c r="A3085" s="3"/>
      <c r="C3085">
        <f t="shared" si="144"/>
        <v>0</v>
      </c>
      <c r="D3085">
        <f t="shared" si="145"/>
        <v>0</v>
      </c>
      <c r="E3085">
        <f t="shared" si="146"/>
        <v>0</v>
      </c>
    </row>
    <row r="3086" spans="1:5" ht="24.75" x14ac:dyDescent="0.25">
      <c r="A3086" s="3" t="s">
        <v>1234</v>
      </c>
      <c r="B3086" s="2" t="s">
        <v>1235</v>
      </c>
      <c r="C3086">
        <f t="shared" si="144"/>
        <v>3</v>
      </c>
      <c r="D3086" t="str">
        <f t="shared" si="145"/>
        <v>H73</v>
      </c>
      <c r="E3086" t="str">
        <f t="shared" si="146"/>
        <v>OTROS TRASTORNOS DE LA MEMBRANA TIMPANICA</v>
      </c>
    </row>
    <row r="3087" spans="1:5" x14ac:dyDescent="0.25">
      <c r="A3087" s="3"/>
      <c r="C3087">
        <f t="shared" si="144"/>
        <v>0</v>
      </c>
      <c r="D3087">
        <f t="shared" si="145"/>
        <v>0</v>
      </c>
      <c r="E3087">
        <f t="shared" si="146"/>
        <v>0</v>
      </c>
    </row>
    <row r="3088" spans="1:5" x14ac:dyDescent="0.25">
      <c r="A3088" s="3"/>
      <c r="C3088">
        <f t="shared" si="144"/>
        <v>0</v>
      </c>
      <c r="D3088">
        <f t="shared" si="145"/>
        <v>0</v>
      </c>
      <c r="E3088">
        <f t="shared" si="146"/>
        <v>0</v>
      </c>
    </row>
    <row r="3089" spans="1:5" x14ac:dyDescent="0.25">
      <c r="A3089" s="3"/>
      <c r="C3089">
        <f t="shared" si="144"/>
        <v>0</v>
      </c>
      <c r="D3089">
        <f t="shared" si="145"/>
        <v>0</v>
      </c>
      <c r="E3089">
        <f t="shared" si="146"/>
        <v>0</v>
      </c>
    </row>
    <row r="3090" spans="1:5" ht="24.75" x14ac:dyDescent="0.25">
      <c r="A3090" s="3" t="s">
        <v>1236</v>
      </c>
      <c r="B3090" s="2" t="s">
        <v>1237</v>
      </c>
      <c r="C3090">
        <f t="shared" si="144"/>
        <v>3</v>
      </c>
      <c r="D3090" t="str">
        <f t="shared" si="145"/>
        <v>H74</v>
      </c>
      <c r="E3090" t="str">
        <f t="shared" si="146"/>
        <v>OTROS TRASTORNOS DEL OIDO MEDIO Y DE LA APOFISIS MASTOIDES</v>
      </c>
    </row>
    <row r="3091" spans="1:5" x14ac:dyDescent="0.25">
      <c r="A3091" s="3"/>
      <c r="C3091">
        <f t="shared" si="144"/>
        <v>0</v>
      </c>
      <c r="D3091">
        <f t="shared" si="145"/>
        <v>0</v>
      </c>
      <c r="E3091">
        <f t="shared" si="146"/>
        <v>0</v>
      </c>
    </row>
    <row r="3092" spans="1:5" x14ac:dyDescent="0.25">
      <c r="A3092" s="3"/>
      <c r="C3092">
        <f t="shared" si="144"/>
        <v>0</v>
      </c>
      <c r="D3092">
        <f t="shared" si="145"/>
        <v>0</v>
      </c>
      <c r="E3092">
        <f t="shared" si="146"/>
        <v>0</v>
      </c>
    </row>
    <row r="3093" spans="1:5" x14ac:dyDescent="0.25">
      <c r="A3093" s="3"/>
      <c r="C3093">
        <f t="shared" si="144"/>
        <v>0</v>
      </c>
      <c r="D3093">
        <f t="shared" si="145"/>
        <v>0</v>
      </c>
      <c r="E3093">
        <f t="shared" si="146"/>
        <v>0</v>
      </c>
    </row>
    <row r="3094" spans="1:5" x14ac:dyDescent="0.25">
      <c r="A3094" s="3"/>
      <c r="C3094">
        <f t="shared" si="144"/>
        <v>0</v>
      </c>
      <c r="D3094">
        <f t="shared" si="145"/>
        <v>0</v>
      </c>
      <c r="E3094">
        <f t="shared" si="146"/>
        <v>0</v>
      </c>
    </row>
    <row r="3095" spans="1:5" x14ac:dyDescent="0.25">
      <c r="A3095" s="3"/>
      <c r="C3095">
        <f t="shared" si="144"/>
        <v>0</v>
      </c>
      <c r="D3095">
        <f t="shared" si="145"/>
        <v>0</v>
      </c>
      <c r="E3095">
        <f t="shared" si="146"/>
        <v>0</v>
      </c>
    </row>
    <row r="3096" spans="1:5" x14ac:dyDescent="0.25">
      <c r="A3096" s="3"/>
      <c r="C3096">
        <f t="shared" si="144"/>
        <v>0</v>
      </c>
      <c r="D3096">
        <f t="shared" si="145"/>
        <v>0</v>
      </c>
      <c r="E3096">
        <f t="shared" si="146"/>
        <v>0</v>
      </c>
    </row>
    <row r="3097" spans="1:5" ht="36.75" x14ac:dyDescent="0.25">
      <c r="A3097" s="3" t="s">
        <v>1238</v>
      </c>
      <c r="B3097" s="2" t="s">
        <v>1239</v>
      </c>
      <c r="C3097">
        <f t="shared" si="144"/>
        <v>4</v>
      </c>
      <c r="D3097" t="str">
        <f t="shared" si="145"/>
        <v>H75*</v>
      </c>
      <c r="E3097" t="str">
        <f t="shared" si="146"/>
        <v>OTROS TRASTORNOS DEL OIDO MEDIO Y DE LA APOFISIS MASTOIDESEN ENFERMEDADES CLASIFICADAS EN OTRA PARTE</v>
      </c>
    </row>
    <row r="3098" spans="1:5" x14ac:dyDescent="0.25">
      <c r="A3098" s="3"/>
      <c r="C3098">
        <f t="shared" si="144"/>
        <v>0</v>
      </c>
      <c r="D3098">
        <f t="shared" si="145"/>
        <v>0</v>
      </c>
      <c r="E3098">
        <f t="shared" si="146"/>
        <v>0</v>
      </c>
    </row>
    <row r="3099" spans="1:5" x14ac:dyDescent="0.25">
      <c r="A3099" s="3" t="s">
        <v>1240</v>
      </c>
      <c r="B3099" s="2" t="s">
        <v>1241</v>
      </c>
      <c r="C3099">
        <f t="shared" si="144"/>
        <v>3</v>
      </c>
      <c r="D3099" t="str">
        <f t="shared" si="145"/>
        <v>H80</v>
      </c>
      <c r="E3099" t="str">
        <f t="shared" si="146"/>
        <v>OTOSCLEROSIS</v>
      </c>
    </row>
    <row r="3100" spans="1:5" x14ac:dyDescent="0.25">
      <c r="A3100" s="3"/>
      <c r="C3100">
        <f t="shared" si="144"/>
        <v>0</v>
      </c>
      <c r="D3100">
        <f t="shared" si="145"/>
        <v>0</v>
      </c>
      <c r="E3100">
        <f t="shared" si="146"/>
        <v>0</v>
      </c>
    </row>
    <row r="3101" spans="1:5" x14ac:dyDescent="0.25">
      <c r="A3101" s="3"/>
      <c r="C3101">
        <f t="shared" si="144"/>
        <v>0</v>
      </c>
      <c r="D3101">
        <f t="shared" si="145"/>
        <v>0</v>
      </c>
      <c r="E3101">
        <f t="shared" si="146"/>
        <v>0</v>
      </c>
    </row>
    <row r="3102" spans="1:5" x14ac:dyDescent="0.25">
      <c r="A3102" s="3"/>
      <c r="C3102">
        <f t="shared" si="144"/>
        <v>0</v>
      </c>
      <c r="D3102">
        <f t="shared" si="145"/>
        <v>0</v>
      </c>
      <c r="E3102">
        <f t="shared" si="146"/>
        <v>0</v>
      </c>
    </row>
    <row r="3103" spans="1:5" x14ac:dyDescent="0.25">
      <c r="A3103" s="3"/>
      <c r="C3103">
        <f t="shared" si="144"/>
        <v>0</v>
      </c>
      <c r="D3103">
        <f t="shared" si="145"/>
        <v>0</v>
      </c>
      <c r="E3103">
        <f t="shared" si="146"/>
        <v>0</v>
      </c>
    </row>
    <row r="3104" spans="1:5" x14ac:dyDescent="0.25">
      <c r="A3104" s="3" t="s">
        <v>1242</v>
      </c>
      <c r="B3104" s="2" t="s">
        <v>1243</v>
      </c>
      <c r="C3104">
        <f t="shared" si="144"/>
        <v>3</v>
      </c>
      <c r="D3104" t="str">
        <f t="shared" si="145"/>
        <v>H81</v>
      </c>
      <c r="E3104" t="str">
        <f t="shared" si="146"/>
        <v>TRASTORNOS DE LA FUNCION VESTIBULAR</v>
      </c>
    </row>
    <row r="3105" spans="1:5" x14ac:dyDescent="0.25">
      <c r="A3105" s="3"/>
      <c r="C3105">
        <f t="shared" si="144"/>
        <v>0</v>
      </c>
      <c r="D3105">
        <f t="shared" si="145"/>
        <v>0</v>
      </c>
      <c r="E3105">
        <f t="shared" si="146"/>
        <v>0</v>
      </c>
    </row>
    <row r="3106" spans="1:5" x14ac:dyDescent="0.25">
      <c r="A3106" s="3"/>
      <c r="C3106">
        <f t="shared" si="144"/>
        <v>0</v>
      </c>
      <c r="D3106">
        <f t="shared" si="145"/>
        <v>0</v>
      </c>
      <c r="E3106">
        <f t="shared" si="146"/>
        <v>0</v>
      </c>
    </row>
    <row r="3107" spans="1:5" x14ac:dyDescent="0.25">
      <c r="A3107" s="3"/>
      <c r="C3107">
        <f t="shared" si="144"/>
        <v>0</v>
      </c>
      <c r="D3107">
        <f t="shared" si="145"/>
        <v>0</v>
      </c>
      <c r="E3107">
        <f t="shared" si="146"/>
        <v>0</v>
      </c>
    </row>
    <row r="3108" spans="1:5" x14ac:dyDescent="0.25">
      <c r="A3108" s="3"/>
      <c r="C3108">
        <f t="shared" si="144"/>
        <v>0</v>
      </c>
      <c r="D3108">
        <f t="shared" si="145"/>
        <v>0</v>
      </c>
      <c r="E3108">
        <f t="shared" si="146"/>
        <v>0</v>
      </c>
    </row>
    <row r="3109" spans="1:5" x14ac:dyDescent="0.25">
      <c r="A3109" s="3"/>
      <c r="C3109">
        <f t="shared" si="144"/>
        <v>0</v>
      </c>
      <c r="D3109">
        <f t="shared" si="145"/>
        <v>0</v>
      </c>
      <c r="E3109">
        <f t="shared" si="146"/>
        <v>0</v>
      </c>
    </row>
    <row r="3110" spans="1:5" x14ac:dyDescent="0.25">
      <c r="A3110" s="3"/>
      <c r="C3110">
        <f t="shared" si="144"/>
        <v>0</v>
      </c>
      <c r="D3110">
        <f t="shared" si="145"/>
        <v>0</v>
      </c>
      <c r="E3110">
        <f t="shared" si="146"/>
        <v>0</v>
      </c>
    </row>
    <row r="3111" spans="1:5" ht="24.75" x14ac:dyDescent="0.25">
      <c r="A3111" s="3" t="s">
        <v>1244</v>
      </c>
      <c r="B3111" s="2" t="s">
        <v>1245</v>
      </c>
      <c r="C3111">
        <f t="shared" si="144"/>
        <v>4</v>
      </c>
      <c r="D3111" t="str">
        <f t="shared" si="145"/>
        <v>H82*</v>
      </c>
      <c r="E3111" t="str">
        <f t="shared" si="146"/>
        <v>SINDROMES VERTIGINOSOS EN ENFERMEDADES CLASIFICADAS EN OTRA PARTE</v>
      </c>
    </row>
    <row r="3112" spans="1:5" x14ac:dyDescent="0.25">
      <c r="A3112" s="3" t="s">
        <v>1246</v>
      </c>
      <c r="B3112" s="2" t="s">
        <v>1247</v>
      </c>
      <c r="C3112">
        <f t="shared" si="144"/>
        <v>3</v>
      </c>
      <c r="D3112" t="str">
        <f t="shared" si="145"/>
        <v>H83</v>
      </c>
      <c r="E3112" t="str">
        <f t="shared" si="146"/>
        <v>OTROS TRASTORNOS DEL OIDO INTERNO</v>
      </c>
    </row>
    <row r="3113" spans="1:5" x14ac:dyDescent="0.25">
      <c r="A3113" s="3"/>
      <c r="C3113">
        <f t="shared" si="144"/>
        <v>0</v>
      </c>
      <c r="D3113">
        <f t="shared" si="145"/>
        <v>0</v>
      </c>
      <c r="E3113">
        <f t="shared" si="146"/>
        <v>0</v>
      </c>
    </row>
    <row r="3114" spans="1:5" x14ac:dyDescent="0.25">
      <c r="A3114" s="3"/>
      <c r="C3114">
        <f t="shared" si="144"/>
        <v>0</v>
      </c>
      <c r="D3114">
        <f t="shared" si="145"/>
        <v>0</v>
      </c>
      <c r="E3114">
        <f t="shared" si="146"/>
        <v>0</v>
      </c>
    </row>
    <row r="3115" spans="1:5" x14ac:dyDescent="0.25">
      <c r="A3115" s="3"/>
      <c r="C3115">
        <f t="shared" si="144"/>
        <v>0</v>
      </c>
      <c r="D3115">
        <f t="shared" si="145"/>
        <v>0</v>
      </c>
      <c r="E3115">
        <f t="shared" si="146"/>
        <v>0</v>
      </c>
    </row>
    <row r="3116" spans="1:5" x14ac:dyDescent="0.25">
      <c r="A3116" s="3"/>
      <c r="C3116">
        <f t="shared" si="144"/>
        <v>0</v>
      </c>
      <c r="D3116">
        <f t="shared" si="145"/>
        <v>0</v>
      </c>
      <c r="E3116">
        <f t="shared" si="146"/>
        <v>0</v>
      </c>
    </row>
    <row r="3117" spans="1:5" x14ac:dyDescent="0.25">
      <c r="A3117" s="3"/>
      <c r="C3117">
        <f t="shared" si="144"/>
        <v>0</v>
      </c>
      <c r="D3117">
        <f t="shared" si="145"/>
        <v>0</v>
      </c>
      <c r="E3117">
        <f t="shared" si="146"/>
        <v>0</v>
      </c>
    </row>
    <row r="3118" spans="1:5" x14ac:dyDescent="0.25">
      <c r="A3118" s="3" t="s">
        <v>1248</v>
      </c>
      <c r="B3118" s="2" t="s">
        <v>1249</v>
      </c>
      <c r="C3118">
        <f t="shared" si="144"/>
        <v>3</v>
      </c>
      <c r="D3118" t="str">
        <f t="shared" si="145"/>
        <v>H90</v>
      </c>
      <c r="E3118" t="str">
        <f t="shared" si="146"/>
        <v>HIPOACUSIA CONDUCTIVA Y NEUROSENSORIAL</v>
      </c>
    </row>
    <row r="3119" spans="1:5" x14ac:dyDescent="0.25">
      <c r="A3119" s="3"/>
      <c r="C3119">
        <f t="shared" si="144"/>
        <v>0</v>
      </c>
      <c r="D3119">
        <f t="shared" si="145"/>
        <v>0</v>
      </c>
      <c r="E3119">
        <f t="shared" si="146"/>
        <v>0</v>
      </c>
    </row>
    <row r="3120" spans="1:5" x14ac:dyDescent="0.25">
      <c r="A3120" s="3"/>
      <c r="C3120">
        <f t="shared" si="144"/>
        <v>0</v>
      </c>
      <c r="D3120">
        <f t="shared" si="145"/>
        <v>0</v>
      </c>
      <c r="E3120">
        <f t="shared" si="146"/>
        <v>0</v>
      </c>
    </row>
    <row r="3121" spans="1:5" x14ac:dyDescent="0.25">
      <c r="A3121" s="3"/>
      <c r="C3121">
        <f t="shared" si="144"/>
        <v>0</v>
      </c>
      <c r="D3121">
        <f t="shared" si="145"/>
        <v>0</v>
      </c>
      <c r="E3121">
        <f t="shared" si="146"/>
        <v>0</v>
      </c>
    </row>
    <row r="3122" spans="1:5" x14ac:dyDescent="0.25">
      <c r="A3122" s="3"/>
      <c r="C3122">
        <f t="shared" si="144"/>
        <v>0</v>
      </c>
      <c r="D3122">
        <f t="shared" si="145"/>
        <v>0</v>
      </c>
      <c r="E3122">
        <f t="shared" si="146"/>
        <v>0</v>
      </c>
    </row>
    <row r="3123" spans="1:5" x14ac:dyDescent="0.25">
      <c r="A3123" s="3"/>
      <c r="C3123">
        <f t="shared" si="144"/>
        <v>0</v>
      </c>
      <c r="D3123">
        <f t="shared" si="145"/>
        <v>0</v>
      </c>
      <c r="E3123">
        <f t="shared" si="146"/>
        <v>0</v>
      </c>
    </row>
    <row r="3124" spans="1:5" x14ac:dyDescent="0.25">
      <c r="A3124" s="3"/>
      <c r="C3124">
        <f t="shared" si="144"/>
        <v>0</v>
      </c>
      <c r="D3124">
        <f t="shared" si="145"/>
        <v>0</v>
      </c>
      <c r="E3124">
        <f t="shared" si="146"/>
        <v>0</v>
      </c>
    </row>
    <row r="3125" spans="1:5" x14ac:dyDescent="0.25">
      <c r="A3125" s="3"/>
      <c r="C3125">
        <f t="shared" si="144"/>
        <v>0</v>
      </c>
      <c r="D3125">
        <f t="shared" si="145"/>
        <v>0</v>
      </c>
      <c r="E3125">
        <f t="shared" si="146"/>
        <v>0</v>
      </c>
    </row>
    <row r="3126" spans="1:5" x14ac:dyDescent="0.25">
      <c r="A3126" s="3"/>
      <c r="C3126">
        <f t="shared" si="144"/>
        <v>0</v>
      </c>
      <c r="D3126">
        <f t="shared" si="145"/>
        <v>0</v>
      </c>
      <c r="E3126">
        <f t="shared" si="146"/>
        <v>0</v>
      </c>
    </row>
    <row r="3127" spans="1:5" x14ac:dyDescent="0.25">
      <c r="A3127" s="3" t="s">
        <v>1250</v>
      </c>
      <c r="B3127" s="2" t="s">
        <v>1251</v>
      </c>
      <c r="C3127">
        <f t="shared" si="144"/>
        <v>3</v>
      </c>
      <c r="D3127" t="str">
        <f t="shared" si="145"/>
        <v>H91</v>
      </c>
      <c r="E3127" t="str">
        <f t="shared" si="146"/>
        <v>OTRAS HIPOACUSIAS</v>
      </c>
    </row>
    <row r="3128" spans="1:5" x14ac:dyDescent="0.25">
      <c r="A3128" s="3"/>
      <c r="C3128">
        <f t="shared" si="144"/>
        <v>0</v>
      </c>
      <c r="D3128">
        <f t="shared" si="145"/>
        <v>0</v>
      </c>
      <c r="E3128">
        <f t="shared" si="146"/>
        <v>0</v>
      </c>
    </row>
    <row r="3129" spans="1:5" x14ac:dyDescent="0.25">
      <c r="A3129" s="3"/>
      <c r="C3129">
        <f t="shared" si="144"/>
        <v>0</v>
      </c>
      <c r="D3129">
        <f t="shared" si="145"/>
        <v>0</v>
      </c>
      <c r="E3129">
        <f t="shared" si="146"/>
        <v>0</v>
      </c>
    </row>
    <row r="3130" spans="1:5" x14ac:dyDescent="0.25">
      <c r="A3130" s="3"/>
      <c r="C3130">
        <f t="shared" si="144"/>
        <v>0</v>
      </c>
      <c r="D3130">
        <f t="shared" si="145"/>
        <v>0</v>
      </c>
      <c r="E3130">
        <f t="shared" si="146"/>
        <v>0</v>
      </c>
    </row>
    <row r="3131" spans="1:5" x14ac:dyDescent="0.25">
      <c r="A3131" s="3"/>
      <c r="C3131">
        <f t="shared" si="144"/>
        <v>0</v>
      </c>
      <c r="D3131">
        <f t="shared" si="145"/>
        <v>0</v>
      </c>
      <c r="E3131">
        <f t="shared" si="146"/>
        <v>0</v>
      </c>
    </row>
    <row r="3132" spans="1:5" x14ac:dyDescent="0.25">
      <c r="A3132" s="3"/>
      <c r="C3132">
        <f t="shared" si="144"/>
        <v>0</v>
      </c>
      <c r="D3132">
        <f t="shared" si="145"/>
        <v>0</v>
      </c>
      <c r="E3132">
        <f t="shared" si="146"/>
        <v>0</v>
      </c>
    </row>
    <row r="3133" spans="1:5" x14ac:dyDescent="0.25">
      <c r="A3133" s="3" t="s">
        <v>1252</v>
      </c>
      <c r="B3133" s="2" t="s">
        <v>1253</v>
      </c>
      <c r="C3133">
        <f t="shared" si="144"/>
        <v>3</v>
      </c>
      <c r="D3133" t="str">
        <f t="shared" si="145"/>
        <v>H92</v>
      </c>
      <c r="E3133" t="str">
        <f t="shared" si="146"/>
        <v>OTALGIA Y SECRECION DEL OIDO</v>
      </c>
    </row>
    <row r="3134" spans="1:5" x14ac:dyDescent="0.25">
      <c r="A3134" s="3"/>
      <c r="C3134">
        <f t="shared" si="144"/>
        <v>0</v>
      </c>
      <c r="D3134">
        <f t="shared" si="145"/>
        <v>0</v>
      </c>
      <c r="E3134">
        <f t="shared" si="146"/>
        <v>0</v>
      </c>
    </row>
    <row r="3135" spans="1:5" x14ac:dyDescent="0.25">
      <c r="A3135" s="3"/>
      <c r="C3135">
        <f t="shared" ref="C3135:C3198" si="147">LEN(A3135)</f>
        <v>0</v>
      </c>
      <c r="D3135">
        <f t="shared" ref="D3135:D3198" si="148">IF(C3135&gt;=3,A3135,0)</f>
        <v>0</v>
      </c>
      <c r="E3135">
        <f t="shared" ref="E3135:E3198" si="149">IF(C3135&gt;=3,B3135,0)</f>
        <v>0</v>
      </c>
    </row>
    <row r="3136" spans="1:5" ht="24.75" x14ac:dyDescent="0.25">
      <c r="A3136" s="3" t="s">
        <v>1254</v>
      </c>
      <c r="B3136" s="2" t="s">
        <v>1255</v>
      </c>
      <c r="C3136">
        <f t="shared" si="147"/>
        <v>3</v>
      </c>
      <c r="D3136" t="str">
        <f t="shared" si="148"/>
        <v>H93</v>
      </c>
      <c r="E3136" t="str">
        <f t="shared" si="149"/>
        <v>OTROS TRASTORNOS DEL OIDO NO CLASIFICADOS EN OTRA PARTE</v>
      </c>
    </row>
    <row r="3137" spans="1:5" x14ac:dyDescent="0.25">
      <c r="A3137" s="3"/>
      <c r="C3137">
        <f t="shared" si="147"/>
        <v>0</v>
      </c>
      <c r="D3137">
        <f t="shared" si="148"/>
        <v>0</v>
      </c>
      <c r="E3137">
        <f t="shared" si="149"/>
        <v>0</v>
      </c>
    </row>
    <row r="3138" spans="1:5" x14ac:dyDescent="0.25">
      <c r="A3138" s="3"/>
      <c r="C3138">
        <f t="shared" si="147"/>
        <v>0</v>
      </c>
      <c r="D3138">
        <f t="shared" si="148"/>
        <v>0</v>
      </c>
      <c r="E3138">
        <f t="shared" si="149"/>
        <v>0</v>
      </c>
    </row>
    <row r="3139" spans="1:5" x14ac:dyDescent="0.25">
      <c r="A3139" s="3"/>
      <c r="C3139">
        <f t="shared" si="147"/>
        <v>0</v>
      </c>
      <c r="D3139">
        <f t="shared" si="148"/>
        <v>0</v>
      </c>
      <c r="E3139">
        <f t="shared" si="149"/>
        <v>0</v>
      </c>
    </row>
    <row r="3140" spans="1:5" x14ac:dyDescent="0.25">
      <c r="A3140" s="3"/>
      <c r="C3140">
        <f t="shared" si="147"/>
        <v>0</v>
      </c>
      <c r="D3140">
        <f t="shared" si="148"/>
        <v>0</v>
      </c>
      <c r="E3140">
        <f t="shared" si="149"/>
        <v>0</v>
      </c>
    </row>
    <row r="3141" spans="1:5" x14ac:dyDescent="0.25">
      <c r="A3141" s="3"/>
      <c r="C3141">
        <f t="shared" si="147"/>
        <v>0</v>
      </c>
      <c r="D3141">
        <f t="shared" si="148"/>
        <v>0</v>
      </c>
      <c r="E3141">
        <f t="shared" si="149"/>
        <v>0</v>
      </c>
    </row>
    <row r="3142" spans="1:5" ht="24.75" x14ac:dyDescent="0.25">
      <c r="A3142" s="3" t="s">
        <v>1256</v>
      </c>
      <c r="B3142" s="2" t="s">
        <v>1257</v>
      </c>
      <c r="C3142">
        <f t="shared" si="147"/>
        <v>4</v>
      </c>
      <c r="D3142" t="str">
        <f t="shared" si="148"/>
        <v>H94*</v>
      </c>
      <c r="E3142" t="str">
        <f t="shared" si="149"/>
        <v>OTROS TRASTORNOS DEL OIDO EN ENFERMEDADES CLASIFICADAS EN OTRA PARTE</v>
      </c>
    </row>
    <row r="3143" spans="1:5" x14ac:dyDescent="0.25">
      <c r="A3143" s="3"/>
      <c r="C3143">
        <f t="shared" si="147"/>
        <v>0</v>
      </c>
      <c r="D3143">
        <f t="shared" si="148"/>
        <v>0</v>
      </c>
      <c r="E3143">
        <f t="shared" si="149"/>
        <v>0</v>
      </c>
    </row>
    <row r="3144" spans="1:5" ht="36.75" x14ac:dyDescent="0.25">
      <c r="A3144" s="3" t="s">
        <v>1258</v>
      </c>
      <c r="B3144" s="2" t="s">
        <v>1259</v>
      </c>
      <c r="C3144">
        <f t="shared" si="147"/>
        <v>3</v>
      </c>
      <c r="D3144" t="str">
        <f t="shared" si="148"/>
        <v>H95</v>
      </c>
      <c r="E3144" t="str">
        <f t="shared" si="149"/>
        <v>TRASTORNOS DEL OIDO Y DE LA APOFISIS MASTOIDES CONSECUTIVOS A PROCEDIMIENTOS NO CLASIFICADOS EN OTRA PARTE</v>
      </c>
    </row>
    <row r="3145" spans="1:5" x14ac:dyDescent="0.25">
      <c r="A3145" s="3"/>
      <c r="C3145">
        <f t="shared" si="147"/>
        <v>0</v>
      </c>
      <c r="D3145">
        <f t="shared" si="148"/>
        <v>0</v>
      </c>
      <c r="E3145">
        <f t="shared" si="149"/>
        <v>0</v>
      </c>
    </row>
    <row r="3146" spans="1:5" x14ac:dyDescent="0.25">
      <c r="A3146" s="3"/>
      <c r="C3146">
        <f t="shared" si="147"/>
        <v>0</v>
      </c>
      <c r="D3146">
        <f t="shared" si="148"/>
        <v>0</v>
      </c>
      <c r="E3146">
        <f t="shared" si="149"/>
        <v>0</v>
      </c>
    </row>
    <row r="3147" spans="1:5" x14ac:dyDescent="0.25">
      <c r="A3147" s="3"/>
      <c r="C3147">
        <f t="shared" si="147"/>
        <v>0</v>
      </c>
      <c r="D3147">
        <f t="shared" si="148"/>
        <v>0</v>
      </c>
      <c r="E3147">
        <f t="shared" si="149"/>
        <v>0</v>
      </c>
    </row>
    <row r="3148" spans="1:5" ht="24.75" x14ac:dyDescent="0.25">
      <c r="A3148" s="3" t="s">
        <v>1260</v>
      </c>
      <c r="B3148" s="2" t="s">
        <v>1261</v>
      </c>
      <c r="C3148">
        <f t="shared" si="147"/>
        <v>3</v>
      </c>
      <c r="D3148" t="str">
        <f t="shared" si="148"/>
        <v>I00</v>
      </c>
      <c r="E3148" t="str">
        <f t="shared" si="149"/>
        <v>FIEBRE REUMATICA SIN MENCION DE COMPLICACION CARDIACA</v>
      </c>
    </row>
    <row r="3149" spans="1:5" ht="24.75" x14ac:dyDescent="0.25">
      <c r="A3149" s="3" t="s">
        <v>1262</v>
      </c>
      <c r="B3149" s="2" t="s">
        <v>1263</v>
      </c>
      <c r="C3149">
        <f t="shared" si="147"/>
        <v>3</v>
      </c>
      <c r="D3149" t="str">
        <f t="shared" si="148"/>
        <v>I01</v>
      </c>
      <c r="E3149" t="str">
        <f t="shared" si="149"/>
        <v>FIEBRE REUMATICA CON COMPLICACION CARDIACA</v>
      </c>
    </row>
    <row r="3150" spans="1:5" x14ac:dyDescent="0.25">
      <c r="A3150" s="3"/>
      <c r="C3150">
        <f t="shared" si="147"/>
        <v>0</v>
      </c>
      <c r="D3150">
        <f t="shared" si="148"/>
        <v>0</v>
      </c>
      <c r="E3150">
        <f t="shared" si="149"/>
        <v>0</v>
      </c>
    </row>
    <row r="3151" spans="1:5" x14ac:dyDescent="0.25">
      <c r="A3151" s="3"/>
      <c r="C3151">
        <f t="shared" si="147"/>
        <v>0</v>
      </c>
      <c r="D3151">
        <f t="shared" si="148"/>
        <v>0</v>
      </c>
      <c r="E3151">
        <f t="shared" si="149"/>
        <v>0</v>
      </c>
    </row>
    <row r="3152" spans="1:5" x14ac:dyDescent="0.25">
      <c r="A3152" s="3"/>
      <c r="C3152">
        <f t="shared" si="147"/>
        <v>0</v>
      </c>
      <c r="D3152">
        <f t="shared" si="148"/>
        <v>0</v>
      </c>
      <c r="E3152">
        <f t="shared" si="149"/>
        <v>0</v>
      </c>
    </row>
    <row r="3153" spans="1:5" x14ac:dyDescent="0.25">
      <c r="A3153" s="3"/>
      <c r="C3153">
        <f t="shared" si="147"/>
        <v>0</v>
      </c>
      <c r="D3153">
        <f t="shared" si="148"/>
        <v>0</v>
      </c>
      <c r="E3153">
        <f t="shared" si="149"/>
        <v>0</v>
      </c>
    </row>
    <row r="3154" spans="1:5" x14ac:dyDescent="0.25">
      <c r="A3154" s="3" t="s">
        <v>1264</v>
      </c>
      <c r="B3154" s="2" t="s">
        <v>1265</v>
      </c>
      <c r="C3154">
        <f t="shared" si="147"/>
        <v>3</v>
      </c>
      <c r="D3154" t="str">
        <f t="shared" si="148"/>
        <v>I02</v>
      </c>
      <c r="E3154" t="str">
        <f t="shared" si="149"/>
        <v>COREA REUMATICA</v>
      </c>
    </row>
    <row r="3155" spans="1:5" x14ac:dyDescent="0.25">
      <c r="A3155" s="3"/>
      <c r="C3155">
        <f t="shared" si="147"/>
        <v>0</v>
      </c>
      <c r="D3155">
        <f t="shared" si="148"/>
        <v>0</v>
      </c>
      <c r="E3155">
        <f t="shared" si="149"/>
        <v>0</v>
      </c>
    </row>
    <row r="3156" spans="1:5" ht="24.75" x14ac:dyDescent="0.25">
      <c r="A3156" s="3" t="s">
        <v>1266</v>
      </c>
      <c r="B3156" s="2" t="s">
        <v>1267</v>
      </c>
      <c r="C3156">
        <f t="shared" si="147"/>
        <v>3</v>
      </c>
      <c r="D3156" t="str">
        <f t="shared" si="148"/>
        <v>I05</v>
      </c>
      <c r="E3156" t="str">
        <f t="shared" si="149"/>
        <v>ENFERMEDADES REUMATICAS DE LA VALVULA MITRAL</v>
      </c>
    </row>
    <row r="3157" spans="1:5" x14ac:dyDescent="0.25">
      <c r="A3157" s="3"/>
      <c r="C3157">
        <f t="shared" si="147"/>
        <v>0</v>
      </c>
      <c r="D3157">
        <f t="shared" si="148"/>
        <v>0</v>
      </c>
      <c r="E3157">
        <f t="shared" si="149"/>
        <v>0</v>
      </c>
    </row>
    <row r="3158" spans="1:5" x14ac:dyDescent="0.25">
      <c r="A3158" s="3"/>
      <c r="C3158">
        <f t="shared" si="147"/>
        <v>0</v>
      </c>
      <c r="D3158">
        <f t="shared" si="148"/>
        <v>0</v>
      </c>
      <c r="E3158">
        <f t="shared" si="149"/>
        <v>0</v>
      </c>
    </row>
    <row r="3159" spans="1:5" x14ac:dyDescent="0.25">
      <c r="A3159" s="3"/>
      <c r="C3159">
        <f t="shared" si="147"/>
        <v>0</v>
      </c>
      <c r="D3159">
        <f t="shared" si="148"/>
        <v>0</v>
      </c>
      <c r="E3159">
        <f t="shared" si="149"/>
        <v>0</v>
      </c>
    </row>
    <row r="3160" spans="1:5" x14ac:dyDescent="0.25">
      <c r="A3160" s="3"/>
      <c r="C3160">
        <f t="shared" si="147"/>
        <v>0</v>
      </c>
      <c r="D3160">
        <f t="shared" si="148"/>
        <v>0</v>
      </c>
      <c r="E3160">
        <f t="shared" si="149"/>
        <v>0</v>
      </c>
    </row>
    <row r="3161" spans="1:5" ht="24.75" x14ac:dyDescent="0.25">
      <c r="A3161" s="3" t="s">
        <v>1268</v>
      </c>
      <c r="B3161" s="2" t="s">
        <v>1269</v>
      </c>
      <c r="C3161">
        <f t="shared" si="147"/>
        <v>3</v>
      </c>
      <c r="D3161" t="str">
        <f t="shared" si="148"/>
        <v>I06</v>
      </c>
      <c r="E3161" t="str">
        <f t="shared" si="149"/>
        <v>ENFERMEDADES REUMATICAS DE LA VALVULA AORTICA</v>
      </c>
    </row>
    <row r="3162" spans="1:5" x14ac:dyDescent="0.25">
      <c r="A3162" s="3"/>
      <c r="C3162">
        <f t="shared" si="147"/>
        <v>0</v>
      </c>
      <c r="D3162">
        <f t="shared" si="148"/>
        <v>0</v>
      </c>
      <c r="E3162">
        <f t="shared" si="149"/>
        <v>0</v>
      </c>
    </row>
    <row r="3163" spans="1:5" x14ac:dyDescent="0.25">
      <c r="A3163" s="3"/>
      <c r="C3163">
        <f t="shared" si="147"/>
        <v>0</v>
      </c>
      <c r="D3163">
        <f t="shared" si="148"/>
        <v>0</v>
      </c>
      <c r="E3163">
        <f t="shared" si="149"/>
        <v>0</v>
      </c>
    </row>
    <row r="3164" spans="1:5" x14ac:dyDescent="0.25">
      <c r="A3164" s="3"/>
      <c r="C3164">
        <f t="shared" si="147"/>
        <v>0</v>
      </c>
      <c r="D3164">
        <f t="shared" si="148"/>
        <v>0</v>
      </c>
      <c r="E3164">
        <f t="shared" si="149"/>
        <v>0</v>
      </c>
    </row>
    <row r="3165" spans="1:5" x14ac:dyDescent="0.25">
      <c r="A3165" s="3"/>
      <c r="C3165">
        <f t="shared" si="147"/>
        <v>0</v>
      </c>
      <c r="D3165">
        <f t="shared" si="148"/>
        <v>0</v>
      </c>
      <c r="E3165">
        <f t="shared" si="149"/>
        <v>0</v>
      </c>
    </row>
    <row r="3166" spans="1:5" ht="24.75" x14ac:dyDescent="0.25">
      <c r="A3166" s="3" t="s">
        <v>1270</v>
      </c>
      <c r="B3166" s="2" t="s">
        <v>1271</v>
      </c>
      <c r="C3166">
        <f t="shared" si="147"/>
        <v>3</v>
      </c>
      <c r="D3166" t="str">
        <f t="shared" si="148"/>
        <v>I07</v>
      </c>
      <c r="E3166" t="str">
        <f t="shared" si="149"/>
        <v>ENFERMEDADES REUMATICAS DE LA VALVULA TRICUSPIDE</v>
      </c>
    </row>
    <row r="3167" spans="1:5" x14ac:dyDescent="0.25">
      <c r="A3167" s="3"/>
      <c r="C3167">
        <f t="shared" si="147"/>
        <v>0</v>
      </c>
      <c r="D3167">
        <f t="shared" si="148"/>
        <v>0</v>
      </c>
      <c r="E3167">
        <f t="shared" si="149"/>
        <v>0</v>
      </c>
    </row>
    <row r="3168" spans="1:5" x14ac:dyDescent="0.25">
      <c r="A3168" s="3"/>
      <c r="C3168">
        <f t="shared" si="147"/>
        <v>0</v>
      </c>
      <c r="D3168">
        <f t="shared" si="148"/>
        <v>0</v>
      </c>
      <c r="E3168">
        <f t="shared" si="149"/>
        <v>0</v>
      </c>
    </row>
    <row r="3169" spans="1:5" x14ac:dyDescent="0.25">
      <c r="A3169" s="3"/>
      <c r="C3169">
        <f t="shared" si="147"/>
        <v>0</v>
      </c>
      <c r="D3169">
        <f t="shared" si="148"/>
        <v>0</v>
      </c>
      <c r="E3169">
        <f t="shared" si="149"/>
        <v>0</v>
      </c>
    </row>
    <row r="3170" spans="1:5" x14ac:dyDescent="0.25">
      <c r="A3170" s="3"/>
      <c r="C3170">
        <f t="shared" si="147"/>
        <v>0</v>
      </c>
      <c r="D3170">
        <f t="shared" si="148"/>
        <v>0</v>
      </c>
      <c r="E3170">
        <f t="shared" si="149"/>
        <v>0</v>
      </c>
    </row>
    <row r="3171" spans="1:5" x14ac:dyDescent="0.25">
      <c r="A3171" s="3" t="s">
        <v>1272</v>
      </c>
      <c r="B3171" s="2" t="s">
        <v>1273</v>
      </c>
      <c r="C3171">
        <f t="shared" si="147"/>
        <v>3</v>
      </c>
      <c r="D3171" t="str">
        <f t="shared" si="148"/>
        <v>I08</v>
      </c>
      <c r="E3171" t="str">
        <f t="shared" si="149"/>
        <v>ENFERMEDADES VALVULARES MULTIPLES</v>
      </c>
    </row>
    <row r="3172" spans="1:5" x14ac:dyDescent="0.25">
      <c r="A3172" s="3"/>
      <c r="C3172">
        <f t="shared" si="147"/>
        <v>0</v>
      </c>
      <c r="D3172">
        <f t="shared" si="148"/>
        <v>0</v>
      </c>
      <c r="E3172">
        <f t="shared" si="149"/>
        <v>0</v>
      </c>
    </row>
    <row r="3173" spans="1:5" x14ac:dyDescent="0.25">
      <c r="A3173" s="3"/>
      <c r="C3173">
        <f t="shared" si="147"/>
        <v>0</v>
      </c>
      <c r="D3173">
        <f t="shared" si="148"/>
        <v>0</v>
      </c>
      <c r="E3173">
        <f t="shared" si="149"/>
        <v>0</v>
      </c>
    </row>
    <row r="3174" spans="1:5" x14ac:dyDescent="0.25">
      <c r="A3174" s="3"/>
      <c r="C3174">
        <f t="shared" si="147"/>
        <v>0</v>
      </c>
      <c r="D3174">
        <f t="shared" si="148"/>
        <v>0</v>
      </c>
      <c r="E3174">
        <f t="shared" si="149"/>
        <v>0</v>
      </c>
    </row>
    <row r="3175" spans="1:5" x14ac:dyDescent="0.25">
      <c r="A3175" s="3"/>
      <c r="C3175">
        <f t="shared" si="147"/>
        <v>0</v>
      </c>
      <c r="D3175">
        <f t="shared" si="148"/>
        <v>0</v>
      </c>
      <c r="E3175">
        <f t="shared" si="149"/>
        <v>0</v>
      </c>
    </row>
    <row r="3176" spans="1:5" x14ac:dyDescent="0.25">
      <c r="A3176" s="3"/>
      <c r="C3176">
        <f t="shared" si="147"/>
        <v>0</v>
      </c>
      <c r="D3176">
        <f t="shared" si="148"/>
        <v>0</v>
      </c>
      <c r="E3176">
        <f t="shared" si="149"/>
        <v>0</v>
      </c>
    </row>
    <row r="3177" spans="1:5" ht="24.75" x14ac:dyDescent="0.25">
      <c r="A3177" s="3" t="s">
        <v>1274</v>
      </c>
      <c r="B3177" s="2" t="s">
        <v>1275</v>
      </c>
      <c r="C3177">
        <f t="shared" si="147"/>
        <v>3</v>
      </c>
      <c r="D3177" t="str">
        <f t="shared" si="148"/>
        <v>I09</v>
      </c>
      <c r="E3177" t="str">
        <f t="shared" si="149"/>
        <v>OTRAS ENFERMEDADES REUMATICAS DEL CORAZON</v>
      </c>
    </row>
    <row r="3178" spans="1:5" x14ac:dyDescent="0.25">
      <c r="A3178" s="3"/>
      <c r="C3178">
        <f t="shared" si="147"/>
        <v>0</v>
      </c>
      <c r="D3178">
        <f t="shared" si="148"/>
        <v>0</v>
      </c>
      <c r="E3178">
        <f t="shared" si="149"/>
        <v>0</v>
      </c>
    </row>
    <row r="3179" spans="1:5" x14ac:dyDescent="0.25">
      <c r="A3179" s="3"/>
      <c r="C3179">
        <f t="shared" si="147"/>
        <v>0</v>
      </c>
      <c r="D3179">
        <f t="shared" si="148"/>
        <v>0</v>
      </c>
      <c r="E3179">
        <f t="shared" si="149"/>
        <v>0</v>
      </c>
    </row>
    <row r="3180" spans="1:5" x14ac:dyDescent="0.25">
      <c r="A3180" s="3"/>
      <c r="C3180">
        <f t="shared" si="147"/>
        <v>0</v>
      </c>
      <c r="D3180">
        <f t="shared" si="148"/>
        <v>0</v>
      </c>
      <c r="E3180">
        <f t="shared" si="149"/>
        <v>0</v>
      </c>
    </row>
    <row r="3181" spans="1:5" x14ac:dyDescent="0.25">
      <c r="A3181" s="3"/>
      <c r="C3181">
        <f t="shared" si="147"/>
        <v>0</v>
      </c>
      <c r="D3181">
        <f t="shared" si="148"/>
        <v>0</v>
      </c>
      <c r="E3181">
        <f t="shared" si="149"/>
        <v>0</v>
      </c>
    </row>
    <row r="3182" spans="1:5" x14ac:dyDescent="0.25">
      <c r="A3182" s="3" t="s">
        <v>1276</v>
      </c>
      <c r="B3182" s="2" t="s">
        <v>1277</v>
      </c>
      <c r="C3182">
        <f t="shared" si="147"/>
        <v>3</v>
      </c>
      <c r="D3182" t="str">
        <f t="shared" si="148"/>
        <v>I10</v>
      </c>
      <c r="E3182" t="str">
        <f t="shared" si="149"/>
        <v>HIPERTENSION ESENCIAL (PRIMARIA)</v>
      </c>
    </row>
    <row r="3183" spans="1:5" x14ac:dyDescent="0.25">
      <c r="A3183" s="3" t="s">
        <v>1278</v>
      </c>
      <c r="B3183" s="2" t="s">
        <v>1279</v>
      </c>
      <c r="C3183">
        <f t="shared" si="147"/>
        <v>3</v>
      </c>
      <c r="D3183" t="str">
        <f t="shared" si="148"/>
        <v>I11</v>
      </c>
      <c r="E3183" t="str">
        <f t="shared" si="149"/>
        <v>ENFERMEDAD CARDIACA HIPERTENSIVA</v>
      </c>
    </row>
    <row r="3184" spans="1:5" x14ac:dyDescent="0.25">
      <c r="A3184" s="3"/>
      <c r="C3184">
        <f t="shared" si="147"/>
        <v>0</v>
      </c>
      <c r="D3184">
        <f t="shared" si="148"/>
        <v>0</v>
      </c>
      <c r="E3184">
        <f t="shared" si="149"/>
        <v>0</v>
      </c>
    </row>
    <row r="3185" spans="1:5" x14ac:dyDescent="0.25">
      <c r="A3185" s="3" t="s">
        <v>1280</v>
      </c>
      <c r="B3185" s="2" t="s">
        <v>1281</v>
      </c>
      <c r="C3185">
        <f t="shared" si="147"/>
        <v>3</v>
      </c>
      <c r="D3185" t="str">
        <f t="shared" si="148"/>
        <v>I12</v>
      </c>
      <c r="E3185" t="str">
        <f t="shared" si="149"/>
        <v>ENFERMEDAD RENAL HIPERTENSIVA</v>
      </c>
    </row>
    <row r="3186" spans="1:5" x14ac:dyDescent="0.25">
      <c r="A3186" s="3"/>
      <c r="C3186">
        <f t="shared" si="147"/>
        <v>0</v>
      </c>
      <c r="D3186">
        <f t="shared" si="148"/>
        <v>0</v>
      </c>
      <c r="E3186">
        <f t="shared" si="149"/>
        <v>0</v>
      </c>
    </row>
    <row r="3187" spans="1:5" x14ac:dyDescent="0.25">
      <c r="A3187" s="3" t="s">
        <v>1282</v>
      </c>
      <c r="B3187" s="2" t="s">
        <v>1283</v>
      </c>
      <c r="C3187">
        <f t="shared" si="147"/>
        <v>3</v>
      </c>
      <c r="D3187" t="str">
        <f t="shared" si="148"/>
        <v>I13</v>
      </c>
      <c r="E3187" t="str">
        <f t="shared" si="149"/>
        <v>ENFERMEDAD CARDIORRENAL HIPERTENSIVA</v>
      </c>
    </row>
    <row r="3188" spans="1:5" x14ac:dyDescent="0.25">
      <c r="A3188" s="3"/>
      <c r="C3188">
        <f t="shared" si="147"/>
        <v>0</v>
      </c>
      <c r="D3188">
        <f t="shared" si="148"/>
        <v>0</v>
      </c>
      <c r="E3188">
        <f t="shared" si="149"/>
        <v>0</v>
      </c>
    </row>
    <row r="3189" spans="1:5" x14ac:dyDescent="0.25">
      <c r="A3189" s="3"/>
      <c r="C3189">
        <f t="shared" si="147"/>
        <v>0</v>
      </c>
      <c r="D3189">
        <f t="shared" si="148"/>
        <v>0</v>
      </c>
      <c r="E3189">
        <f t="shared" si="149"/>
        <v>0</v>
      </c>
    </row>
    <row r="3190" spans="1:5" x14ac:dyDescent="0.25">
      <c r="A3190" s="3"/>
      <c r="C3190">
        <f t="shared" si="147"/>
        <v>0</v>
      </c>
      <c r="D3190">
        <f t="shared" si="148"/>
        <v>0</v>
      </c>
      <c r="E3190">
        <f t="shared" si="149"/>
        <v>0</v>
      </c>
    </row>
    <row r="3191" spans="1:5" x14ac:dyDescent="0.25">
      <c r="A3191" s="3" t="s">
        <v>1284</v>
      </c>
      <c r="B3191" s="2" t="s">
        <v>1285</v>
      </c>
      <c r="C3191">
        <f t="shared" si="147"/>
        <v>3</v>
      </c>
      <c r="D3191" t="str">
        <f t="shared" si="148"/>
        <v>I15</v>
      </c>
      <c r="E3191" t="str">
        <f t="shared" si="149"/>
        <v>HIPERTENSION SECUNDARIA</v>
      </c>
    </row>
    <row r="3192" spans="1:5" x14ac:dyDescent="0.25">
      <c r="A3192" s="3"/>
      <c r="C3192">
        <f t="shared" si="147"/>
        <v>0</v>
      </c>
      <c r="D3192">
        <f t="shared" si="148"/>
        <v>0</v>
      </c>
      <c r="E3192">
        <f t="shared" si="149"/>
        <v>0</v>
      </c>
    </row>
    <row r="3193" spans="1:5" x14ac:dyDescent="0.25">
      <c r="A3193" s="3"/>
      <c r="C3193">
        <f t="shared" si="147"/>
        <v>0</v>
      </c>
      <c r="D3193">
        <f t="shared" si="148"/>
        <v>0</v>
      </c>
      <c r="E3193">
        <f t="shared" si="149"/>
        <v>0</v>
      </c>
    </row>
    <row r="3194" spans="1:5" x14ac:dyDescent="0.25">
      <c r="A3194" s="3"/>
      <c r="C3194">
        <f t="shared" si="147"/>
        <v>0</v>
      </c>
      <c r="D3194">
        <f t="shared" si="148"/>
        <v>0</v>
      </c>
      <c r="E3194">
        <f t="shared" si="149"/>
        <v>0</v>
      </c>
    </row>
    <row r="3195" spans="1:5" x14ac:dyDescent="0.25">
      <c r="A3195" s="3"/>
      <c r="C3195">
        <f t="shared" si="147"/>
        <v>0</v>
      </c>
      <c r="D3195">
        <f t="shared" si="148"/>
        <v>0</v>
      </c>
      <c r="E3195">
        <f t="shared" si="149"/>
        <v>0</v>
      </c>
    </row>
    <row r="3196" spans="1:5" x14ac:dyDescent="0.25">
      <c r="A3196" s="3" t="s">
        <v>1286</v>
      </c>
      <c r="B3196" s="2" t="s">
        <v>1287</v>
      </c>
      <c r="C3196">
        <f t="shared" si="147"/>
        <v>3</v>
      </c>
      <c r="D3196" t="str">
        <f t="shared" si="148"/>
        <v>I20</v>
      </c>
      <c r="E3196" t="str">
        <f t="shared" si="149"/>
        <v>ANGINA DE PECHO</v>
      </c>
    </row>
    <row r="3197" spans="1:5" x14ac:dyDescent="0.25">
      <c r="A3197" s="3"/>
      <c r="C3197">
        <f t="shared" si="147"/>
        <v>0</v>
      </c>
      <c r="D3197">
        <f t="shared" si="148"/>
        <v>0</v>
      </c>
      <c r="E3197">
        <f t="shared" si="149"/>
        <v>0</v>
      </c>
    </row>
    <row r="3198" spans="1:5" x14ac:dyDescent="0.25">
      <c r="A3198" s="3"/>
      <c r="C3198">
        <f t="shared" si="147"/>
        <v>0</v>
      </c>
      <c r="D3198">
        <f t="shared" si="148"/>
        <v>0</v>
      </c>
      <c r="E3198">
        <f t="shared" si="149"/>
        <v>0</v>
      </c>
    </row>
    <row r="3199" spans="1:5" x14ac:dyDescent="0.25">
      <c r="A3199" s="3"/>
      <c r="C3199">
        <f t="shared" ref="C3199:C3262" si="150">LEN(A3199)</f>
        <v>0</v>
      </c>
      <c r="D3199">
        <f t="shared" ref="D3199:D3262" si="151">IF(C3199&gt;=3,A3199,0)</f>
        <v>0</v>
      </c>
      <c r="E3199">
        <f t="shared" ref="E3199:E3262" si="152">IF(C3199&gt;=3,B3199,0)</f>
        <v>0</v>
      </c>
    </row>
    <row r="3200" spans="1:5" x14ac:dyDescent="0.25">
      <c r="A3200" s="3" t="s">
        <v>1288</v>
      </c>
      <c r="B3200" s="2" t="s">
        <v>1289</v>
      </c>
      <c r="C3200">
        <f t="shared" si="150"/>
        <v>3</v>
      </c>
      <c r="D3200" t="str">
        <f t="shared" si="151"/>
        <v>I21</v>
      </c>
      <c r="E3200" t="str">
        <f t="shared" si="152"/>
        <v>INFARTO AGUDO DEL MIOCARDIO</v>
      </c>
    </row>
    <row r="3201" spans="1:5" x14ac:dyDescent="0.25">
      <c r="A3201" s="3"/>
      <c r="C3201">
        <f t="shared" si="150"/>
        <v>0</v>
      </c>
      <c r="D3201">
        <f t="shared" si="151"/>
        <v>0</v>
      </c>
      <c r="E3201">
        <f t="shared" si="152"/>
        <v>0</v>
      </c>
    </row>
    <row r="3202" spans="1:5" x14ac:dyDescent="0.25">
      <c r="A3202" s="3"/>
      <c r="C3202">
        <f t="shared" si="150"/>
        <v>0</v>
      </c>
      <c r="D3202">
        <f t="shared" si="151"/>
        <v>0</v>
      </c>
      <c r="E3202">
        <f t="shared" si="152"/>
        <v>0</v>
      </c>
    </row>
    <row r="3203" spans="1:5" x14ac:dyDescent="0.25">
      <c r="A3203" s="3"/>
      <c r="C3203">
        <f t="shared" si="150"/>
        <v>0</v>
      </c>
      <c r="D3203">
        <f t="shared" si="151"/>
        <v>0</v>
      </c>
      <c r="E3203">
        <f t="shared" si="152"/>
        <v>0</v>
      </c>
    </row>
    <row r="3204" spans="1:5" x14ac:dyDescent="0.25">
      <c r="A3204" s="3"/>
      <c r="C3204">
        <f t="shared" si="150"/>
        <v>0</v>
      </c>
      <c r="D3204">
        <f t="shared" si="151"/>
        <v>0</v>
      </c>
      <c r="E3204">
        <f t="shared" si="152"/>
        <v>0</v>
      </c>
    </row>
    <row r="3205" spans="1:5" x14ac:dyDescent="0.25">
      <c r="A3205" s="3"/>
      <c r="C3205">
        <f t="shared" si="150"/>
        <v>0</v>
      </c>
      <c r="D3205">
        <f t="shared" si="151"/>
        <v>0</v>
      </c>
      <c r="E3205">
        <f t="shared" si="152"/>
        <v>0</v>
      </c>
    </row>
    <row r="3206" spans="1:5" x14ac:dyDescent="0.25">
      <c r="A3206" s="3" t="s">
        <v>1290</v>
      </c>
      <c r="B3206" s="2" t="s">
        <v>1291</v>
      </c>
      <c r="C3206">
        <f t="shared" si="150"/>
        <v>3</v>
      </c>
      <c r="D3206" t="str">
        <f t="shared" si="151"/>
        <v>I22</v>
      </c>
      <c r="E3206" t="str">
        <f t="shared" si="152"/>
        <v>INFARTO SUBSECUENTE DEL MIOCARDIO</v>
      </c>
    </row>
    <row r="3207" spans="1:5" x14ac:dyDescent="0.25">
      <c r="A3207" s="3"/>
      <c r="C3207">
        <f t="shared" si="150"/>
        <v>0</v>
      </c>
      <c r="D3207">
        <f t="shared" si="151"/>
        <v>0</v>
      </c>
      <c r="E3207">
        <f t="shared" si="152"/>
        <v>0</v>
      </c>
    </row>
    <row r="3208" spans="1:5" x14ac:dyDescent="0.25">
      <c r="A3208" s="3"/>
      <c r="C3208">
        <f t="shared" si="150"/>
        <v>0</v>
      </c>
      <c r="D3208">
        <f t="shared" si="151"/>
        <v>0</v>
      </c>
      <c r="E3208">
        <f t="shared" si="152"/>
        <v>0</v>
      </c>
    </row>
    <row r="3209" spans="1:5" x14ac:dyDescent="0.25">
      <c r="A3209" s="3"/>
      <c r="C3209">
        <f t="shared" si="150"/>
        <v>0</v>
      </c>
      <c r="D3209">
        <f t="shared" si="151"/>
        <v>0</v>
      </c>
      <c r="E3209">
        <f t="shared" si="152"/>
        <v>0</v>
      </c>
    </row>
    <row r="3210" spans="1:5" ht="24.75" x14ac:dyDescent="0.25">
      <c r="A3210" s="3" t="s">
        <v>1292</v>
      </c>
      <c r="B3210" s="2" t="s">
        <v>1293</v>
      </c>
      <c r="C3210">
        <f t="shared" si="150"/>
        <v>3</v>
      </c>
      <c r="D3210" t="str">
        <f t="shared" si="151"/>
        <v>I23</v>
      </c>
      <c r="E3210" t="str">
        <f t="shared" si="152"/>
        <v>CIERTAS COMPLICACIONES PRESENTES POST ERIORES AL INFARTO AGUDO DEL MIOCARDIO</v>
      </c>
    </row>
    <row r="3211" spans="1:5" x14ac:dyDescent="0.25">
      <c r="A3211" s="3"/>
      <c r="C3211">
        <f t="shared" si="150"/>
        <v>0</v>
      </c>
      <c r="D3211">
        <f t="shared" si="151"/>
        <v>0</v>
      </c>
      <c r="E3211">
        <f t="shared" si="152"/>
        <v>0</v>
      </c>
    </row>
    <row r="3212" spans="1:5" x14ac:dyDescent="0.25">
      <c r="A3212" s="3"/>
      <c r="C3212">
        <f t="shared" si="150"/>
        <v>0</v>
      </c>
      <c r="D3212">
        <f t="shared" si="151"/>
        <v>0</v>
      </c>
      <c r="E3212">
        <f t="shared" si="152"/>
        <v>0</v>
      </c>
    </row>
    <row r="3213" spans="1:5" x14ac:dyDescent="0.25">
      <c r="A3213" s="3"/>
      <c r="C3213">
        <f t="shared" si="150"/>
        <v>0</v>
      </c>
      <c r="D3213">
        <f t="shared" si="151"/>
        <v>0</v>
      </c>
      <c r="E3213">
        <f t="shared" si="152"/>
        <v>0</v>
      </c>
    </row>
    <row r="3214" spans="1:5" x14ac:dyDescent="0.25">
      <c r="A3214" s="3"/>
      <c r="C3214">
        <f t="shared" si="150"/>
        <v>0</v>
      </c>
      <c r="D3214">
        <f t="shared" si="151"/>
        <v>0</v>
      </c>
      <c r="E3214">
        <f t="shared" si="152"/>
        <v>0</v>
      </c>
    </row>
    <row r="3215" spans="1:5" x14ac:dyDescent="0.25">
      <c r="A3215" s="3"/>
      <c r="C3215">
        <f t="shared" si="150"/>
        <v>0</v>
      </c>
      <c r="D3215">
        <f t="shared" si="151"/>
        <v>0</v>
      </c>
      <c r="E3215">
        <f t="shared" si="152"/>
        <v>0</v>
      </c>
    </row>
    <row r="3216" spans="1:5" x14ac:dyDescent="0.25">
      <c r="A3216" s="3"/>
      <c r="C3216">
        <f t="shared" si="150"/>
        <v>0</v>
      </c>
      <c r="D3216">
        <f t="shared" si="151"/>
        <v>0</v>
      </c>
      <c r="E3216">
        <f t="shared" si="152"/>
        <v>0</v>
      </c>
    </row>
    <row r="3217" spans="1:5" x14ac:dyDescent="0.25">
      <c r="A3217" s="3"/>
      <c r="C3217">
        <f t="shared" si="150"/>
        <v>0</v>
      </c>
      <c r="D3217">
        <f t="shared" si="151"/>
        <v>0</v>
      </c>
      <c r="E3217">
        <f t="shared" si="152"/>
        <v>0</v>
      </c>
    </row>
    <row r="3218" spans="1:5" ht="24.75" x14ac:dyDescent="0.25">
      <c r="A3218" s="3" t="s">
        <v>1294</v>
      </c>
      <c r="B3218" s="2" t="s">
        <v>1295</v>
      </c>
      <c r="C3218">
        <f t="shared" si="150"/>
        <v>3</v>
      </c>
      <c r="D3218" t="str">
        <f t="shared" si="151"/>
        <v>I24</v>
      </c>
      <c r="E3218" t="str">
        <f t="shared" si="152"/>
        <v>OTRAS ENFERMEDADES ISQUEMICAS AGUDAS DEL CORAZON</v>
      </c>
    </row>
    <row r="3219" spans="1:5" x14ac:dyDescent="0.25">
      <c r="A3219" s="3"/>
      <c r="C3219">
        <f t="shared" si="150"/>
        <v>0</v>
      </c>
      <c r="D3219">
        <f t="shared" si="151"/>
        <v>0</v>
      </c>
      <c r="E3219">
        <f t="shared" si="152"/>
        <v>0</v>
      </c>
    </row>
    <row r="3220" spans="1:5" x14ac:dyDescent="0.25">
      <c r="A3220" s="3"/>
      <c r="C3220">
        <f t="shared" si="150"/>
        <v>0</v>
      </c>
      <c r="D3220">
        <f t="shared" si="151"/>
        <v>0</v>
      </c>
      <c r="E3220">
        <f t="shared" si="152"/>
        <v>0</v>
      </c>
    </row>
    <row r="3221" spans="1:5" x14ac:dyDescent="0.25">
      <c r="A3221" s="3"/>
      <c r="C3221">
        <f t="shared" si="150"/>
        <v>0</v>
      </c>
      <c r="D3221">
        <f t="shared" si="151"/>
        <v>0</v>
      </c>
      <c r="E3221">
        <f t="shared" si="152"/>
        <v>0</v>
      </c>
    </row>
    <row r="3222" spans="1:5" ht="24.75" x14ac:dyDescent="0.25">
      <c r="A3222" s="3" t="s">
        <v>1296</v>
      </c>
      <c r="B3222" s="2" t="s">
        <v>1297</v>
      </c>
      <c r="C3222">
        <f t="shared" si="150"/>
        <v>3</v>
      </c>
      <c r="D3222" t="str">
        <f t="shared" si="151"/>
        <v>I25</v>
      </c>
      <c r="E3222" t="str">
        <f t="shared" si="152"/>
        <v>ENFERMEDAD ISQUEMICA CRONICA DEL CORAZON</v>
      </c>
    </row>
    <row r="3223" spans="1:5" x14ac:dyDescent="0.25">
      <c r="A3223" s="3"/>
      <c r="C3223">
        <f t="shared" si="150"/>
        <v>0</v>
      </c>
      <c r="D3223">
        <f t="shared" si="151"/>
        <v>0</v>
      </c>
      <c r="E3223">
        <f t="shared" si="152"/>
        <v>0</v>
      </c>
    </row>
    <row r="3224" spans="1:5" x14ac:dyDescent="0.25">
      <c r="A3224" s="3"/>
      <c r="C3224">
        <f t="shared" si="150"/>
        <v>0</v>
      </c>
      <c r="D3224">
        <f t="shared" si="151"/>
        <v>0</v>
      </c>
      <c r="E3224">
        <f t="shared" si="152"/>
        <v>0</v>
      </c>
    </row>
    <row r="3225" spans="1:5" x14ac:dyDescent="0.25">
      <c r="A3225" s="3"/>
      <c r="C3225">
        <f t="shared" si="150"/>
        <v>0</v>
      </c>
      <c r="D3225">
        <f t="shared" si="151"/>
        <v>0</v>
      </c>
      <c r="E3225">
        <f t="shared" si="152"/>
        <v>0</v>
      </c>
    </row>
    <row r="3226" spans="1:5" x14ac:dyDescent="0.25">
      <c r="A3226" s="3"/>
      <c r="C3226">
        <f t="shared" si="150"/>
        <v>0</v>
      </c>
      <c r="D3226">
        <f t="shared" si="151"/>
        <v>0</v>
      </c>
      <c r="E3226">
        <f t="shared" si="152"/>
        <v>0</v>
      </c>
    </row>
    <row r="3227" spans="1:5" x14ac:dyDescent="0.25">
      <c r="A3227" s="3"/>
      <c r="C3227">
        <f t="shared" si="150"/>
        <v>0</v>
      </c>
      <c r="D3227">
        <f t="shared" si="151"/>
        <v>0</v>
      </c>
      <c r="E3227">
        <f t="shared" si="152"/>
        <v>0</v>
      </c>
    </row>
    <row r="3228" spans="1:5" x14ac:dyDescent="0.25">
      <c r="A3228" s="3"/>
      <c r="C3228">
        <f t="shared" si="150"/>
        <v>0</v>
      </c>
      <c r="D3228">
        <f t="shared" si="151"/>
        <v>0</v>
      </c>
      <c r="E3228">
        <f t="shared" si="152"/>
        <v>0</v>
      </c>
    </row>
    <row r="3229" spans="1:5" x14ac:dyDescent="0.25">
      <c r="A3229" s="3"/>
      <c r="C3229">
        <f t="shared" si="150"/>
        <v>0</v>
      </c>
      <c r="D3229">
        <f t="shared" si="151"/>
        <v>0</v>
      </c>
      <c r="E3229">
        <f t="shared" si="152"/>
        <v>0</v>
      </c>
    </row>
    <row r="3230" spans="1:5" x14ac:dyDescent="0.25">
      <c r="A3230" s="3"/>
      <c r="C3230">
        <f t="shared" si="150"/>
        <v>0</v>
      </c>
      <c r="D3230">
        <f t="shared" si="151"/>
        <v>0</v>
      </c>
      <c r="E3230">
        <f t="shared" si="152"/>
        <v>0</v>
      </c>
    </row>
    <row r="3231" spans="1:5" x14ac:dyDescent="0.25">
      <c r="A3231" s="3" t="s">
        <v>1298</v>
      </c>
      <c r="B3231" s="2" t="s">
        <v>1299</v>
      </c>
      <c r="C3231">
        <f t="shared" si="150"/>
        <v>3</v>
      </c>
      <c r="D3231" t="str">
        <f t="shared" si="151"/>
        <v>I26</v>
      </c>
      <c r="E3231" t="str">
        <f t="shared" si="152"/>
        <v>EMBOLIA PULMONAR</v>
      </c>
    </row>
    <row r="3232" spans="1:5" x14ac:dyDescent="0.25">
      <c r="A3232" s="3"/>
      <c r="C3232">
        <f t="shared" si="150"/>
        <v>0</v>
      </c>
      <c r="D3232">
        <f t="shared" si="151"/>
        <v>0</v>
      </c>
      <c r="E3232">
        <f t="shared" si="152"/>
        <v>0</v>
      </c>
    </row>
    <row r="3233" spans="1:5" x14ac:dyDescent="0.25">
      <c r="A3233" s="3" t="s">
        <v>1300</v>
      </c>
      <c r="B3233" s="2" t="s">
        <v>1301</v>
      </c>
      <c r="C3233">
        <f t="shared" si="150"/>
        <v>3</v>
      </c>
      <c r="D3233" t="str">
        <f t="shared" si="151"/>
        <v>I27</v>
      </c>
      <c r="E3233" t="str">
        <f t="shared" si="152"/>
        <v>OTRAS ENFERMEDADES CARDIOPULMONARES</v>
      </c>
    </row>
    <row r="3234" spans="1:5" x14ac:dyDescent="0.25">
      <c r="A3234" s="3"/>
      <c r="C3234">
        <f t="shared" si="150"/>
        <v>0</v>
      </c>
      <c r="D3234">
        <f t="shared" si="151"/>
        <v>0</v>
      </c>
      <c r="E3234">
        <f t="shared" si="152"/>
        <v>0</v>
      </c>
    </row>
    <row r="3235" spans="1:5" x14ac:dyDescent="0.25">
      <c r="A3235" s="3"/>
      <c r="C3235">
        <f t="shared" si="150"/>
        <v>0</v>
      </c>
      <c r="D3235">
        <f t="shared" si="151"/>
        <v>0</v>
      </c>
      <c r="E3235">
        <f t="shared" si="152"/>
        <v>0</v>
      </c>
    </row>
    <row r="3236" spans="1:5" x14ac:dyDescent="0.25">
      <c r="A3236" s="3"/>
      <c r="C3236">
        <f t="shared" si="150"/>
        <v>0</v>
      </c>
      <c r="D3236">
        <f t="shared" si="151"/>
        <v>0</v>
      </c>
      <c r="E3236">
        <f t="shared" si="152"/>
        <v>0</v>
      </c>
    </row>
    <row r="3237" spans="1:5" x14ac:dyDescent="0.25">
      <c r="A3237" s="3"/>
      <c r="C3237">
        <f t="shared" si="150"/>
        <v>0</v>
      </c>
      <c r="D3237">
        <f t="shared" si="151"/>
        <v>0</v>
      </c>
      <c r="E3237">
        <f t="shared" si="152"/>
        <v>0</v>
      </c>
    </row>
    <row r="3238" spans="1:5" x14ac:dyDescent="0.25">
      <c r="A3238" s="3" t="s">
        <v>1302</v>
      </c>
      <c r="B3238" s="2" t="s">
        <v>1303</v>
      </c>
      <c r="C3238">
        <f t="shared" si="150"/>
        <v>3</v>
      </c>
      <c r="D3238" t="str">
        <f t="shared" si="151"/>
        <v>I28</v>
      </c>
      <c r="E3238" t="str">
        <f t="shared" si="152"/>
        <v>OTRAS ENFERMEDADES VASOS PULMONARES</v>
      </c>
    </row>
    <row r="3239" spans="1:5" x14ac:dyDescent="0.25">
      <c r="A3239" s="3"/>
      <c r="C3239">
        <f t="shared" si="150"/>
        <v>0</v>
      </c>
      <c r="D3239">
        <f t="shared" si="151"/>
        <v>0</v>
      </c>
      <c r="E3239">
        <f t="shared" si="152"/>
        <v>0</v>
      </c>
    </row>
    <row r="3240" spans="1:5" x14ac:dyDescent="0.25">
      <c r="A3240" s="3"/>
      <c r="C3240">
        <f t="shared" si="150"/>
        <v>0</v>
      </c>
      <c r="D3240">
        <f t="shared" si="151"/>
        <v>0</v>
      </c>
      <c r="E3240">
        <f t="shared" si="152"/>
        <v>0</v>
      </c>
    </row>
    <row r="3241" spans="1:5" x14ac:dyDescent="0.25">
      <c r="A3241" s="3"/>
      <c r="C3241">
        <f t="shared" si="150"/>
        <v>0</v>
      </c>
      <c r="D3241">
        <f t="shared" si="151"/>
        <v>0</v>
      </c>
      <c r="E3241">
        <f t="shared" si="152"/>
        <v>0</v>
      </c>
    </row>
    <row r="3242" spans="1:5" x14ac:dyDescent="0.25">
      <c r="A3242" s="3" t="s">
        <v>1304</v>
      </c>
      <c r="B3242" s="2" t="s">
        <v>1305</v>
      </c>
      <c r="C3242">
        <f t="shared" si="150"/>
        <v>3</v>
      </c>
      <c r="D3242" t="str">
        <f t="shared" si="151"/>
        <v>I30</v>
      </c>
      <c r="E3242" t="str">
        <f t="shared" si="152"/>
        <v>PERICARDITIS AGUDA</v>
      </c>
    </row>
    <row r="3243" spans="1:5" x14ac:dyDescent="0.25">
      <c r="A3243" s="3"/>
      <c r="C3243">
        <f t="shared" si="150"/>
        <v>0</v>
      </c>
      <c r="D3243">
        <f t="shared" si="151"/>
        <v>0</v>
      </c>
      <c r="E3243">
        <f t="shared" si="152"/>
        <v>0</v>
      </c>
    </row>
    <row r="3244" spans="1:5" x14ac:dyDescent="0.25">
      <c r="A3244" s="3"/>
      <c r="C3244">
        <f t="shared" si="150"/>
        <v>0</v>
      </c>
      <c r="D3244">
        <f t="shared" si="151"/>
        <v>0</v>
      </c>
      <c r="E3244">
        <f t="shared" si="152"/>
        <v>0</v>
      </c>
    </row>
    <row r="3245" spans="1:5" x14ac:dyDescent="0.25">
      <c r="A3245" s="3"/>
      <c r="C3245">
        <f t="shared" si="150"/>
        <v>0</v>
      </c>
      <c r="D3245">
        <f t="shared" si="151"/>
        <v>0</v>
      </c>
      <c r="E3245">
        <f t="shared" si="152"/>
        <v>0</v>
      </c>
    </row>
    <row r="3246" spans="1:5" x14ac:dyDescent="0.25">
      <c r="A3246" s="3" t="s">
        <v>1306</v>
      </c>
      <c r="B3246" s="2" t="s">
        <v>1307</v>
      </c>
      <c r="C3246">
        <f t="shared" si="150"/>
        <v>3</v>
      </c>
      <c r="D3246" t="str">
        <f t="shared" si="151"/>
        <v>I31</v>
      </c>
      <c r="E3246" t="str">
        <f t="shared" si="152"/>
        <v>OTRAS ENFERMEDADES DEL PERICARDIO</v>
      </c>
    </row>
    <row r="3247" spans="1:5" x14ac:dyDescent="0.25">
      <c r="A3247" s="3"/>
      <c r="C3247">
        <f t="shared" si="150"/>
        <v>0</v>
      </c>
      <c r="D3247">
        <f t="shared" si="151"/>
        <v>0</v>
      </c>
      <c r="E3247">
        <f t="shared" si="152"/>
        <v>0</v>
      </c>
    </row>
    <row r="3248" spans="1:5" x14ac:dyDescent="0.25">
      <c r="A3248" s="3"/>
      <c r="C3248">
        <f t="shared" si="150"/>
        <v>0</v>
      </c>
      <c r="D3248">
        <f t="shared" si="151"/>
        <v>0</v>
      </c>
      <c r="E3248">
        <f t="shared" si="152"/>
        <v>0</v>
      </c>
    </row>
    <row r="3249" spans="1:5" x14ac:dyDescent="0.25">
      <c r="A3249" s="3"/>
      <c r="C3249">
        <f t="shared" si="150"/>
        <v>0</v>
      </c>
      <c r="D3249">
        <f t="shared" si="151"/>
        <v>0</v>
      </c>
      <c r="E3249">
        <f t="shared" si="152"/>
        <v>0</v>
      </c>
    </row>
    <row r="3250" spans="1:5" x14ac:dyDescent="0.25">
      <c r="A3250" s="3"/>
      <c r="C3250">
        <f t="shared" si="150"/>
        <v>0</v>
      </c>
      <c r="D3250">
        <f t="shared" si="151"/>
        <v>0</v>
      </c>
      <c r="E3250">
        <f t="shared" si="152"/>
        <v>0</v>
      </c>
    </row>
    <row r="3251" spans="1:5" x14ac:dyDescent="0.25">
      <c r="A3251" s="3"/>
      <c r="C3251">
        <f t="shared" si="150"/>
        <v>0</v>
      </c>
      <c r="D3251">
        <f t="shared" si="151"/>
        <v>0</v>
      </c>
      <c r="E3251">
        <f t="shared" si="152"/>
        <v>0</v>
      </c>
    </row>
    <row r="3252" spans="1:5" ht="24.75" x14ac:dyDescent="0.25">
      <c r="A3252" s="3" t="s">
        <v>1308</v>
      </c>
      <c r="B3252" s="2" t="s">
        <v>1309</v>
      </c>
      <c r="C3252">
        <f t="shared" si="150"/>
        <v>4</v>
      </c>
      <c r="D3252" t="str">
        <f t="shared" si="151"/>
        <v>I32*</v>
      </c>
      <c r="E3252" t="str">
        <f t="shared" si="152"/>
        <v>PERICARDITIS EN ENFERMEDADES CLASIFICADAS EN OTRA PARTE</v>
      </c>
    </row>
    <row r="3253" spans="1:5" x14ac:dyDescent="0.25">
      <c r="A3253" s="3"/>
      <c r="C3253">
        <f t="shared" si="150"/>
        <v>0</v>
      </c>
      <c r="D3253">
        <f t="shared" si="151"/>
        <v>0</v>
      </c>
      <c r="E3253">
        <f t="shared" si="152"/>
        <v>0</v>
      </c>
    </row>
    <row r="3254" spans="1:5" x14ac:dyDescent="0.25">
      <c r="A3254" s="3"/>
      <c r="C3254">
        <f t="shared" si="150"/>
        <v>0</v>
      </c>
      <c r="D3254">
        <f t="shared" si="151"/>
        <v>0</v>
      </c>
      <c r="E3254">
        <f t="shared" si="152"/>
        <v>0</v>
      </c>
    </row>
    <row r="3255" spans="1:5" x14ac:dyDescent="0.25">
      <c r="A3255" s="3" t="s">
        <v>1310</v>
      </c>
      <c r="B3255" s="2" t="s">
        <v>1311</v>
      </c>
      <c r="C3255">
        <f t="shared" si="150"/>
        <v>3</v>
      </c>
      <c r="D3255" t="str">
        <f t="shared" si="151"/>
        <v>I33</v>
      </c>
      <c r="E3255" t="str">
        <f t="shared" si="152"/>
        <v>ENDOCARDITIS AGUDA Y SUBAGUDA</v>
      </c>
    </row>
    <row r="3256" spans="1:5" x14ac:dyDescent="0.25">
      <c r="A3256" s="3"/>
      <c r="C3256">
        <f t="shared" si="150"/>
        <v>0</v>
      </c>
      <c r="D3256">
        <f t="shared" si="151"/>
        <v>0</v>
      </c>
      <c r="E3256">
        <f t="shared" si="152"/>
        <v>0</v>
      </c>
    </row>
    <row r="3257" spans="1:5" ht="24.75" x14ac:dyDescent="0.25">
      <c r="A3257" s="3" t="s">
        <v>1312</v>
      </c>
      <c r="B3257" s="2" t="s">
        <v>1313</v>
      </c>
      <c r="C3257">
        <f t="shared" si="150"/>
        <v>3</v>
      </c>
      <c r="D3257" t="str">
        <f t="shared" si="151"/>
        <v>I34</v>
      </c>
      <c r="E3257" t="str">
        <f t="shared" si="152"/>
        <v>TRASTORNOS NO REUMATICOS DE LA VALVULA MITRAL</v>
      </c>
    </row>
    <row r="3258" spans="1:5" x14ac:dyDescent="0.25">
      <c r="A3258" s="3"/>
      <c r="C3258">
        <f t="shared" si="150"/>
        <v>0</v>
      </c>
      <c r="D3258">
        <f t="shared" si="151"/>
        <v>0</v>
      </c>
      <c r="E3258">
        <f t="shared" si="152"/>
        <v>0</v>
      </c>
    </row>
    <row r="3259" spans="1:5" x14ac:dyDescent="0.25">
      <c r="A3259" s="3"/>
      <c r="C3259">
        <f t="shared" si="150"/>
        <v>0</v>
      </c>
      <c r="D3259">
        <f t="shared" si="151"/>
        <v>0</v>
      </c>
      <c r="E3259">
        <f t="shared" si="152"/>
        <v>0</v>
      </c>
    </row>
    <row r="3260" spans="1:5" x14ac:dyDescent="0.25">
      <c r="A3260" s="3"/>
      <c r="C3260">
        <f t="shared" si="150"/>
        <v>0</v>
      </c>
      <c r="D3260">
        <f t="shared" si="151"/>
        <v>0</v>
      </c>
      <c r="E3260">
        <f t="shared" si="152"/>
        <v>0</v>
      </c>
    </row>
    <row r="3261" spans="1:5" x14ac:dyDescent="0.25">
      <c r="A3261" s="3"/>
      <c r="C3261">
        <f t="shared" si="150"/>
        <v>0</v>
      </c>
      <c r="D3261">
        <f t="shared" si="151"/>
        <v>0</v>
      </c>
      <c r="E3261">
        <f t="shared" si="152"/>
        <v>0</v>
      </c>
    </row>
    <row r="3262" spans="1:5" ht="24.75" x14ac:dyDescent="0.25">
      <c r="A3262" s="3" t="s">
        <v>1314</v>
      </c>
      <c r="B3262" s="2" t="s">
        <v>1315</v>
      </c>
      <c r="C3262">
        <f t="shared" si="150"/>
        <v>3</v>
      </c>
      <c r="D3262" t="str">
        <f t="shared" si="151"/>
        <v>I35</v>
      </c>
      <c r="E3262" t="str">
        <f t="shared" si="152"/>
        <v>TRASTORNOS NO REUMATICOS DE LA VALVULA AORTICA</v>
      </c>
    </row>
    <row r="3263" spans="1:5" x14ac:dyDescent="0.25">
      <c r="A3263" s="3"/>
      <c r="C3263">
        <f t="shared" ref="C3263:C3326" si="153">LEN(A3263)</f>
        <v>0</v>
      </c>
      <c r="D3263">
        <f t="shared" ref="D3263:D3326" si="154">IF(C3263&gt;=3,A3263,0)</f>
        <v>0</v>
      </c>
      <c r="E3263">
        <f t="shared" ref="E3263:E3326" si="155">IF(C3263&gt;=3,B3263,0)</f>
        <v>0</v>
      </c>
    </row>
    <row r="3264" spans="1:5" x14ac:dyDescent="0.25">
      <c r="A3264" s="3"/>
      <c r="C3264">
        <f t="shared" si="153"/>
        <v>0</v>
      </c>
      <c r="D3264">
        <f t="shared" si="154"/>
        <v>0</v>
      </c>
      <c r="E3264">
        <f t="shared" si="155"/>
        <v>0</v>
      </c>
    </row>
    <row r="3265" spans="1:5" x14ac:dyDescent="0.25">
      <c r="A3265" s="3"/>
      <c r="C3265">
        <f t="shared" si="153"/>
        <v>0</v>
      </c>
      <c r="D3265">
        <f t="shared" si="154"/>
        <v>0</v>
      </c>
      <c r="E3265">
        <f t="shared" si="155"/>
        <v>0</v>
      </c>
    </row>
    <row r="3266" spans="1:5" x14ac:dyDescent="0.25">
      <c r="A3266" s="3"/>
      <c r="C3266">
        <f t="shared" si="153"/>
        <v>0</v>
      </c>
      <c r="D3266">
        <f t="shared" si="154"/>
        <v>0</v>
      </c>
      <c r="E3266">
        <f t="shared" si="155"/>
        <v>0</v>
      </c>
    </row>
    <row r="3267" spans="1:5" ht="24.75" x14ac:dyDescent="0.25">
      <c r="A3267" s="3" t="s">
        <v>1316</v>
      </c>
      <c r="B3267" s="2" t="s">
        <v>1317</v>
      </c>
      <c r="C3267">
        <f t="shared" si="153"/>
        <v>3</v>
      </c>
      <c r="D3267" t="str">
        <f t="shared" si="154"/>
        <v>I36</v>
      </c>
      <c r="E3267" t="str">
        <f t="shared" si="155"/>
        <v>TRASTORNOS NO REUMATICOS DE LA VALVULA TRICUSPIDE</v>
      </c>
    </row>
    <row r="3268" spans="1:5" x14ac:dyDescent="0.25">
      <c r="A3268" s="3"/>
      <c r="C3268">
        <f t="shared" si="153"/>
        <v>0</v>
      </c>
      <c r="D3268">
        <f t="shared" si="154"/>
        <v>0</v>
      </c>
      <c r="E3268">
        <f t="shared" si="155"/>
        <v>0</v>
      </c>
    </row>
    <row r="3269" spans="1:5" x14ac:dyDescent="0.25">
      <c r="A3269" s="3"/>
      <c r="C3269">
        <f t="shared" si="153"/>
        <v>0</v>
      </c>
      <c r="D3269">
        <f t="shared" si="154"/>
        <v>0</v>
      </c>
      <c r="E3269">
        <f t="shared" si="155"/>
        <v>0</v>
      </c>
    </row>
    <row r="3270" spans="1:5" x14ac:dyDescent="0.25">
      <c r="A3270" s="3"/>
      <c r="C3270">
        <f t="shared" si="153"/>
        <v>0</v>
      </c>
      <c r="D3270">
        <f t="shared" si="154"/>
        <v>0</v>
      </c>
      <c r="E3270">
        <f t="shared" si="155"/>
        <v>0</v>
      </c>
    </row>
    <row r="3271" spans="1:5" x14ac:dyDescent="0.25">
      <c r="A3271" s="3"/>
      <c r="C3271">
        <f t="shared" si="153"/>
        <v>0</v>
      </c>
      <c r="D3271">
        <f t="shared" si="154"/>
        <v>0</v>
      </c>
      <c r="E3271">
        <f t="shared" si="155"/>
        <v>0</v>
      </c>
    </row>
    <row r="3272" spans="1:5" x14ac:dyDescent="0.25">
      <c r="A3272" s="3" t="s">
        <v>1318</v>
      </c>
      <c r="B3272" s="2" t="s">
        <v>1319</v>
      </c>
      <c r="C3272">
        <f t="shared" si="153"/>
        <v>3</v>
      </c>
      <c r="D3272" t="str">
        <f t="shared" si="154"/>
        <v>I37</v>
      </c>
      <c r="E3272" t="str">
        <f t="shared" si="155"/>
        <v>TRASTORNOS DE LA VALVULA PULMONAR</v>
      </c>
    </row>
    <row r="3273" spans="1:5" x14ac:dyDescent="0.25">
      <c r="A3273" s="3"/>
      <c r="C3273">
        <f t="shared" si="153"/>
        <v>0</v>
      </c>
      <c r="D3273">
        <f t="shared" si="154"/>
        <v>0</v>
      </c>
      <c r="E3273">
        <f t="shared" si="155"/>
        <v>0</v>
      </c>
    </row>
    <row r="3274" spans="1:5" x14ac:dyDescent="0.25">
      <c r="A3274" s="3"/>
      <c r="C3274">
        <f t="shared" si="153"/>
        <v>0</v>
      </c>
      <c r="D3274">
        <f t="shared" si="154"/>
        <v>0</v>
      </c>
      <c r="E3274">
        <f t="shared" si="155"/>
        <v>0</v>
      </c>
    </row>
    <row r="3275" spans="1:5" x14ac:dyDescent="0.25">
      <c r="A3275" s="3"/>
      <c r="C3275">
        <f t="shared" si="153"/>
        <v>0</v>
      </c>
      <c r="D3275">
        <f t="shared" si="154"/>
        <v>0</v>
      </c>
      <c r="E3275">
        <f t="shared" si="155"/>
        <v>0</v>
      </c>
    </row>
    <row r="3276" spans="1:5" x14ac:dyDescent="0.25">
      <c r="A3276" s="3"/>
      <c r="C3276">
        <f t="shared" si="153"/>
        <v>0</v>
      </c>
      <c r="D3276">
        <f t="shared" si="154"/>
        <v>0</v>
      </c>
      <c r="E3276">
        <f t="shared" si="155"/>
        <v>0</v>
      </c>
    </row>
    <row r="3277" spans="1:5" x14ac:dyDescent="0.25">
      <c r="A3277" s="3" t="s">
        <v>1320</v>
      </c>
      <c r="B3277" s="2" t="s">
        <v>1321</v>
      </c>
      <c r="C3277">
        <f t="shared" si="153"/>
        <v>3</v>
      </c>
      <c r="D3277" t="str">
        <f t="shared" si="154"/>
        <v>I38</v>
      </c>
      <c r="E3277" t="str">
        <f t="shared" si="155"/>
        <v>ENDOCARDITIS, VALVULA NO ESPECIFICADA</v>
      </c>
    </row>
    <row r="3278" spans="1:5" ht="24.75" x14ac:dyDescent="0.25">
      <c r="A3278" s="3" t="s">
        <v>1322</v>
      </c>
      <c r="B3278" s="2" t="s">
        <v>1323</v>
      </c>
      <c r="C3278">
        <f t="shared" si="153"/>
        <v>4</v>
      </c>
      <c r="D3278" t="str">
        <f t="shared" si="154"/>
        <v>I39*</v>
      </c>
      <c r="E3278" t="str">
        <f t="shared" si="155"/>
        <v>ENDOCARDITIS Y TRASTORNOS VALVULARES EN ENFERMEDADES CLASIFICADAS EN OTRA PARTE</v>
      </c>
    </row>
    <row r="3279" spans="1:5" x14ac:dyDescent="0.25">
      <c r="A3279" s="3"/>
      <c r="C3279">
        <f t="shared" si="153"/>
        <v>0</v>
      </c>
      <c r="D3279">
        <f t="shared" si="154"/>
        <v>0</v>
      </c>
      <c r="E3279">
        <f t="shared" si="155"/>
        <v>0</v>
      </c>
    </row>
    <row r="3280" spans="1:5" x14ac:dyDescent="0.25">
      <c r="A3280" s="3"/>
      <c r="C3280">
        <f t="shared" si="153"/>
        <v>0</v>
      </c>
      <c r="D3280">
        <f t="shared" si="154"/>
        <v>0</v>
      </c>
      <c r="E3280">
        <f t="shared" si="155"/>
        <v>0</v>
      </c>
    </row>
    <row r="3281" spans="1:5" x14ac:dyDescent="0.25">
      <c r="A3281" s="3"/>
      <c r="C3281">
        <f t="shared" si="153"/>
        <v>0</v>
      </c>
      <c r="D3281">
        <f t="shared" si="154"/>
        <v>0</v>
      </c>
      <c r="E3281">
        <f t="shared" si="155"/>
        <v>0</v>
      </c>
    </row>
    <row r="3282" spans="1:5" x14ac:dyDescent="0.25">
      <c r="A3282" s="3"/>
      <c r="C3282">
        <f t="shared" si="153"/>
        <v>0</v>
      </c>
      <c r="D3282">
        <f t="shared" si="154"/>
        <v>0</v>
      </c>
      <c r="E3282">
        <f t="shared" si="155"/>
        <v>0</v>
      </c>
    </row>
    <row r="3283" spans="1:5" x14ac:dyDescent="0.25">
      <c r="A3283" s="3"/>
      <c r="C3283">
        <f t="shared" si="153"/>
        <v>0</v>
      </c>
      <c r="D3283">
        <f t="shared" si="154"/>
        <v>0</v>
      </c>
      <c r="E3283">
        <f t="shared" si="155"/>
        <v>0</v>
      </c>
    </row>
    <row r="3284" spans="1:5" x14ac:dyDescent="0.25">
      <c r="A3284" s="3" t="s">
        <v>1324</v>
      </c>
      <c r="B3284" s="2" t="s">
        <v>1325</v>
      </c>
      <c r="C3284">
        <f t="shared" si="153"/>
        <v>3</v>
      </c>
      <c r="D3284" t="str">
        <f t="shared" si="154"/>
        <v>I40</v>
      </c>
      <c r="E3284" t="str">
        <f t="shared" si="155"/>
        <v>MIOCARDITIS AGUDA</v>
      </c>
    </row>
    <row r="3285" spans="1:5" x14ac:dyDescent="0.25">
      <c r="A3285" s="3"/>
      <c r="C3285">
        <f t="shared" si="153"/>
        <v>0</v>
      </c>
      <c r="D3285">
        <f t="shared" si="154"/>
        <v>0</v>
      </c>
      <c r="E3285">
        <f t="shared" si="155"/>
        <v>0</v>
      </c>
    </row>
    <row r="3286" spans="1:5" x14ac:dyDescent="0.25">
      <c r="A3286" s="3"/>
      <c r="C3286">
        <f t="shared" si="153"/>
        <v>0</v>
      </c>
      <c r="D3286">
        <f t="shared" si="154"/>
        <v>0</v>
      </c>
      <c r="E3286">
        <f t="shared" si="155"/>
        <v>0</v>
      </c>
    </row>
    <row r="3287" spans="1:5" x14ac:dyDescent="0.25">
      <c r="A3287" s="3"/>
      <c r="C3287">
        <f t="shared" si="153"/>
        <v>0</v>
      </c>
      <c r="D3287">
        <f t="shared" si="154"/>
        <v>0</v>
      </c>
      <c r="E3287">
        <f t="shared" si="155"/>
        <v>0</v>
      </c>
    </row>
    <row r="3288" spans="1:5" ht="24.75" x14ac:dyDescent="0.25">
      <c r="A3288" s="3" t="s">
        <v>1326</v>
      </c>
      <c r="B3288" s="2" t="s">
        <v>1327</v>
      </c>
      <c r="C3288">
        <f t="shared" si="153"/>
        <v>4</v>
      </c>
      <c r="D3288" t="str">
        <f t="shared" si="154"/>
        <v>I41*</v>
      </c>
      <c r="E3288" t="str">
        <f t="shared" si="155"/>
        <v>MIOCARDITIS EN ENFERMEDADES CLASIFICADAS EN OTRA PARTE</v>
      </c>
    </row>
    <row r="3289" spans="1:5" x14ac:dyDescent="0.25">
      <c r="A3289" s="3"/>
      <c r="C3289">
        <f t="shared" si="153"/>
        <v>0</v>
      </c>
      <c r="D3289">
        <f t="shared" si="154"/>
        <v>0</v>
      </c>
      <c r="E3289">
        <f t="shared" si="155"/>
        <v>0</v>
      </c>
    </row>
    <row r="3290" spans="1:5" x14ac:dyDescent="0.25">
      <c r="A3290" s="3"/>
      <c r="C3290">
        <f t="shared" si="153"/>
        <v>0</v>
      </c>
      <c r="D3290">
        <f t="shared" si="154"/>
        <v>0</v>
      </c>
      <c r="E3290">
        <f t="shared" si="155"/>
        <v>0</v>
      </c>
    </row>
    <row r="3291" spans="1:5" x14ac:dyDescent="0.25">
      <c r="A3291" s="3"/>
      <c r="C3291">
        <f t="shared" si="153"/>
        <v>0</v>
      </c>
      <c r="D3291">
        <f t="shared" si="154"/>
        <v>0</v>
      </c>
      <c r="E3291">
        <f t="shared" si="155"/>
        <v>0</v>
      </c>
    </row>
    <row r="3292" spans="1:5" x14ac:dyDescent="0.25">
      <c r="A3292" s="3" t="s">
        <v>1328</v>
      </c>
      <c r="B3292" s="2" t="s">
        <v>1329</v>
      </c>
      <c r="C3292">
        <f t="shared" si="153"/>
        <v>3</v>
      </c>
      <c r="D3292" t="str">
        <f t="shared" si="154"/>
        <v>I42</v>
      </c>
      <c r="E3292" t="str">
        <f t="shared" si="155"/>
        <v>CARDIOMIOPATIA</v>
      </c>
    </row>
    <row r="3293" spans="1:5" x14ac:dyDescent="0.25">
      <c r="A3293" s="3"/>
      <c r="C3293">
        <f t="shared" si="153"/>
        <v>0</v>
      </c>
      <c r="D3293">
        <f t="shared" si="154"/>
        <v>0</v>
      </c>
      <c r="E3293">
        <f t="shared" si="155"/>
        <v>0</v>
      </c>
    </row>
    <row r="3294" spans="1:5" x14ac:dyDescent="0.25">
      <c r="A3294" s="3"/>
      <c r="C3294">
        <f t="shared" si="153"/>
        <v>0</v>
      </c>
      <c r="D3294">
        <f t="shared" si="154"/>
        <v>0</v>
      </c>
      <c r="E3294">
        <f t="shared" si="155"/>
        <v>0</v>
      </c>
    </row>
    <row r="3295" spans="1:5" x14ac:dyDescent="0.25">
      <c r="A3295" s="3"/>
      <c r="C3295">
        <f t="shared" si="153"/>
        <v>0</v>
      </c>
      <c r="D3295">
        <f t="shared" si="154"/>
        <v>0</v>
      </c>
      <c r="E3295">
        <f t="shared" si="155"/>
        <v>0</v>
      </c>
    </row>
    <row r="3296" spans="1:5" x14ac:dyDescent="0.25">
      <c r="A3296" s="3"/>
      <c r="C3296">
        <f t="shared" si="153"/>
        <v>0</v>
      </c>
      <c r="D3296">
        <f t="shared" si="154"/>
        <v>0</v>
      </c>
      <c r="E3296">
        <f t="shared" si="155"/>
        <v>0</v>
      </c>
    </row>
    <row r="3297" spans="1:5" x14ac:dyDescent="0.25">
      <c r="A3297" s="3"/>
      <c r="C3297">
        <f t="shared" si="153"/>
        <v>0</v>
      </c>
      <c r="D3297">
        <f t="shared" si="154"/>
        <v>0</v>
      </c>
      <c r="E3297">
        <f t="shared" si="155"/>
        <v>0</v>
      </c>
    </row>
    <row r="3298" spans="1:5" x14ac:dyDescent="0.25">
      <c r="A3298" s="3"/>
      <c r="C3298">
        <f t="shared" si="153"/>
        <v>0</v>
      </c>
      <c r="D3298">
        <f t="shared" si="154"/>
        <v>0</v>
      </c>
      <c r="E3298">
        <f t="shared" si="155"/>
        <v>0</v>
      </c>
    </row>
    <row r="3299" spans="1:5" x14ac:dyDescent="0.25">
      <c r="A3299" s="3"/>
      <c r="C3299">
        <f t="shared" si="153"/>
        <v>0</v>
      </c>
      <c r="D3299">
        <f t="shared" si="154"/>
        <v>0</v>
      </c>
      <c r="E3299">
        <f t="shared" si="155"/>
        <v>0</v>
      </c>
    </row>
    <row r="3300" spans="1:5" x14ac:dyDescent="0.25">
      <c r="A3300" s="3"/>
      <c r="C3300">
        <f t="shared" si="153"/>
        <v>0</v>
      </c>
      <c r="D3300">
        <f t="shared" si="154"/>
        <v>0</v>
      </c>
      <c r="E3300">
        <f t="shared" si="155"/>
        <v>0</v>
      </c>
    </row>
    <row r="3301" spans="1:5" x14ac:dyDescent="0.25">
      <c r="A3301" s="3"/>
      <c r="C3301">
        <f t="shared" si="153"/>
        <v>0</v>
      </c>
      <c r="D3301">
        <f t="shared" si="154"/>
        <v>0</v>
      </c>
      <c r="E3301">
        <f t="shared" si="155"/>
        <v>0</v>
      </c>
    </row>
    <row r="3302" spans="1:5" ht="24.75" x14ac:dyDescent="0.25">
      <c r="A3302" s="3" t="s">
        <v>1330</v>
      </c>
      <c r="B3302" s="2" t="s">
        <v>1331</v>
      </c>
      <c r="C3302">
        <f t="shared" si="153"/>
        <v>4</v>
      </c>
      <c r="D3302" t="str">
        <f t="shared" si="154"/>
        <v>I43*</v>
      </c>
      <c r="E3302" t="str">
        <f t="shared" si="155"/>
        <v>CARDIOMIOPATIA EN ENFERMEDADES CLASIFICADAS EN OTRA PARTE</v>
      </c>
    </row>
    <row r="3303" spans="1:5" x14ac:dyDescent="0.25">
      <c r="A3303" s="3"/>
      <c r="C3303">
        <f t="shared" si="153"/>
        <v>0</v>
      </c>
      <c r="D3303">
        <f t="shared" si="154"/>
        <v>0</v>
      </c>
      <c r="E3303">
        <f t="shared" si="155"/>
        <v>0</v>
      </c>
    </row>
    <row r="3304" spans="1:5" x14ac:dyDescent="0.25">
      <c r="A3304" s="3"/>
      <c r="C3304">
        <f t="shared" si="153"/>
        <v>0</v>
      </c>
      <c r="D3304">
        <f t="shared" si="154"/>
        <v>0</v>
      </c>
      <c r="E3304">
        <f t="shared" si="155"/>
        <v>0</v>
      </c>
    </row>
    <row r="3305" spans="1:5" x14ac:dyDescent="0.25">
      <c r="A3305" s="3"/>
      <c r="C3305">
        <f t="shared" si="153"/>
        <v>0</v>
      </c>
      <c r="D3305">
        <f t="shared" si="154"/>
        <v>0</v>
      </c>
      <c r="E3305">
        <f t="shared" si="155"/>
        <v>0</v>
      </c>
    </row>
    <row r="3306" spans="1:5" ht="24.75" x14ac:dyDescent="0.25">
      <c r="A3306" s="3" t="s">
        <v>1332</v>
      </c>
      <c r="B3306" s="2" t="s">
        <v>1333</v>
      </c>
      <c r="C3306">
        <f t="shared" si="153"/>
        <v>3</v>
      </c>
      <c r="D3306" t="str">
        <f t="shared" si="154"/>
        <v>I44</v>
      </c>
      <c r="E3306" t="str">
        <f t="shared" si="155"/>
        <v>BLOQUEO AURICULOVENTRICULAR Y DE RAMA IZQUIERDA DEL HAZ</v>
      </c>
    </row>
    <row r="3307" spans="1:5" x14ac:dyDescent="0.25">
      <c r="A3307" s="3"/>
      <c r="C3307">
        <f t="shared" si="153"/>
        <v>0</v>
      </c>
      <c r="D3307">
        <f t="shared" si="154"/>
        <v>0</v>
      </c>
      <c r="E3307">
        <f t="shared" si="155"/>
        <v>0</v>
      </c>
    </row>
    <row r="3308" spans="1:5" x14ac:dyDescent="0.25">
      <c r="A3308" s="3"/>
      <c r="C3308">
        <f t="shared" si="153"/>
        <v>0</v>
      </c>
      <c r="D3308">
        <f t="shared" si="154"/>
        <v>0</v>
      </c>
      <c r="E3308">
        <f t="shared" si="155"/>
        <v>0</v>
      </c>
    </row>
    <row r="3309" spans="1:5" x14ac:dyDescent="0.25">
      <c r="A3309" s="3"/>
      <c r="C3309">
        <f t="shared" si="153"/>
        <v>0</v>
      </c>
      <c r="D3309">
        <f t="shared" si="154"/>
        <v>0</v>
      </c>
      <c r="E3309">
        <f t="shared" si="155"/>
        <v>0</v>
      </c>
    </row>
    <row r="3310" spans="1:5" x14ac:dyDescent="0.25">
      <c r="A3310" s="3"/>
      <c r="C3310">
        <f t="shared" si="153"/>
        <v>0</v>
      </c>
      <c r="D3310">
        <f t="shared" si="154"/>
        <v>0</v>
      </c>
      <c r="E3310">
        <f t="shared" si="155"/>
        <v>0</v>
      </c>
    </row>
    <row r="3311" spans="1:5" x14ac:dyDescent="0.25">
      <c r="A3311" s="3"/>
      <c r="C3311">
        <f t="shared" si="153"/>
        <v>0</v>
      </c>
      <c r="D3311">
        <f t="shared" si="154"/>
        <v>0</v>
      </c>
      <c r="E3311">
        <f t="shared" si="155"/>
        <v>0</v>
      </c>
    </row>
    <row r="3312" spans="1:5" x14ac:dyDescent="0.25">
      <c r="A3312" s="3"/>
      <c r="C3312">
        <f t="shared" si="153"/>
        <v>0</v>
      </c>
      <c r="D3312">
        <f t="shared" si="154"/>
        <v>0</v>
      </c>
      <c r="E3312">
        <f t="shared" si="155"/>
        <v>0</v>
      </c>
    </row>
    <row r="3313" spans="1:5" x14ac:dyDescent="0.25">
      <c r="A3313" s="3"/>
      <c r="C3313">
        <f t="shared" si="153"/>
        <v>0</v>
      </c>
      <c r="D3313">
        <f t="shared" si="154"/>
        <v>0</v>
      </c>
      <c r="E3313">
        <f t="shared" si="155"/>
        <v>0</v>
      </c>
    </row>
    <row r="3314" spans="1:5" x14ac:dyDescent="0.25">
      <c r="A3314" s="3" t="s">
        <v>1334</v>
      </c>
      <c r="B3314" s="2" t="s">
        <v>1335</v>
      </c>
      <c r="C3314">
        <f t="shared" si="153"/>
        <v>3</v>
      </c>
      <c r="D3314" t="str">
        <f t="shared" si="154"/>
        <v>I45</v>
      </c>
      <c r="E3314" t="str">
        <f t="shared" si="155"/>
        <v>OTROS TRASTORNOS DE LA CONDUCCION</v>
      </c>
    </row>
    <row r="3315" spans="1:5" x14ac:dyDescent="0.25">
      <c r="A3315" s="3"/>
      <c r="C3315">
        <f t="shared" si="153"/>
        <v>0</v>
      </c>
      <c r="D3315">
        <f t="shared" si="154"/>
        <v>0</v>
      </c>
      <c r="E3315">
        <f t="shared" si="155"/>
        <v>0</v>
      </c>
    </row>
    <row r="3316" spans="1:5" x14ac:dyDescent="0.25">
      <c r="A3316" s="3"/>
      <c r="C3316">
        <f t="shared" si="153"/>
        <v>0</v>
      </c>
      <c r="D3316">
        <f t="shared" si="154"/>
        <v>0</v>
      </c>
      <c r="E3316">
        <f t="shared" si="155"/>
        <v>0</v>
      </c>
    </row>
    <row r="3317" spans="1:5" x14ac:dyDescent="0.25">
      <c r="A3317" s="3"/>
      <c r="C3317">
        <f t="shared" si="153"/>
        <v>0</v>
      </c>
      <c r="D3317">
        <f t="shared" si="154"/>
        <v>0</v>
      </c>
      <c r="E3317">
        <f t="shared" si="155"/>
        <v>0</v>
      </c>
    </row>
    <row r="3318" spans="1:5" x14ac:dyDescent="0.25">
      <c r="A3318" s="3"/>
      <c r="C3318">
        <f t="shared" si="153"/>
        <v>0</v>
      </c>
      <c r="D3318">
        <f t="shared" si="154"/>
        <v>0</v>
      </c>
      <c r="E3318">
        <f t="shared" si="155"/>
        <v>0</v>
      </c>
    </row>
    <row r="3319" spans="1:5" x14ac:dyDescent="0.25">
      <c r="A3319" s="3"/>
      <c r="C3319">
        <f t="shared" si="153"/>
        <v>0</v>
      </c>
      <c r="D3319">
        <f t="shared" si="154"/>
        <v>0</v>
      </c>
      <c r="E3319">
        <f t="shared" si="155"/>
        <v>0</v>
      </c>
    </row>
    <row r="3320" spans="1:5" x14ac:dyDescent="0.25">
      <c r="A3320" s="3"/>
      <c r="C3320">
        <f t="shared" si="153"/>
        <v>0</v>
      </c>
      <c r="D3320">
        <f t="shared" si="154"/>
        <v>0</v>
      </c>
      <c r="E3320">
        <f t="shared" si="155"/>
        <v>0</v>
      </c>
    </row>
    <row r="3321" spans="1:5" x14ac:dyDescent="0.25">
      <c r="A3321" s="3"/>
      <c r="C3321">
        <f t="shared" si="153"/>
        <v>0</v>
      </c>
      <c r="D3321">
        <f t="shared" si="154"/>
        <v>0</v>
      </c>
      <c r="E3321">
        <f t="shared" si="155"/>
        <v>0</v>
      </c>
    </row>
    <row r="3322" spans="1:5" x14ac:dyDescent="0.25">
      <c r="A3322" s="3"/>
      <c r="C3322">
        <f t="shared" si="153"/>
        <v>0</v>
      </c>
      <c r="D3322">
        <f t="shared" si="154"/>
        <v>0</v>
      </c>
      <c r="E3322">
        <f t="shared" si="155"/>
        <v>0</v>
      </c>
    </row>
    <row r="3323" spans="1:5" x14ac:dyDescent="0.25">
      <c r="A3323" s="3" t="s">
        <v>1336</v>
      </c>
      <c r="B3323" s="2" t="s">
        <v>1337</v>
      </c>
      <c r="C3323">
        <f t="shared" si="153"/>
        <v>3</v>
      </c>
      <c r="D3323" t="str">
        <f t="shared" si="154"/>
        <v>I46</v>
      </c>
      <c r="E3323" t="str">
        <f t="shared" si="155"/>
        <v>PARO CARDIACO</v>
      </c>
    </row>
    <row r="3324" spans="1:5" x14ac:dyDescent="0.25">
      <c r="A3324" s="3"/>
      <c r="C3324">
        <f t="shared" si="153"/>
        <v>0</v>
      </c>
      <c r="D3324">
        <f t="shared" si="154"/>
        <v>0</v>
      </c>
      <c r="E3324">
        <f t="shared" si="155"/>
        <v>0</v>
      </c>
    </row>
    <row r="3325" spans="1:5" x14ac:dyDescent="0.25">
      <c r="A3325" s="3"/>
      <c r="C3325">
        <f t="shared" si="153"/>
        <v>0</v>
      </c>
      <c r="D3325">
        <f t="shared" si="154"/>
        <v>0</v>
      </c>
      <c r="E3325">
        <f t="shared" si="155"/>
        <v>0</v>
      </c>
    </row>
    <row r="3326" spans="1:5" x14ac:dyDescent="0.25">
      <c r="A3326" s="3" t="s">
        <v>1338</v>
      </c>
      <c r="B3326" s="2" t="s">
        <v>1339</v>
      </c>
      <c r="C3326">
        <f t="shared" si="153"/>
        <v>3</v>
      </c>
      <c r="D3326" t="str">
        <f t="shared" si="154"/>
        <v>I47</v>
      </c>
      <c r="E3326" t="str">
        <f t="shared" si="155"/>
        <v>TAQUICARDIA PAROXISTICA</v>
      </c>
    </row>
    <row r="3327" spans="1:5" x14ac:dyDescent="0.25">
      <c r="A3327" s="3"/>
      <c r="C3327">
        <f t="shared" ref="C3327:C3390" si="156">LEN(A3327)</f>
        <v>0</v>
      </c>
      <c r="D3327">
        <f t="shared" ref="D3327:D3390" si="157">IF(C3327&gt;=3,A3327,0)</f>
        <v>0</v>
      </c>
      <c r="E3327">
        <f t="shared" ref="E3327:E3390" si="158">IF(C3327&gt;=3,B3327,0)</f>
        <v>0</v>
      </c>
    </row>
    <row r="3328" spans="1:5" x14ac:dyDescent="0.25">
      <c r="A3328" s="3"/>
      <c r="C3328">
        <f t="shared" si="156"/>
        <v>0</v>
      </c>
      <c r="D3328">
        <f t="shared" si="157"/>
        <v>0</v>
      </c>
      <c r="E3328">
        <f t="shared" si="158"/>
        <v>0</v>
      </c>
    </row>
    <row r="3329" spans="1:5" x14ac:dyDescent="0.25">
      <c r="A3329" s="3"/>
      <c r="C3329">
        <f t="shared" si="156"/>
        <v>0</v>
      </c>
      <c r="D3329">
        <f t="shared" si="157"/>
        <v>0</v>
      </c>
      <c r="E3329">
        <f t="shared" si="158"/>
        <v>0</v>
      </c>
    </row>
    <row r="3330" spans="1:5" x14ac:dyDescent="0.25">
      <c r="A3330" s="3" t="s">
        <v>1340</v>
      </c>
      <c r="B3330" s="2" t="s">
        <v>1341</v>
      </c>
      <c r="C3330">
        <f t="shared" si="156"/>
        <v>3</v>
      </c>
      <c r="D3330" t="str">
        <f t="shared" si="157"/>
        <v>I48</v>
      </c>
      <c r="E3330" t="str">
        <f t="shared" si="158"/>
        <v>FIBRILACION Y ALETEO AURICULAR</v>
      </c>
    </row>
    <row r="3331" spans="1:5" x14ac:dyDescent="0.25">
      <c r="A3331" s="3" t="s">
        <v>1342</v>
      </c>
      <c r="B3331" s="2" t="s">
        <v>1343</v>
      </c>
      <c r="C3331">
        <f t="shared" si="156"/>
        <v>3</v>
      </c>
      <c r="D3331" t="str">
        <f t="shared" si="157"/>
        <v>I49</v>
      </c>
      <c r="E3331" t="str">
        <f t="shared" si="158"/>
        <v>OTRAS ARRITMIAS CARDIACAS</v>
      </c>
    </row>
    <row r="3332" spans="1:5" x14ac:dyDescent="0.25">
      <c r="A3332" s="3"/>
      <c r="C3332">
        <f t="shared" si="156"/>
        <v>0</v>
      </c>
      <c r="D3332">
        <f t="shared" si="157"/>
        <v>0</v>
      </c>
      <c r="E3332">
        <f t="shared" si="158"/>
        <v>0</v>
      </c>
    </row>
    <row r="3333" spans="1:5" x14ac:dyDescent="0.25">
      <c r="A3333" s="3"/>
      <c r="C3333">
        <f t="shared" si="156"/>
        <v>0</v>
      </c>
      <c r="D3333">
        <f t="shared" si="157"/>
        <v>0</v>
      </c>
      <c r="E3333">
        <f t="shared" si="158"/>
        <v>0</v>
      </c>
    </row>
    <row r="3334" spans="1:5" x14ac:dyDescent="0.25">
      <c r="A3334" s="3"/>
      <c r="C3334">
        <f t="shared" si="156"/>
        <v>0</v>
      </c>
      <c r="D3334">
        <f t="shared" si="157"/>
        <v>0</v>
      </c>
      <c r="E3334">
        <f t="shared" si="158"/>
        <v>0</v>
      </c>
    </row>
    <row r="3335" spans="1:5" x14ac:dyDescent="0.25">
      <c r="A3335" s="3"/>
      <c r="C3335">
        <f t="shared" si="156"/>
        <v>0</v>
      </c>
      <c r="D3335">
        <f t="shared" si="157"/>
        <v>0</v>
      </c>
      <c r="E3335">
        <f t="shared" si="158"/>
        <v>0</v>
      </c>
    </row>
    <row r="3336" spans="1:5" x14ac:dyDescent="0.25">
      <c r="A3336" s="3"/>
      <c r="C3336">
        <f t="shared" si="156"/>
        <v>0</v>
      </c>
      <c r="D3336">
        <f t="shared" si="157"/>
        <v>0</v>
      </c>
      <c r="E3336">
        <f t="shared" si="158"/>
        <v>0</v>
      </c>
    </row>
    <row r="3337" spans="1:5" x14ac:dyDescent="0.25">
      <c r="A3337" s="3"/>
      <c r="C3337">
        <f t="shared" si="156"/>
        <v>0</v>
      </c>
      <c r="D3337">
        <f t="shared" si="157"/>
        <v>0</v>
      </c>
      <c r="E3337">
        <f t="shared" si="158"/>
        <v>0</v>
      </c>
    </row>
    <row r="3338" spans="1:5" x14ac:dyDescent="0.25">
      <c r="A3338" s="3"/>
      <c r="C3338">
        <f t="shared" si="156"/>
        <v>0</v>
      </c>
      <c r="D3338">
        <f t="shared" si="157"/>
        <v>0</v>
      </c>
      <c r="E3338">
        <f t="shared" si="158"/>
        <v>0</v>
      </c>
    </row>
    <row r="3339" spans="1:5" x14ac:dyDescent="0.25">
      <c r="A3339" s="3" t="s">
        <v>1344</v>
      </c>
      <c r="B3339" s="2" t="s">
        <v>1345</v>
      </c>
      <c r="C3339">
        <f t="shared" si="156"/>
        <v>3</v>
      </c>
      <c r="D3339" t="str">
        <f t="shared" si="157"/>
        <v>I50</v>
      </c>
      <c r="E3339" t="str">
        <f t="shared" si="158"/>
        <v>INSUFICIENCIA CARDIACA</v>
      </c>
    </row>
    <row r="3340" spans="1:5" x14ac:dyDescent="0.25">
      <c r="A3340" s="3"/>
      <c r="C3340">
        <f t="shared" si="156"/>
        <v>0</v>
      </c>
      <c r="D3340">
        <f t="shared" si="157"/>
        <v>0</v>
      </c>
      <c r="E3340">
        <f t="shared" si="158"/>
        <v>0</v>
      </c>
    </row>
    <row r="3341" spans="1:5" x14ac:dyDescent="0.25">
      <c r="A3341" s="3"/>
      <c r="C3341">
        <f t="shared" si="156"/>
        <v>0</v>
      </c>
      <c r="D3341">
        <f t="shared" si="157"/>
        <v>0</v>
      </c>
      <c r="E3341">
        <f t="shared" si="158"/>
        <v>0</v>
      </c>
    </row>
    <row r="3342" spans="1:5" ht="24.75" x14ac:dyDescent="0.25">
      <c r="A3342" s="3" t="s">
        <v>1346</v>
      </c>
      <c r="B3342" s="2" t="s">
        <v>1347</v>
      </c>
      <c r="C3342">
        <f t="shared" si="156"/>
        <v>3</v>
      </c>
      <c r="D3342" t="str">
        <f t="shared" si="157"/>
        <v>I51</v>
      </c>
      <c r="E3342" t="str">
        <f t="shared" si="158"/>
        <v>COMPLICACIONES Y DESCRIPCIONES MAL DEFINIDAS EN ENFERMEDADES CARDIACAS</v>
      </c>
    </row>
    <row r="3343" spans="1:5" x14ac:dyDescent="0.25">
      <c r="A3343" s="3"/>
      <c r="C3343">
        <f t="shared" si="156"/>
        <v>0</v>
      </c>
      <c r="D3343">
        <f t="shared" si="157"/>
        <v>0</v>
      </c>
      <c r="E3343">
        <f t="shared" si="158"/>
        <v>0</v>
      </c>
    </row>
    <row r="3344" spans="1:5" x14ac:dyDescent="0.25">
      <c r="A3344" s="3"/>
      <c r="C3344">
        <f t="shared" si="156"/>
        <v>0</v>
      </c>
      <c r="D3344">
        <f t="shared" si="157"/>
        <v>0</v>
      </c>
      <c r="E3344">
        <f t="shared" si="158"/>
        <v>0</v>
      </c>
    </row>
    <row r="3345" spans="1:5" x14ac:dyDescent="0.25">
      <c r="A3345" s="3"/>
      <c r="C3345">
        <f t="shared" si="156"/>
        <v>0</v>
      </c>
      <c r="D3345">
        <f t="shared" si="157"/>
        <v>0</v>
      </c>
      <c r="E3345">
        <f t="shared" si="158"/>
        <v>0</v>
      </c>
    </row>
    <row r="3346" spans="1:5" x14ac:dyDescent="0.25">
      <c r="A3346" s="3"/>
      <c r="C3346">
        <f t="shared" si="156"/>
        <v>0</v>
      </c>
      <c r="D3346">
        <f t="shared" si="157"/>
        <v>0</v>
      </c>
      <c r="E3346">
        <f t="shared" si="158"/>
        <v>0</v>
      </c>
    </row>
    <row r="3347" spans="1:5" x14ac:dyDescent="0.25">
      <c r="A3347" s="3"/>
      <c r="C3347">
        <f t="shared" si="156"/>
        <v>0</v>
      </c>
      <c r="D3347">
        <f t="shared" si="157"/>
        <v>0</v>
      </c>
      <c r="E3347">
        <f t="shared" si="158"/>
        <v>0</v>
      </c>
    </row>
    <row r="3348" spans="1:5" x14ac:dyDescent="0.25">
      <c r="A3348" s="3"/>
      <c r="C3348">
        <f t="shared" si="156"/>
        <v>0</v>
      </c>
      <c r="D3348">
        <f t="shared" si="157"/>
        <v>0</v>
      </c>
      <c r="E3348">
        <f t="shared" si="158"/>
        <v>0</v>
      </c>
    </row>
    <row r="3349" spans="1:5" x14ac:dyDescent="0.25">
      <c r="A3349" s="3"/>
      <c r="C3349">
        <f t="shared" si="156"/>
        <v>0</v>
      </c>
      <c r="D3349">
        <f t="shared" si="157"/>
        <v>0</v>
      </c>
      <c r="E3349">
        <f t="shared" si="158"/>
        <v>0</v>
      </c>
    </row>
    <row r="3350" spans="1:5" x14ac:dyDescent="0.25">
      <c r="A3350" s="3"/>
      <c r="C3350">
        <f t="shared" si="156"/>
        <v>0</v>
      </c>
      <c r="D3350">
        <f t="shared" si="157"/>
        <v>0</v>
      </c>
      <c r="E3350">
        <f t="shared" si="158"/>
        <v>0</v>
      </c>
    </row>
    <row r="3351" spans="1:5" x14ac:dyDescent="0.25">
      <c r="A3351" s="3"/>
      <c r="C3351">
        <f t="shared" si="156"/>
        <v>0</v>
      </c>
      <c r="D3351">
        <f t="shared" si="157"/>
        <v>0</v>
      </c>
      <c r="E3351">
        <f t="shared" si="158"/>
        <v>0</v>
      </c>
    </row>
    <row r="3352" spans="1:5" ht="24.75" x14ac:dyDescent="0.25">
      <c r="A3352" s="3" t="s">
        <v>1348</v>
      </c>
      <c r="B3352" s="2" t="s">
        <v>1349</v>
      </c>
      <c r="C3352">
        <f t="shared" si="156"/>
        <v>4</v>
      </c>
      <c r="D3352" t="str">
        <f t="shared" si="157"/>
        <v>I52*</v>
      </c>
      <c r="E3352" t="str">
        <f t="shared" si="158"/>
        <v>OTROS TRASTORNOS CARDIACOS EN ENFERMEDADES CLASIFICADAS EN OTRA PARTE</v>
      </c>
    </row>
    <row r="3353" spans="1:5" x14ac:dyDescent="0.25">
      <c r="A3353" s="3"/>
      <c r="C3353">
        <f t="shared" si="156"/>
        <v>0</v>
      </c>
      <c r="D3353">
        <f t="shared" si="157"/>
        <v>0</v>
      </c>
      <c r="E3353">
        <f t="shared" si="158"/>
        <v>0</v>
      </c>
    </row>
    <row r="3354" spans="1:5" x14ac:dyDescent="0.25">
      <c r="A3354" s="3"/>
      <c r="C3354">
        <f t="shared" si="156"/>
        <v>0</v>
      </c>
      <c r="D3354">
        <f t="shared" si="157"/>
        <v>0</v>
      </c>
      <c r="E3354">
        <f t="shared" si="158"/>
        <v>0</v>
      </c>
    </row>
    <row r="3355" spans="1:5" x14ac:dyDescent="0.25">
      <c r="A3355" s="3" t="s">
        <v>1350</v>
      </c>
      <c r="B3355" s="2" t="s">
        <v>1351</v>
      </c>
      <c r="C3355">
        <f t="shared" si="156"/>
        <v>3</v>
      </c>
      <c r="D3355" t="str">
        <f t="shared" si="157"/>
        <v>I60</v>
      </c>
      <c r="E3355" t="str">
        <f t="shared" si="158"/>
        <v>HEMORRAGIA SUBARACNOIDEA</v>
      </c>
    </row>
    <row r="3356" spans="1:5" x14ac:dyDescent="0.25">
      <c r="A3356" s="3"/>
      <c r="C3356">
        <f t="shared" si="156"/>
        <v>0</v>
      </c>
      <c r="D3356">
        <f t="shared" si="157"/>
        <v>0</v>
      </c>
      <c r="E3356">
        <f t="shared" si="158"/>
        <v>0</v>
      </c>
    </row>
    <row r="3357" spans="1:5" x14ac:dyDescent="0.25">
      <c r="A3357" s="3"/>
      <c r="C3357">
        <f t="shared" si="156"/>
        <v>0</v>
      </c>
      <c r="D3357">
        <f t="shared" si="157"/>
        <v>0</v>
      </c>
      <c r="E3357">
        <f t="shared" si="158"/>
        <v>0</v>
      </c>
    </row>
    <row r="3358" spans="1:5" x14ac:dyDescent="0.25">
      <c r="A3358" s="3"/>
      <c r="C3358">
        <f t="shared" si="156"/>
        <v>0</v>
      </c>
      <c r="D3358">
        <f t="shared" si="157"/>
        <v>0</v>
      </c>
      <c r="E3358">
        <f t="shared" si="158"/>
        <v>0</v>
      </c>
    </row>
    <row r="3359" spans="1:5" x14ac:dyDescent="0.25">
      <c r="A3359" s="3"/>
      <c r="C3359">
        <f t="shared" si="156"/>
        <v>0</v>
      </c>
      <c r="D3359">
        <f t="shared" si="157"/>
        <v>0</v>
      </c>
      <c r="E3359">
        <f t="shared" si="158"/>
        <v>0</v>
      </c>
    </row>
    <row r="3360" spans="1:5" x14ac:dyDescent="0.25">
      <c r="A3360" s="3"/>
      <c r="C3360">
        <f t="shared" si="156"/>
        <v>0</v>
      </c>
      <c r="D3360">
        <f t="shared" si="157"/>
        <v>0</v>
      </c>
      <c r="E3360">
        <f t="shared" si="158"/>
        <v>0</v>
      </c>
    </row>
    <row r="3361" spans="1:5" x14ac:dyDescent="0.25">
      <c r="A3361" s="3"/>
      <c r="C3361">
        <f t="shared" si="156"/>
        <v>0</v>
      </c>
      <c r="D3361">
        <f t="shared" si="157"/>
        <v>0</v>
      </c>
      <c r="E3361">
        <f t="shared" si="158"/>
        <v>0</v>
      </c>
    </row>
    <row r="3362" spans="1:5" x14ac:dyDescent="0.25">
      <c r="A3362" s="3"/>
      <c r="C3362">
        <f t="shared" si="156"/>
        <v>0</v>
      </c>
      <c r="D3362">
        <f t="shared" si="157"/>
        <v>0</v>
      </c>
      <c r="E3362">
        <f t="shared" si="158"/>
        <v>0</v>
      </c>
    </row>
    <row r="3363" spans="1:5" x14ac:dyDescent="0.25">
      <c r="A3363" s="3"/>
      <c r="C3363">
        <f t="shared" si="156"/>
        <v>0</v>
      </c>
      <c r="D3363">
        <f t="shared" si="157"/>
        <v>0</v>
      </c>
      <c r="E3363">
        <f t="shared" si="158"/>
        <v>0</v>
      </c>
    </row>
    <row r="3364" spans="1:5" x14ac:dyDescent="0.25">
      <c r="A3364" s="3"/>
      <c r="C3364">
        <f t="shared" si="156"/>
        <v>0</v>
      </c>
      <c r="D3364">
        <f t="shared" si="157"/>
        <v>0</v>
      </c>
      <c r="E3364">
        <f t="shared" si="158"/>
        <v>0</v>
      </c>
    </row>
    <row r="3365" spans="1:5" x14ac:dyDescent="0.25">
      <c r="A3365" s="3" t="s">
        <v>1352</v>
      </c>
      <c r="B3365" s="2" t="s">
        <v>1353</v>
      </c>
      <c r="C3365">
        <f t="shared" si="156"/>
        <v>3</v>
      </c>
      <c r="D3365" t="str">
        <f t="shared" si="157"/>
        <v>I61</v>
      </c>
      <c r="E3365" t="str">
        <f t="shared" si="158"/>
        <v>HEMORRAGIA INTRAENCEFALICA</v>
      </c>
    </row>
    <row r="3366" spans="1:5" x14ac:dyDescent="0.25">
      <c r="A3366" s="3"/>
      <c r="C3366">
        <f t="shared" si="156"/>
        <v>0</v>
      </c>
      <c r="D3366">
        <f t="shared" si="157"/>
        <v>0</v>
      </c>
      <c r="E3366">
        <f t="shared" si="158"/>
        <v>0</v>
      </c>
    </row>
    <row r="3367" spans="1:5" x14ac:dyDescent="0.25">
      <c r="A3367" s="3"/>
      <c r="C3367">
        <f t="shared" si="156"/>
        <v>0</v>
      </c>
      <c r="D3367">
        <f t="shared" si="157"/>
        <v>0</v>
      </c>
      <c r="E3367">
        <f t="shared" si="158"/>
        <v>0</v>
      </c>
    </row>
    <row r="3368" spans="1:5" x14ac:dyDescent="0.25">
      <c r="A3368" s="3"/>
      <c r="C3368">
        <f t="shared" si="156"/>
        <v>0</v>
      </c>
      <c r="D3368">
        <f t="shared" si="157"/>
        <v>0</v>
      </c>
      <c r="E3368">
        <f t="shared" si="158"/>
        <v>0</v>
      </c>
    </row>
    <row r="3369" spans="1:5" x14ac:dyDescent="0.25">
      <c r="A3369" s="3"/>
      <c r="C3369">
        <f t="shared" si="156"/>
        <v>0</v>
      </c>
      <c r="D3369">
        <f t="shared" si="157"/>
        <v>0</v>
      </c>
      <c r="E3369">
        <f t="shared" si="158"/>
        <v>0</v>
      </c>
    </row>
    <row r="3370" spans="1:5" x14ac:dyDescent="0.25">
      <c r="A3370" s="3"/>
      <c r="C3370">
        <f t="shared" si="156"/>
        <v>0</v>
      </c>
      <c r="D3370">
        <f t="shared" si="157"/>
        <v>0</v>
      </c>
      <c r="E3370">
        <f t="shared" si="158"/>
        <v>0</v>
      </c>
    </row>
    <row r="3371" spans="1:5" x14ac:dyDescent="0.25">
      <c r="A3371" s="3"/>
      <c r="C3371">
        <f t="shared" si="156"/>
        <v>0</v>
      </c>
      <c r="D3371">
        <f t="shared" si="157"/>
        <v>0</v>
      </c>
      <c r="E3371">
        <f t="shared" si="158"/>
        <v>0</v>
      </c>
    </row>
    <row r="3372" spans="1:5" x14ac:dyDescent="0.25">
      <c r="A3372" s="3"/>
      <c r="C3372">
        <f t="shared" si="156"/>
        <v>0</v>
      </c>
      <c r="D3372">
        <f t="shared" si="157"/>
        <v>0</v>
      </c>
      <c r="E3372">
        <f t="shared" si="158"/>
        <v>0</v>
      </c>
    </row>
    <row r="3373" spans="1:5" x14ac:dyDescent="0.25">
      <c r="A3373" s="3"/>
      <c r="C3373">
        <f t="shared" si="156"/>
        <v>0</v>
      </c>
      <c r="D3373">
        <f t="shared" si="157"/>
        <v>0</v>
      </c>
      <c r="E3373">
        <f t="shared" si="158"/>
        <v>0</v>
      </c>
    </row>
    <row r="3374" spans="1:5" ht="24.75" x14ac:dyDescent="0.25">
      <c r="A3374" s="3" t="s">
        <v>1354</v>
      </c>
      <c r="B3374" s="2" t="s">
        <v>1355</v>
      </c>
      <c r="C3374">
        <f t="shared" si="156"/>
        <v>3</v>
      </c>
      <c r="D3374" t="str">
        <f t="shared" si="157"/>
        <v>I62</v>
      </c>
      <c r="E3374" t="str">
        <f t="shared" si="158"/>
        <v>OTRAS HEMORRAG INTRACRANEALES NO TRAUMATICAS</v>
      </c>
    </row>
    <row r="3375" spans="1:5" x14ac:dyDescent="0.25">
      <c r="A3375" s="3"/>
      <c r="C3375">
        <f t="shared" si="156"/>
        <v>0</v>
      </c>
      <c r="D3375">
        <f t="shared" si="157"/>
        <v>0</v>
      </c>
      <c r="E3375">
        <f t="shared" si="158"/>
        <v>0</v>
      </c>
    </row>
    <row r="3376" spans="1:5" x14ac:dyDescent="0.25">
      <c r="A3376" s="3"/>
      <c r="C3376">
        <f t="shared" si="156"/>
        <v>0</v>
      </c>
      <c r="D3376">
        <f t="shared" si="157"/>
        <v>0</v>
      </c>
      <c r="E3376">
        <f t="shared" si="158"/>
        <v>0</v>
      </c>
    </row>
    <row r="3377" spans="1:5" x14ac:dyDescent="0.25">
      <c r="A3377" s="3" t="s">
        <v>1356</v>
      </c>
      <c r="B3377" s="2" t="s">
        <v>1357</v>
      </c>
      <c r="C3377">
        <f t="shared" si="156"/>
        <v>3</v>
      </c>
      <c r="D3377" t="str">
        <f t="shared" si="157"/>
        <v>I63</v>
      </c>
      <c r="E3377" t="str">
        <f t="shared" si="158"/>
        <v>INFARTO CEREBRAL</v>
      </c>
    </row>
    <row r="3378" spans="1:5" x14ac:dyDescent="0.25">
      <c r="A3378" s="3"/>
      <c r="C3378">
        <f t="shared" si="156"/>
        <v>0</v>
      </c>
      <c r="D3378">
        <f t="shared" si="157"/>
        <v>0</v>
      </c>
      <c r="E3378">
        <f t="shared" si="158"/>
        <v>0</v>
      </c>
    </row>
    <row r="3379" spans="1:5" x14ac:dyDescent="0.25">
      <c r="A3379" s="3"/>
      <c r="C3379">
        <f t="shared" si="156"/>
        <v>0</v>
      </c>
      <c r="D3379">
        <f t="shared" si="157"/>
        <v>0</v>
      </c>
      <c r="E3379">
        <f t="shared" si="158"/>
        <v>0</v>
      </c>
    </row>
    <row r="3380" spans="1:5" x14ac:dyDescent="0.25">
      <c r="A3380" s="3"/>
      <c r="C3380">
        <f t="shared" si="156"/>
        <v>0</v>
      </c>
      <c r="D3380">
        <f t="shared" si="157"/>
        <v>0</v>
      </c>
      <c r="E3380">
        <f t="shared" si="158"/>
        <v>0</v>
      </c>
    </row>
    <row r="3381" spans="1:5" x14ac:dyDescent="0.25">
      <c r="A3381" s="3"/>
      <c r="C3381">
        <f t="shared" si="156"/>
        <v>0</v>
      </c>
      <c r="D3381">
        <f t="shared" si="157"/>
        <v>0</v>
      </c>
      <c r="E3381">
        <f t="shared" si="158"/>
        <v>0</v>
      </c>
    </row>
    <row r="3382" spans="1:5" x14ac:dyDescent="0.25">
      <c r="A3382" s="3"/>
      <c r="C3382">
        <f t="shared" si="156"/>
        <v>0</v>
      </c>
      <c r="D3382">
        <f t="shared" si="157"/>
        <v>0</v>
      </c>
      <c r="E3382">
        <f t="shared" si="158"/>
        <v>0</v>
      </c>
    </row>
    <row r="3383" spans="1:5" x14ac:dyDescent="0.25">
      <c r="A3383" s="3"/>
      <c r="C3383">
        <f t="shared" si="156"/>
        <v>0</v>
      </c>
      <c r="D3383">
        <f t="shared" si="157"/>
        <v>0</v>
      </c>
      <c r="E3383">
        <f t="shared" si="158"/>
        <v>0</v>
      </c>
    </row>
    <row r="3384" spans="1:5" x14ac:dyDescent="0.25">
      <c r="A3384" s="3"/>
      <c r="C3384">
        <f t="shared" si="156"/>
        <v>0</v>
      </c>
      <c r="D3384">
        <f t="shared" si="157"/>
        <v>0</v>
      </c>
      <c r="E3384">
        <f t="shared" si="158"/>
        <v>0</v>
      </c>
    </row>
    <row r="3385" spans="1:5" x14ac:dyDescent="0.25">
      <c r="A3385" s="3"/>
      <c r="C3385">
        <f t="shared" si="156"/>
        <v>0</v>
      </c>
      <c r="D3385">
        <f t="shared" si="157"/>
        <v>0</v>
      </c>
      <c r="E3385">
        <f t="shared" si="158"/>
        <v>0</v>
      </c>
    </row>
    <row r="3386" spans="1:5" ht="36.75" x14ac:dyDescent="0.25">
      <c r="A3386" s="3" t="s">
        <v>1358</v>
      </c>
      <c r="B3386" s="2" t="s">
        <v>1359</v>
      </c>
      <c r="C3386">
        <f t="shared" si="156"/>
        <v>3</v>
      </c>
      <c r="D3386" t="str">
        <f t="shared" si="157"/>
        <v>I64</v>
      </c>
      <c r="E3386" t="str">
        <f t="shared" si="158"/>
        <v>ACCIDENTE VASCULAR ENCEFALICO AGUDO NO ESPECIFICADO COMO HEMORRAGICO O ISQUEMICO</v>
      </c>
    </row>
    <row r="3387" spans="1:5" ht="36.75" x14ac:dyDescent="0.25">
      <c r="A3387" s="3" t="s">
        <v>1360</v>
      </c>
      <c r="B3387" s="2" t="s">
        <v>1361</v>
      </c>
      <c r="C3387">
        <f t="shared" si="156"/>
        <v>3</v>
      </c>
      <c r="D3387" t="str">
        <f t="shared" si="157"/>
        <v>I65</v>
      </c>
      <c r="E3387" t="str">
        <f t="shared" si="158"/>
        <v>OCLUSION Y ESTENOSIS EN ARTERIAS PRECEREBRALES SIN OCASIONAR INFARTO CEREBRAL</v>
      </c>
    </row>
    <row r="3388" spans="1:5" x14ac:dyDescent="0.25">
      <c r="A3388" s="3"/>
      <c r="C3388">
        <f t="shared" si="156"/>
        <v>0</v>
      </c>
      <c r="D3388">
        <f t="shared" si="157"/>
        <v>0</v>
      </c>
      <c r="E3388">
        <f t="shared" si="158"/>
        <v>0</v>
      </c>
    </row>
    <row r="3389" spans="1:5" x14ac:dyDescent="0.25">
      <c r="A3389" s="3"/>
      <c r="C3389">
        <f t="shared" si="156"/>
        <v>0</v>
      </c>
      <c r="D3389">
        <f t="shared" si="157"/>
        <v>0</v>
      </c>
      <c r="E3389">
        <f t="shared" si="158"/>
        <v>0</v>
      </c>
    </row>
    <row r="3390" spans="1:5" x14ac:dyDescent="0.25">
      <c r="A3390" s="3"/>
      <c r="C3390">
        <f t="shared" si="156"/>
        <v>0</v>
      </c>
      <c r="D3390">
        <f t="shared" si="157"/>
        <v>0</v>
      </c>
      <c r="E3390">
        <f t="shared" si="158"/>
        <v>0</v>
      </c>
    </row>
    <row r="3391" spans="1:5" x14ac:dyDescent="0.25">
      <c r="A3391" s="3"/>
      <c r="C3391">
        <f t="shared" ref="C3391:C3454" si="159">LEN(A3391)</f>
        <v>0</v>
      </c>
      <c r="D3391">
        <f t="shared" ref="D3391:D3454" si="160">IF(C3391&gt;=3,A3391,0)</f>
        <v>0</v>
      </c>
      <c r="E3391">
        <f t="shared" ref="E3391:E3454" si="161">IF(C3391&gt;=3,B3391,0)</f>
        <v>0</v>
      </c>
    </row>
    <row r="3392" spans="1:5" x14ac:dyDescent="0.25">
      <c r="A3392" s="3"/>
      <c r="C3392">
        <f t="shared" si="159"/>
        <v>0</v>
      </c>
      <c r="D3392">
        <f t="shared" si="160"/>
        <v>0</v>
      </c>
      <c r="E3392">
        <f t="shared" si="161"/>
        <v>0</v>
      </c>
    </row>
    <row r="3393" spans="1:5" ht="36.75" x14ac:dyDescent="0.25">
      <c r="A3393" s="3" t="s">
        <v>1362</v>
      </c>
      <c r="B3393" s="2" t="s">
        <v>1363</v>
      </c>
      <c r="C3393">
        <f t="shared" si="159"/>
        <v>3</v>
      </c>
      <c r="D3393" t="str">
        <f t="shared" si="160"/>
        <v>I66</v>
      </c>
      <c r="E3393" t="str">
        <f t="shared" si="161"/>
        <v>OCLUSION Y ESTENOSIS EN ARTERIAS CEREBRALES SIN OCASIONAR INFARTO CEREBRAL</v>
      </c>
    </row>
    <row r="3394" spans="1:5" x14ac:dyDescent="0.25">
      <c r="A3394" s="3"/>
      <c r="C3394">
        <f t="shared" si="159"/>
        <v>0</v>
      </c>
      <c r="D3394">
        <f t="shared" si="160"/>
        <v>0</v>
      </c>
      <c r="E3394">
        <f t="shared" si="161"/>
        <v>0</v>
      </c>
    </row>
    <row r="3395" spans="1:5" x14ac:dyDescent="0.25">
      <c r="A3395" s="3"/>
      <c r="C3395">
        <f t="shared" si="159"/>
        <v>0</v>
      </c>
      <c r="D3395">
        <f t="shared" si="160"/>
        <v>0</v>
      </c>
      <c r="E3395">
        <f t="shared" si="161"/>
        <v>0</v>
      </c>
    </row>
    <row r="3396" spans="1:5" x14ac:dyDescent="0.25">
      <c r="A3396" s="3"/>
      <c r="C3396">
        <f t="shared" si="159"/>
        <v>0</v>
      </c>
      <c r="D3396">
        <f t="shared" si="160"/>
        <v>0</v>
      </c>
      <c r="E3396">
        <f t="shared" si="161"/>
        <v>0</v>
      </c>
    </row>
    <row r="3397" spans="1:5" x14ac:dyDescent="0.25">
      <c r="A3397" s="3"/>
      <c r="C3397">
        <f t="shared" si="159"/>
        <v>0</v>
      </c>
      <c r="D3397">
        <f t="shared" si="160"/>
        <v>0</v>
      </c>
      <c r="E3397">
        <f t="shared" si="161"/>
        <v>0</v>
      </c>
    </row>
    <row r="3398" spans="1:5" x14ac:dyDescent="0.25">
      <c r="A3398" s="3"/>
      <c r="C3398">
        <f t="shared" si="159"/>
        <v>0</v>
      </c>
      <c r="D3398">
        <f t="shared" si="160"/>
        <v>0</v>
      </c>
      <c r="E3398">
        <f t="shared" si="161"/>
        <v>0</v>
      </c>
    </row>
    <row r="3399" spans="1:5" x14ac:dyDescent="0.25">
      <c r="A3399" s="3"/>
      <c r="C3399">
        <f t="shared" si="159"/>
        <v>0</v>
      </c>
      <c r="D3399">
        <f t="shared" si="160"/>
        <v>0</v>
      </c>
      <c r="E3399">
        <f t="shared" si="161"/>
        <v>0</v>
      </c>
    </row>
    <row r="3400" spans="1:5" x14ac:dyDescent="0.25">
      <c r="A3400" s="3" t="s">
        <v>1364</v>
      </c>
      <c r="B3400" s="2" t="s">
        <v>1365</v>
      </c>
      <c r="C3400">
        <f t="shared" si="159"/>
        <v>3</v>
      </c>
      <c r="D3400" t="str">
        <f t="shared" si="160"/>
        <v>I67</v>
      </c>
      <c r="E3400" t="str">
        <f t="shared" si="161"/>
        <v>OTRAS ENFERMEDADES CEREBROVASCULARES</v>
      </c>
    </row>
    <row r="3401" spans="1:5" x14ac:dyDescent="0.25">
      <c r="A3401" s="3"/>
      <c r="C3401">
        <f t="shared" si="159"/>
        <v>0</v>
      </c>
      <c r="D3401">
        <f t="shared" si="160"/>
        <v>0</v>
      </c>
      <c r="E3401">
        <f t="shared" si="161"/>
        <v>0</v>
      </c>
    </row>
    <row r="3402" spans="1:5" x14ac:dyDescent="0.25">
      <c r="A3402" s="3"/>
      <c r="C3402">
        <f t="shared" si="159"/>
        <v>0</v>
      </c>
      <c r="D3402">
        <f t="shared" si="160"/>
        <v>0</v>
      </c>
      <c r="E3402">
        <f t="shared" si="161"/>
        <v>0</v>
      </c>
    </row>
    <row r="3403" spans="1:5" x14ac:dyDescent="0.25">
      <c r="A3403" s="3"/>
      <c r="C3403">
        <f t="shared" si="159"/>
        <v>0</v>
      </c>
      <c r="D3403">
        <f t="shared" si="160"/>
        <v>0</v>
      </c>
      <c r="E3403">
        <f t="shared" si="161"/>
        <v>0</v>
      </c>
    </row>
    <row r="3404" spans="1:5" x14ac:dyDescent="0.25">
      <c r="A3404" s="3"/>
      <c r="C3404">
        <f t="shared" si="159"/>
        <v>0</v>
      </c>
      <c r="D3404">
        <f t="shared" si="160"/>
        <v>0</v>
      </c>
      <c r="E3404">
        <f t="shared" si="161"/>
        <v>0</v>
      </c>
    </row>
    <row r="3405" spans="1:5" x14ac:dyDescent="0.25">
      <c r="A3405" s="3"/>
      <c r="C3405">
        <f t="shared" si="159"/>
        <v>0</v>
      </c>
      <c r="D3405">
        <f t="shared" si="160"/>
        <v>0</v>
      </c>
      <c r="E3405">
        <f t="shared" si="161"/>
        <v>0</v>
      </c>
    </row>
    <row r="3406" spans="1:5" x14ac:dyDescent="0.25">
      <c r="A3406" s="3"/>
      <c r="C3406">
        <f t="shared" si="159"/>
        <v>0</v>
      </c>
      <c r="D3406">
        <f t="shared" si="160"/>
        <v>0</v>
      </c>
      <c r="E3406">
        <f t="shared" si="161"/>
        <v>0</v>
      </c>
    </row>
    <row r="3407" spans="1:5" x14ac:dyDescent="0.25">
      <c r="A3407" s="3"/>
      <c r="C3407">
        <f t="shared" si="159"/>
        <v>0</v>
      </c>
      <c r="D3407">
        <f t="shared" si="160"/>
        <v>0</v>
      </c>
      <c r="E3407">
        <f t="shared" si="161"/>
        <v>0</v>
      </c>
    </row>
    <row r="3408" spans="1:5" x14ac:dyDescent="0.25">
      <c r="A3408" s="3"/>
      <c r="C3408">
        <f t="shared" si="159"/>
        <v>0</v>
      </c>
      <c r="D3408">
        <f t="shared" si="160"/>
        <v>0</v>
      </c>
      <c r="E3408">
        <f t="shared" si="161"/>
        <v>0</v>
      </c>
    </row>
    <row r="3409" spans="1:5" x14ac:dyDescent="0.25">
      <c r="A3409" s="3"/>
      <c r="C3409">
        <f t="shared" si="159"/>
        <v>0</v>
      </c>
      <c r="D3409">
        <f t="shared" si="160"/>
        <v>0</v>
      </c>
      <c r="E3409">
        <f t="shared" si="161"/>
        <v>0</v>
      </c>
    </row>
    <row r="3410" spans="1:5" ht="24.75" x14ac:dyDescent="0.25">
      <c r="A3410" s="3" t="s">
        <v>1366</v>
      </c>
      <c r="B3410" s="2" t="s">
        <v>1367</v>
      </c>
      <c r="C3410">
        <f t="shared" si="159"/>
        <v>4</v>
      </c>
      <c r="D3410" t="str">
        <f t="shared" si="160"/>
        <v>I68*</v>
      </c>
      <c r="E3410" t="str">
        <f t="shared" si="161"/>
        <v>TRASTORNOS CEREBROVASCULARES EN ENFERMEDADES CLASIFICADAS EN OTRA PARTE</v>
      </c>
    </row>
    <row r="3411" spans="1:5" x14ac:dyDescent="0.25">
      <c r="A3411" s="3"/>
      <c r="C3411">
        <f t="shared" si="159"/>
        <v>0</v>
      </c>
      <c r="D3411">
        <f t="shared" si="160"/>
        <v>0</v>
      </c>
      <c r="E3411">
        <f t="shared" si="161"/>
        <v>0</v>
      </c>
    </row>
    <row r="3412" spans="1:5" x14ac:dyDescent="0.25">
      <c r="A3412" s="3"/>
      <c r="C3412">
        <f t="shared" si="159"/>
        <v>0</v>
      </c>
      <c r="D3412">
        <f t="shared" si="160"/>
        <v>0</v>
      </c>
      <c r="E3412">
        <f t="shared" si="161"/>
        <v>0</v>
      </c>
    </row>
    <row r="3413" spans="1:5" x14ac:dyDescent="0.25">
      <c r="A3413" s="3"/>
      <c r="C3413">
        <f t="shared" si="159"/>
        <v>0</v>
      </c>
      <c r="D3413">
        <f t="shared" si="160"/>
        <v>0</v>
      </c>
      <c r="E3413">
        <f t="shared" si="161"/>
        <v>0</v>
      </c>
    </row>
    <row r="3414" spans="1:5" ht="24.75" x14ac:dyDescent="0.25">
      <c r="A3414" s="3" t="s">
        <v>1368</v>
      </c>
      <c r="B3414" s="2" t="s">
        <v>1369</v>
      </c>
      <c r="C3414">
        <f t="shared" si="159"/>
        <v>3</v>
      </c>
      <c r="D3414" t="str">
        <f t="shared" si="160"/>
        <v>I69</v>
      </c>
      <c r="E3414" t="str">
        <f t="shared" si="161"/>
        <v>SECUELAS DE ENFERMEDADES CEREBROVASCULAR</v>
      </c>
    </row>
    <row r="3415" spans="1:5" x14ac:dyDescent="0.25">
      <c r="A3415" s="3"/>
      <c r="C3415">
        <f t="shared" si="159"/>
        <v>0</v>
      </c>
      <c r="D3415">
        <f t="shared" si="160"/>
        <v>0</v>
      </c>
      <c r="E3415">
        <f t="shared" si="161"/>
        <v>0</v>
      </c>
    </row>
    <row r="3416" spans="1:5" x14ac:dyDescent="0.25">
      <c r="A3416" s="3"/>
      <c r="C3416">
        <f t="shared" si="159"/>
        <v>0</v>
      </c>
      <c r="D3416">
        <f t="shared" si="160"/>
        <v>0</v>
      </c>
      <c r="E3416">
        <f t="shared" si="161"/>
        <v>0</v>
      </c>
    </row>
    <row r="3417" spans="1:5" x14ac:dyDescent="0.25">
      <c r="A3417" s="3"/>
      <c r="C3417">
        <f t="shared" si="159"/>
        <v>0</v>
      </c>
      <c r="D3417">
        <f t="shared" si="160"/>
        <v>0</v>
      </c>
      <c r="E3417">
        <f t="shared" si="161"/>
        <v>0</v>
      </c>
    </row>
    <row r="3418" spans="1:5" x14ac:dyDescent="0.25">
      <c r="A3418" s="3"/>
      <c r="C3418">
        <f t="shared" si="159"/>
        <v>0</v>
      </c>
      <c r="D3418">
        <f t="shared" si="160"/>
        <v>0</v>
      </c>
      <c r="E3418">
        <f t="shared" si="161"/>
        <v>0</v>
      </c>
    </row>
    <row r="3419" spans="1:5" x14ac:dyDescent="0.25">
      <c r="A3419" s="3"/>
      <c r="C3419">
        <f t="shared" si="159"/>
        <v>0</v>
      </c>
      <c r="D3419">
        <f t="shared" si="160"/>
        <v>0</v>
      </c>
      <c r="E3419">
        <f t="shared" si="161"/>
        <v>0</v>
      </c>
    </row>
    <row r="3420" spans="1:5" x14ac:dyDescent="0.25">
      <c r="A3420" s="3" t="s">
        <v>1370</v>
      </c>
      <c r="B3420" s="2" t="s">
        <v>1371</v>
      </c>
      <c r="C3420">
        <f t="shared" si="159"/>
        <v>3</v>
      </c>
      <c r="D3420" t="str">
        <f t="shared" si="160"/>
        <v>I70</v>
      </c>
      <c r="E3420" t="str">
        <f t="shared" si="161"/>
        <v>ATEROSCLEROSIS</v>
      </c>
    </row>
    <row r="3421" spans="1:5" x14ac:dyDescent="0.25">
      <c r="A3421" s="3"/>
      <c r="C3421">
        <f t="shared" si="159"/>
        <v>0</v>
      </c>
      <c r="D3421">
        <f t="shared" si="160"/>
        <v>0</v>
      </c>
      <c r="E3421">
        <f t="shared" si="161"/>
        <v>0</v>
      </c>
    </row>
    <row r="3422" spans="1:5" x14ac:dyDescent="0.25">
      <c r="A3422" s="3"/>
      <c r="C3422">
        <f t="shared" si="159"/>
        <v>0</v>
      </c>
      <c r="D3422">
        <f t="shared" si="160"/>
        <v>0</v>
      </c>
      <c r="E3422">
        <f t="shared" si="161"/>
        <v>0</v>
      </c>
    </row>
    <row r="3423" spans="1:5" x14ac:dyDescent="0.25">
      <c r="A3423" s="3"/>
      <c r="C3423">
        <f t="shared" si="159"/>
        <v>0</v>
      </c>
      <c r="D3423">
        <f t="shared" si="160"/>
        <v>0</v>
      </c>
      <c r="E3423">
        <f t="shared" si="161"/>
        <v>0</v>
      </c>
    </row>
    <row r="3424" spans="1:5" x14ac:dyDescent="0.25">
      <c r="A3424" s="3"/>
      <c r="C3424">
        <f t="shared" si="159"/>
        <v>0</v>
      </c>
      <c r="D3424">
        <f t="shared" si="160"/>
        <v>0</v>
      </c>
      <c r="E3424">
        <f t="shared" si="161"/>
        <v>0</v>
      </c>
    </row>
    <row r="3425" spans="1:5" x14ac:dyDescent="0.25">
      <c r="A3425" s="3" t="s">
        <v>1372</v>
      </c>
      <c r="B3425" s="2" t="s">
        <v>1373</v>
      </c>
      <c r="C3425">
        <f t="shared" si="159"/>
        <v>3</v>
      </c>
      <c r="D3425" t="str">
        <f t="shared" si="160"/>
        <v>I71</v>
      </c>
      <c r="E3425" t="str">
        <f t="shared" si="161"/>
        <v>ANEURISMA Y DISECCION AORTICOS</v>
      </c>
    </row>
    <row r="3426" spans="1:5" x14ac:dyDescent="0.25">
      <c r="A3426" s="3"/>
      <c r="C3426">
        <f t="shared" si="159"/>
        <v>0</v>
      </c>
      <c r="D3426">
        <f t="shared" si="160"/>
        <v>0</v>
      </c>
      <c r="E3426">
        <f t="shared" si="161"/>
        <v>0</v>
      </c>
    </row>
    <row r="3427" spans="1:5" x14ac:dyDescent="0.25">
      <c r="A3427" s="3"/>
      <c r="C3427">
        <f t="shared" si="159"/>
        <v>0</v>
      </c>
      <c r="D3427">
        <f t="shared" si="160"/>
        <v>0</v>
      </c>
      <c r="E3427">
        <f t="shared" si="161"/>
        <v>0</v>
      </c>
    </row>
    <row r="3428" spans="1:5" x14ac:dyDescent="0.25">
      <c r="A3428" s="3"/>
      <c r="C3428">
        <f t="shared" si="159"/>
        <v>0</v>
      </c>
      <c r="D3428">
        <f t="shared" si="160"/>
        <v>0</v>
      </c>
      <c r="E3428">
        <f t="shared" si="161"/>
        <v>0</v>
      </c>
    </row>
    <row r="3429" spans="1:5" x14ac:dyDescent="0.25">
      <c r="A3429" s="3"/>
      <c r="C3429">
        <f t="shared" si="159"/>
        <v>0</v>
      </c>
      <c r="D3429">
        <f t="shared" si="160"/>
        <v>0</v>
      </c>
      <c r="E3429">
        <f t="shared" si="161"/>
        <v>0</v>
      </c>
    </row>
    <row r="3430" spans="1:5" x14ac:dyDescent="0.25">
      <c r="A3430" s="3"/>
      <c r="C3430">
        <f t="shared" si="159"/>
        <v>0</v>
      </c>
      <c r="D3430">
        <f t="shared" si="160"/>
        <v>0</v>
      </c>
      <c r="E3430">
        <f t="shared" si="161"/>
        <v>0</v>
      </c>
    </row>
    <row r="3431" spans="1:5" x14ac:dyDescent="0.25">
      <c r="A3431" s="3"/>
      <c r="C3431">
        <f t="shared" si="159"/>
        <v>0</v>
      </c>
      <c r="D3431">
        <f t="shared" si="160"/>
        <v>0</v>
      </c>
      <c r="E3431">
        <f t="shared" si="161"/>
        <v>0</v>
      </c>
    </row>
    <row r="3432" spans="1:5" x14ac:dyDescent="0.25">
      <c r="A3432" s="3"/>
      <c r="C3432">
        <f t="shared" si="159"/>
        <v>0</v>
      </c>
      <c r="D3432">
        <f t="shared" si="160"/>
        <v>0</v>
      </c>
      <c r="E3432">
        <f t="shared" si="161"/>
        <v>0</v>
      </c>
    </row>
    <row r="3433" spans="1:5" x14ac:dyDescent="0.25">
      <c r="A3433" s="3"/>
      <c r="C3433">
        <f t="shared" si="159"/>
        <v>0</v>
      </c>
      <c r="D3433">
        <f t="shared" si="160"/>
        <v>0</v>
      </c>
      <c r="E3433">
        <f t="shared" si="161"/>
        <v>0</v>
      </c>
    </row>
    <row r="3434" spans="1:5" x14ac:dyDescent="0.25">
      <c r="A3434" s="3" t="s">
        <v>1374</v>
      </c>
      <c r="B3434" s="2" t="s">
        <v>1375</v>
      </c>
      <c r="C3434">
        <f t="shared" si="159"/>
        <v>3</v>
      </c>
      <c r="D3434" t="str">
        <f t="shared" si="160"/>
        <v>I72</v>
      </c>
      <c r="E3434" t="str">
        <f t="shared" si="161"/>
        <v>OTROS ANEURISMAS</v>
      </c>
    </row>
    <row r="3435" spans="1:5" x14ac:dyDescent="0.25">
      <c r="A3435" s="3"/>
      <c r="C3435">
        <f t="shared" si="159"/>
        <v>0</v>
      </c>
      <c r="D3435">
        <f t="shared" si="160"/>
        <v>0</v>
      </c>
      <c r="E3435">
        <f t="shared" si="161"/>
        <v>0</v>
      </c>
    </row>
    <row r="3436" spans="1:5" x14ac:dyDescent="0.25">
      <c r="A3436" s="3"/>
      <c r="C3436">
        <f t="shared" si="159"/>
        <v>0</v>
      </c>
      <c r="D3436">
        <f t="shared" si="160"/>
        <v>0</v>
      </c>
      <c r="E3436">
        <f t="shared" si="161"/>
        <v>0</v>
      </c>
    </row>
    <row r="3437" spans="1:5" x14ac:dyDescent="0.25">
      <c r="A3437" s="3"/>
      <c r="C3437">
        <f t="shared" si="159"/>
        <v>0</v>
      </c>
      <c r="D3437">
        <f t="shared" si="160"/>
        <v>0</v>
      </c>
      <c r="E3437">
        <f t="shared" si="161"/>
        <v>0</v>
      </c>
    </row>
    <row r="3438" spans="1:5" x14ac:dyDescent="0.25">
      <c r="A3438" s="3"/>
      <c r="C3438">
        <f t="shared" si="159"/>
        <v>0</v>
      </c>
      <c r="D3438">
        <f t="shared" si="160"/>
        <v>0</v>
      </c>
      <c r="E3438">
        <f t="shared" si="161"/>
        <v>0</v>
      </c>
    </row>
    <row r="3439" spans="1:5" x14ac:dyDescent="0.25">
      <c r="A3439" s="3"/>
      <c r="C3439">
        <f t="shared" si="159"/>
        <v>0</v>
      </c>
      <c r="D3439">
        <f t="shared" si="160"/>
        <v>0</v>
      </c>
      <c r="E3439">
        <f t="shared" si="161"/>
        <v>0</v>
      </c>
    </row>
    <row r="3440" spans="1:5" x14ac:dyDescent="0.25">
      <c r="A3440" s="3"/>
      <c r="C3440">
        <f t="shared" si="159"/>
        <v>0</v>
      </c>
      <c r="D3440">
        <f t="shared" si="160"/>
        <v>0</v>
      </c>
      <c r="E3440">
        <f t="shared" si="161"/>
        <v>0</v>
      </c>
    </row>
    <row r="3441" spans="1:5" ht="24.75" x14ac:dyDescent="0.25">
      <c r="A3441" s="3" t="s">
        <v>1376</v>
      </c>
      <c r="B3441" s="2" t="s">
        <v>1377</v>
      </c>
      <c r="C3441">
        <f t="shared" si="159"/>
        <v>3</v>
      </c>
      <c r="D3441" t="str">
        <f t="shared" si="160"/>
        <v>I73</v>
      </c>
      <c r="E3441" t="str">
        <f t="shared" si="161"/>
        <v>OTRAS ENFERMEDADES VASCULARES PERIFERICAS</v>
      </c>
    </row>
    <row r="3442" spans="1:5" x14ac:dyDescent="0.25">
      <c r="A3442" s="3"/>
      <c r="C3442">
        <f t="shared" si="159"/>
        <v>0</v>
      </c>
      <c r="D3442">
        <f t="shared" si="160"/>
        <v>0</v>
      </c>
      <c r="E3442">
        <f t="shared" si="161"/>
        <v>0</v>
      </c>
    </row>
    <row r="3443" spans="1:5" x14ac:dyDescent="0.25">
      <c r="A3443" s="3"/>
      <c r="C3443">
        <f t="shared" si="159"/>
        <v>0</v>
      </c>
      <c r="D3443">
        <f t="shared" si="160"/>
        <v>0</v>
      </c>
      <c r="E3443">
        <f t="shared" si="161"/>
        <v>0</v>
      </c>
    </row>
    <row r="3444" spans="1:5" x14ac:dyDescent="0.25">
      <c r="A3444" s="3"/>
      <c r="C3444">
        <f t="shared" si="159"/>
        <v>0</v>
      </c>
      <c r="D3444">
        <f t="shared" si="160"/>
        <v>0</v>
      </c>
      <c r="E3444">
        <f t="shared" si="161"/>
        <v>0</v>
      </c>
    </row>
    <row r="3445" spans="1:5" x14ac:dyDescent="0.25">
      <c r="A3445" s="3" t="s">
        <v>1378</v>
      </c>
      <c r="B3445" s="2" t="s">
        <v>1379</v>
      </c>
      <c r="C3445">
        <f t="shared" si="159"/>
        <v>3</v>
      </c>
      <c r="D3445" t="str">
        <f t="shared" si="160"/>
        <v>I74</v>
      </c>
      <c r="E3445" t="str">
        <f t="shared" si="161"/>
        <v>EMBOLIA Y TROMBOSIS ARTERIALES</v>
      </c>
    </row>
    <row r="3446" spans="1:5" x14ac:dyDescent="0.25">
      <c r="A3446" s="3"/>
      <c r="C3446">
        <f t="shared" si="159"/>
        <v>0</v>
      </c>
      <c r="D3446">
        <f t="shared" si="160"/>
        <v>0</v>
      </c>
      <c r="E3446">
        <f t="shared" si="161"/>
        <v>0</v>
      </c>
    </row>
    <row r="3447" spans="1:5" x14ac:dyDescent="0.25">
      <c r="A3447" s="3"/>
      <c r="C3447">
        <f t="shared" si="159"/>
        <v>0</v>
      </c>
      <c r="D3447">
        <f t="shared" si="160"/>
        <v>0</v>
      </c>
      <c r="E3447">
        <f t="shared" si="161"/>
        <v>0</v>
      </c>
    </row>
    <row r="3448" spans="1:5" x14ac:dyDescent="0.25">
      <c r="A3448" s="3"/>
      <c r="C3448">
        <f t="shared" si="159"/>
        <v>0</v>
      </c>
      <c r="D3448">
        <f t="shared" si="160"/>
        <v>0</v>
      </c>
      <c r="E3448">
        <f t="shared" si="161"/>
        <v>0</v>
      </c>
    </row>
    <row r="3449" spans="1:5" x14ac:dyDescent="0.25">
      <c r="A3449" s="3"/>
      <c r="C3449">
        <f t="shared" si="159"/>
        <v>0</v>
      </c>
      <c r="D3449">
        <f t="shared" si="160"/>
        <v>0</v>
      </c>
      <c r="E3449">
        <f t="shared" si="161"/>
        <v>0</v>
      </c>
    </row>
    <row r="3450" spans="1:5" x14ac:dyDescent="0.25">
      <c r="A3450" s="3"/>
      <c r="C3450">
        <f t="shared" si="159"/>
        <v>0</v>
      </c>
      <c r="D3450">
        <f t="shared" si="160"/>
        <v>0</v>
      </c>
      <c r="E3450">
        <f t="shared" si="161"/>
        <v>0</v>
      </c>
    </row>
    <row r="3451" spans="1:5" x14ac:dyDescent="0.25">
      <c r="A3451" s="3"/>
      <c r="C3451">
        <f t="shared" si="159"/>
        <v>0</v>
      </c>
      <c r="D3451">
        <f t="shared" si="160"/>
        <v>0</v>
      </c>
      <c r="E3451">
        <f t="shared" si="161"/>
        <v>0</v>
      </c>
    </row>
    <row r="3452" spans="1:5" x14ac:dyDescent="0.25">
      <c r="A3452" s="3"/>
      <c r="C3452">
        <f t="shared" si="159"/>
        <v>0</v>
      </c>
      <c r="D3452">
        <f t="shared" si="160"/>
        <v>0</v>
      </c>
      <c r="E3452">
        <f t="shared" si="161"/>
        <v>0</v>
      </c>
    </row>
    <row r="3453" spans="1:5" ht="24.75" x14ac:dyDescent="0.25">
      <c r="A3453" s="3" t="s">
        <v>1380</v>
      </c>
      <c r="B3453" s="2" t="s">
        <v>1381</v>
      </c>
      <c r="C3453">
        <f t="shared" si="159"/>
        <v>3</v>
      </c>
      <c r="D3453" t="str">
        <f t="shared" si="160"/>
        <v>I77</v>
      </c>
      <c r="E3453" t="str">
        <f t="shared" si="161"/>
        <v>OTROS TRASTORNOS ARTERIALES O ARTERIOLARES</v>
      </c>
    </row>
    <row r="3454" spans="1:5" x14ac:dyDescent="0.25">
      <c r="A3454" s="3"/>
      <c r="C3454">
        <f t="shared" si="159"/>
        <v>0</v>
      </c>
      <c r="D3454">
        <f t="shared" si="160"/>
        <v>0</v>
      </c>
      <c r="E3454">
        <f t="shared" si="161"/>
        <v>0</v>
      </c>
    </row>
    <row r="3455" spans="1:5" x14ac:dyDescent="0.25">
      <c r="A3455" s="3"/>
      <c r="C3455">
        <f t="shared" ref="C3455:C3518" si="162">LEN(A3455)</f>
        <v>0</v>
      </c>
      <c r="D3455">
        <f t="shared" ref="D3455:D3518" si="163">IF(C3455&gt;=3,A3455,0)</f>
        <v>0</v>
      </c>
      <c r="E3455">
        <f t="shared" ref="E3455:E3518" si="164">IF(C3455&gt;=3,B3455,0)</f>
        <v>0</v>
      </c>
    </row>
    <row r="3456" spans="1:5" x14ac:dyDescent="0.25">
      <c r="A3456" s="3"/>
      <c r="C3456">
        <f t="shared" si="162"/>
        <v>0</v>
      </c>
      <c r="D3456">
        <f t="shared" si="163"/>
        <v>0</v>
      </c>
      <c r="E3456">
        <f t="shared" si="164"/>
        <v>0</v>
      </c>
    </row>
    <row r="3457" spans="1:5" x14ac:dyDescent="0.25">
      <c r="A3457" s="3"/>
      <c r="C3457">
        <f t="shared" si="162"/>
        <v>0</v>
      </c>
      <c r="D3457">
        <f t="shared" si="163"/>
        <v>0</v>
      </c>
      <c r="E3457">
        <f t="shared" si="164"/>
        <v>0</v>
      </c>
    </row>
    <row r="3458" spans="1:5" x14ac:dyDescent="0.25">
      <c r="A3458" s="3"/>
      <c r="C3458">
        <f t="shared" si="162"/>
        <v>0</v>
      </c>
      <c r="D3458">
        <f t="shared" si="163"/>
        <v>0</v>
      </c>
      <c r="E3458">
        <f t="shared" si="164"/>
        <v>0</v>
      </c>
    </row>
    <row r="3459" spans="1:5" x14ac:dyDescent="0.25">
      <c r="A3459" s="3"/>
      <c r="C3459">
        <f t="shared" si="162"/>
        <v>0</v>
      </c>
      <c r="D3459">
        <f t="shared" si="163"/>
        <v>0</v>
      </c>
      <c r="E3459">
        <f t="shared" si="164"/>
        <v>0</v>
      </c>
    </row>
    <row r="3460" spans="1:5" x14ac:dyDescent="0.25">
      <c r="A3460" s="3"/>
      <c r="C3460">
        <f t="shared" si="162"/>
        <v>0</v>
      </c>
      <c r="D3460">
        <f t="shared" si="163"/>
        <v>0</v>
      </c>
      <c r="E3460">
        <f t="shared" si="164"/>
        <v>0</v>
      </c>
    </row>
    <row r="3461" spans="1:5" x14ac:dyDescent="0.25">
      <c r="A3461" s="3"/>
      <c r="C3461">
        <f t="shared" si="162"/>
        <v>0</v>
      </c>
      <c r="D3461">
        <f t="shared" si="163"/>
        <v>0</v>
      </c>
      <c r="E3461">
        <f t="shared" si="164"/>
        <v>0</v>
      </c>
    </row>
    <row r="3462" spans="1:5" x14ac:dyDescent="0.25">
      <c r="A3462" s="3" t="s">
        <v>1382</v>
      </c>
      <c r="B3462" s="2" t="s">
        <v>1383</v>
      </c>
      <c r="C3462">
        <f t="shared" si="162"/>
        <v>3</v>
      </c>
      <c r="D3462" t="str">
        <f t="shared" si="163"/>
        <v>I78</v>
      </c>
      <c r="E3462" t="str">
        <f t="shared" si="164"/>
        <v>ENFERMEDADES DE LOS VASOS CAPILARES</v>
      </c>
    </row>
    <row r="3463" spans="1:5" x14ac:dyDescent="0.25">
      <c r="A3463" s="3"/>
      <c r="C3463">
        <f t="shared" si="162"/>
        <v>0</v>
      </c>
      <c r="D3463">
        <f t="shared" si="163"/>
        <v>0</v>
      </c>
      <c r="E3463">
        <f t="shared" si="164"/>
        <v>0</v>
      </c>
    </row>
    <row r="3464" spans="1:5" x14ac:dyDescent="0.25">
      <c r="A3464" s="3"/>
      <c r="C3464">
        <f t="shared" si="162"/>
        <v>0</v>
      </c>
      <c r="D3464">
        <f t="shared" si="163"/>
        <v>0</v>
      </c>
      <c r="E3464">
        <f t="shared" si="164"/>
        <v>0</v>
      </c>
    </row>
    <row r="3465" spans="1:5" x14ac:dyDescent="0.25">
      <c r="A3465" s="3"/>
      <c r="C3465">
        <f t="shared" si="162"/>
        <v>0</v>
      </c>
      <c r="D3465">
        <f t="shared" si="163"/>
        <v>0</v>
      </c>
      <c r="E3465">
        <f t="shared" si="164"/>
        <v>0</v>
      </c>
    </row>
    <row r="3466" spans="1:5" ht="36.75" x14ac:dyDescent="0.25">
      <c r="A3466" s="3" t="s">
        <v>1384</v>
      </c>
      <c r="B3466" s="2" t="s">
        <v>1385</v>
      </c>
      <c r="C3466">
        <f t="shared" si="162"/>
        <v>4</v>
      </c>
      <c r="D3466" t="str">
        <f t="shared" si="163"/>
        <v>I79*</v>
      </c>
      <c r="E3466" t="str">
        <f t="shared" si="164"/>
        <v>TRASTORNOS DE LAS ARTERIAS, DE LAS ARTERIOLAS Y DE LOS VASOS CAPILARES EN ENFERMEDADES CLASIFICADAS EN OTRA PARTE</v>
      </c>
    </row>
    <row r="3467" spans="1:5" x14ac:dyDescent="0.25">
      <c r="A3467" s="3"/>
      <c r="C3467">
        <f t="shared" si="162"/>
        <v>0</v>
      </c>
      <c r="D3467">
        <f t="shared" si="163"/>
        <v>0</v>
      </c>
      <c r="E3467">
        <f t="shared" si="164"/>
        <v>0</v>
      </c>
    </row>
    <row r="3468" spans="1:5" x14ac:dyDescent="0.25">
      <c r="A3468" s="3"/>
      <c r="C3468">
        <f t="shared" si="162"/>
        <v>0</v>
      </c>
      <c r="D3468">
        <f t="shared" si="163"/>
        <v>0</v>
      </c>
      <c r="E3468">
        <f t="shared" si="164"/>
        <v>0</v>
      </c>
    </row>
    <row r="3469" spans="1:5" x14ac:dyDescent="0.25">
      <c r="A3469" s="3"/>
      <c r="C3469">
        <f t="shared" si="162"/>
        <v>0</v>
      </c>
      <c r="D3469">
        <f t="shared" si="163"/>
        <v>0</v>
      </c>
      <c r="E3469">
        <f t="shared" si="164"/>
        <v>0</v>
      </c>
    </row>
    <row r="3470" spans="1:5" x14ac:dyDescent="0.25">
      <c r="A3470" s="3" t="s">
        <v>1386</v>
      </c>
      <c r="B3470" s="2" t="s">
        <v>1387</v>
      </c>
      <c r="C3470">
        <f t="shared" si="162"/>
        <v>3</v>
      </c>
      <c r="D3470" t="str">
        <f t="shared" si="163"/>
        <v>I80</v>
      </c>
      <c r="E3470" t="str">
        <f t="shared" si="164"/>
        <v>FLEBITIS Y TROMBOFLEBITIS</v>
      </c>
    </row>
    <row r="3471" spans="1:5" x14ac:dyDescent="0.25">
      <c r="A3471" s="3"/>
      <c r="C3471">
        <f t="shared" si="162"/>
        <v>0</v>
      </c>
      <c r="D3471">
        <f t="shared" si="163"/>
        <v>0</v>
      </c>
      <c r="E3471">
        <f t="shared" si="164"/>
        <v>0</v>
      </c>
    </row>
    <row r="3472" spans="1:5" x14ac:dyDescent="0.25">
      <c r="A3472" s="3"/>
      <c r="C3472">
        <f t="shared" si="162"/>
        <v>0</v>
      </c>
      <c r="D3472">
        <f t="shared" si="163"/>
        <v>0</v>
      </c>
      <c r="E3472">
        <f t="shared" si="164"/>
        <v>0</v>
      </c>
    </row>
    <row r="3473" spans="1:5" x14ac:dyDescent="0.25">
      <c r="A3473" s="3"/>
      <c r="C3473">
        <f t="shared" si="162"/>
        <v>0</v>
      </c>
      <c r="D3473">
        <f t="shared" si="163"/>
        <v>0</v>
      </c>
      <c r="E3473">
        <f t="shared" si="164"/>
        <v>0</v>
      </c>
    </row>
    <row r="3474" spans="1:5" x14ac:dyDescent="0.25">
      <c r="A3474" s="3"/>
      <c r="C3474">
        <f t="shared" si="162"/>
        <v>0</v>
      </c>
      <c r="D3474">
        <f t="shared" si="163"/>
        <v>0</v>
      </c>
      <c r="E3474">
        <f t="shared" si="164"/>
        <v>0</v>
      </c>
    </row>
    <row r="3475" spans="1:5" x14ac:dyDescent="0.25">
      <c r="A3475" s="3"/>
      <c r="C3475">
        <f t="shared" si="162"/>
        <v>0</v>
      </c>
      <c r="D3475">
        <f t="shared" si="163"/>
        <v>0</v>
      </c>
      <c r="E3475">
        <f t="shared" si="164"/>
        <v>0</v>
      </c>
    </row>
    <row r="3476" spans="1:5" x14ac:dyDescent="0.25">
      <c r="A3476" s="3" t="s">
        <v>1388</v>
      </c>
      <c r="B3476" s="2" t="s">
        <v>1389</v>
      </c>
      <c r="C3476">
        <f t="shared" si="162"/>
        <v>3</v>
      </c>
      <c r="D3476" t="str">
        <f t="shared" si="163"/>
        <v>I81</v>
      </c>
      <c r="E3476" t="str">
        <f t="shared" si="164"/>
        <v>TROMBOSIS DE LA VENA PORTA</v>
      </c>
    </row>
    <row r="3477" spans="1:5" x14ac:dyDescent="0.25">
      <c r="A3477" s="3" t="s">
        <v>1390</v>
      </c>
      <c r="B3477" s="2" t="s">
        <v>1391</v>
      </c>
      <c r="C3477">
        <f t="shared" si="162"/>
        <v>3</v>
      </c>
      <c r="D3477" t="str">
        <f t="shared" si="163"/>
        <v>I82</v>
      </c>
      <c r="E3477" t="str">
        <f t="shared" si="164"/>
        <v>OTRAS EMBOLIAS Y TROMBOSIS VENOSAS</v>
      </c>
    </row>
    <row r="3478" spans="1:5" x14ac:dyDescent="0.25">
      <c r="A3478" s="3"/>
      <c r="C3478">
        <f t="shared" si="162"/>
        <v>0</v>
      </c>
      <c r="D3478">
        <f t="shared" si="163"/>
        <v>0</v>
      </c>
      <c r="E3478">
        <f t="shared" si="164"/>
        <v>0</v>
      </c>
    </row>
    <row r="3479" spans="1:5" x14ac:dyDescent="0.25">
      <c r="A3479" s="3"/>
      <c r="C3479">
        <f t="shared" si="162"/>
        <v>0</v>
      </c>
      <c r="D3479">
        <f t="shared" si="163"/>
        <v>0</v>
      </c>
      <c r="E3479">
        <f t="shared" si="164"/>
        <v>0</v>
      </c>
    </row>
    <row r="3480" spans="1:5" x14ac:dyDescent="0.25">
      <c r="A3480" s="3"/>
      <c r="C3480">
        <f t="shared" si="162"/>
        <v>0</v>
      </c>
      <c r="D3480">
        <f t="shared" si="163"/>
        <v>0</v>
      </c>
      <c r="E3480">
        <f t="shared" si="164"/>
        <v>0</v>
      </c>
    </row>
    <row r="3481" spans="1:5" x14ac:dyDescent="0.25">
      <c r="A3481" s="3"/>
      <c r="C3481">
        <f t="shared" si="162"/>
        <v>0</v>
      </c>
      <c r="D3481">
        <f t="shared" si="163"/>
        <v>0</v>
      </c>
      <c r="E3481">
        <f t="shared" si="164"/>
        <v>0</v>
      </c>
    </row>
    <row r="3482" spans="1:5" x14ac:dyDescent="0.25">
      <c r="A3482" s="3"/>
      <c r="C3482">
        <f t="shared" si="162"/>
        <v>0</v>
      </c>
      <c r="D3482">
        <f t="shared" si="163"/>
        <v>0</v>
      </c>
      <c r="E3482">
        <f t="shared" si="164"/>
        <v>0</v>
      </c>
    </row>
    <row r="3483" spans="1:5" ht="24.75" x14ac:dyDescent="0.25">
      <c r="A3483" s="3" t="s">
        <v>1392</v>
      </c>
      <c r="B3483" s="2" t="s">
        <v>1393</v>
      </c>
      <c r="C3483">
        <f t="shared" si="162"/>
        <v>3</v>
      </c>
      <c r="D3483" t="str">
        <f t="shared" si="163"/>
        <v>I83</v>
      </c>
      <c r="E3483" t="str">
        <f t="shared" si="164"/>
        <v>VENAS VARICOSAS DE LOS MIEMBROS INFERIORES</v>
      </c>
    </row>
    <row r="3484" spans="1:5" x14ac:dyDescent="0.25">
      <c r="A3484" s="3"/>
      <c r="C3484">
        <f t="shared" si="162"/>
        <v>0</v>
      </c>
      <c r="D3484">
        <f t="shared" si="163"/>
        <v>0</v>
      </c>
      <c r="E3484">
        <f t="shared" si="164"/>
        <v>0</v>
      </c>
    </row>
    <row r="3485" spans="1:5" x14ac:dyDescent="0.25">
      <c r="A3485" s="3"/>
      <c r="C3485">
        <f t="shared" si="162"/>
        <v>0</v>
      </c>
      <c r="D3485">
        <f t="shared" si="163"/>
        <v>0</v>
      </c>
      <c r="E3485">
        <f t="shared" si="164"/>
        <v>0</v>
      </c>
    </row>
    <row r="3486" spans="1:5" x14ac:dyDescent="0.25">
      <c r="A3486" s="3"/>
      <c r="C3486">
        <f t="shared" si="162"/>
        <v>0</v>
      </c>
      <c r="D3486">
        <f t="shared" si="163"/>
        <v>0</v>
      </c>
      <c r="E3486">
        <f t="shared" si="164"/>
        <v>0</v>
      </c>
    </row>
    <row r="3487" spans="1:5" x14ac:dyDescent="0.25">
      <c r="A3487" s="3" t="s">
        <v>1394</v>
      </c>
      <c r="B3487" s="2" t="s">
        <v>1395</v>
      </c>
      <c r="C3487">
        <f t="shared" si="162"/>
        <v>3</v>
      </c>
      <c r="D3487" t="str">
        <f t="shared" si="163"/>
        <v>I84</v>
      </c>
      <c r="E3487" t="str">
        <f t="shared" si="164"/>
        <v>HEMORROIDES</v>
      </c>
    </row>
    <row r="3488" spans="1:5" x14ac:dyDescent="0.25">
      <c r="A3488" s="3"/>
      <c r="C3488">
        <f t="shared" si="162"/>
        <v>0</v>
      </c>
      <c r="D3488">
        <f t="shared" si="163"/>
        <v>0</v>
      </c>
      <c r="E3488">
        <f t="shared" si="164"/>
        <v>0</v>
      </c>
    </row>
    <row r="3489" spans="1:5" x14ac:dyDescent="0.25">
      <c r="A3489" s="3"/>
      <c r="C3489">
        <f t="shared" si="162"/>
        <v>0</v>
      </c>
      <c r="D3489">
        <f t="shared" si="163"/>
        <v>0</v>
      </c>
      <c r="E3489">
        <f t="shared" si="164"/>
        <v>0</v>
      </c>
    </row>
    <row r="3490" spans="1:5" x14ac:dyDescent="0.25">
      <c r="A3490" s="3"/>
      <c r="C3490">
        <f t="shared" si="162"/>
        <v>0</v>
      </c>
      <c r="D3490">
        <f t="shared" si="163"/>
        <v>0</v>
      </c>
      <c r="E3490">
        <f t="shared" si="164"/>
        <v>0</v>
      </c>
    </row>
    <row r="3491" spans="1:5" x14ac:dyDescent="0.25">
      <c r="A3491" s="3"/>
      <c r="C3491">
        <f t="shared" si="162"/>
        <v>0</v>
      </c>
      <c r="D3491">
        <f t="shared" si="163"/>
        <v>0</v>
      </c>
      <c r="E3491">
        <f t="shared" si="164"/>
        <v>0</v>
      </c>
    </row>
    <row r="3492" spans="1:5" x14ac:dyDescent="0.25">
      <c r="A3492" s="3"/>
      <c r="C3492">
        <f t="shared" si="162"/>
        <v>0</v>
      </c>
      <c r="D3492">
        <f t="shared" si="163"/>
        <v>0</v>
      </c>
      <c r="E3492">
        <f t="shared" si="164"/>
        <v>0</v>
      </c>
    </row>
    <row r="3493" spans="1:5" x14ac:dyDescent="0.25">
      <c r="A3493" s="3"/>
      <c r="C3493">
        <f t="shared" si="162"/>
        <v>0</v>
      </c>
      <c r="D3493">
        <f t="shared" si="163"/>
        <v>0</v>
      </c>
      <c r="E3493">
        <f t="shared" si="164"/>
        <v>0</v>
      </c>
    </row>
    <row r="3494" spans="1:5" x14ac:dyDescent="0.25">
      <c r="A3494" s="3"/>
      <c r="C3494">
        <f t="shared" si="162"/>
        <v>0</v>
      </c>
      <c r="D3494">
        <f t="shared" si="163"/>
        <v>0</v>
      </c>
      <c r="E3494">
        <f t="shared" si="164"/>
        <v>0</v>
      </c>
    </row>
    <row r="3495" spans="1:5" x14ac:dyDescent="0.25">
      <c r="A3495" s="3"/>
      <c r="C3495">
        <f t="shared" si="162"/>
        <v>0</v>
      </c>
      <c r="D3495">
        <f t="shared" si="163"/>
        <v>0</v>
      </c>
      <c r="E3495">
        <f t="shared" si="164"/>
        <v>0</v>
      </c>
    </row>
    <row r="3496" spans="1:5" x14ac:dyDescent="0.25">
      <c r="A3496" s="3"/>
      <c r="C3496">
        <f t="shared" si="162"/>
        <v>0</v>
      </c>
      <c r="D3496">
        <f t="shared" si="163"/>
        <v>0</v>
      </c>
      <c r="E3496">
        <f t="shared" si="164"/>
        <v>0</v>
      </c>
    </row>
    <row r="3497" spans="1:5" x14ac:dyDescent="0.25">
      <c r="A3497" s="3" t="s">
        <v>1396</v>
      </c>
      <c r="B3497" s="2" t="s">
        <v>1397</v>
      </c>
      <c r="C3497">
        <f t="shared" si="162"/>
        <v>3</v>
      </c>
      <c r="D3497" t="str">
        <f t="shared" si="163"/>
        <v>I85</v>
      </c>
      <c r="E3497" t="str">
        <f t="shared" si="164"/>
        <v>VARICES ESOFAGICAS</v>
      </c>
    </row>
    <row r="3498" spans="1:5" x14ac:dyDescent="0.25">
      <c r="A3498" s="3"/>
      <c r="C3498">
        <f t="shared" si="162"/>
        <v>0</v>
      </c>
      <c r="D3498">
        <f t="shared" si="163"/>
        <v>0</v>
      </c>
      <c r="E3498">
        <f t="shared" si="164"/>
        <v>0</v>
      </c>
    </row>
    <row r="3499" spans="1:5" x14ac:dyDescent="0.25">
      <c r="A3499" s="3" t="s">
        <v>1398</v>
      </c>
      <c r="B3499" s="2" t="s">
        <v>1399</v>
      </c>
      <c r="C3499">
        <f t="shared" si="162"/>
        <v>3</v>
      </c>
      <c r="D3499" t="str">
        <f t="shared" si="163"/>
        <v>I86</v>
      </c>
      <c r="E3499" t="str">
        <f t="shared" si="164"/>
        <v>VARICES DE OTROS SITIOS</v>
      </c>
    </row>
    <row r="3500" spans="1:5" x14ac:dyDescent="0.25">
      <c r="A3500" s="3"/>
      <c r="C3500">
        <f t="shared" si="162"/>
        <v>0</v>
      </c>
      <c r="D3500">
        <f t="shared" si="163"/>
        <v>0</v>
      </c>
      <c r="E3500">
        <f t="shared" si="164"/>
        <v>0</v>
      </c>
    </row>
    <row r="3501" spans="1:5" x14ac:dyDescent="0.25">
      <c r="A3501" s="3"/>
      <c r="C3501">
        <f t="shared" si="162"/>
        <v>0</v>
      </c>
      <c r="D3501">
        <f t="shared" si="163"/>
        <v>0</v>
      </c>
      <c r="E3501">
        <f t="shared" si="164"/>
        <v>0</v>
      </c>
    </row>
    <row r="3502" spans="1:5" x14ac:dyDescent="0.25">
      <c r="A3502" s="3"/>
      <c r="C3502">
        <f t="shared" si="162"/>
        <v>0</v>
      </c>
      <c r="D3502">
        <f t="shared" si="163"/>
        <v>0</v>
      </c>
      <c r="E3502">
        <f t="shared" si="164"/>
        <v>0</v>
      </c>
    </row>
    <row r="3503" spans="1:5" x14ac:dyDescent="0.25">
      <c r="A3503" s="3"/>
      <c r="C3503">
        <f t="shared" si="162"/>
        <v>0</v>
      </c>
      <c r="D3503">
        <f t="shared" si="163"/>
        <v>0</v>
      </c>
      <c r="E3503">
        <f t="shared" si="164"/>
        <v>0</v>
      </c>
    </row>
    <row r="3504" spans="1:5" x14ac:dyDescent="0.25">
      <c r="A3504" s="3"/>
      <c r="C3504">
        <f t="shared" si="162"/>
        <v>0</v>
      </c>
      <c r="D3504">
        <f t="shared" si="163"/>
        <v>0</v>
      </c>
      <c r="E3504">
        <f t="shared" si="164"/>
        <v>0</v>
      </c>
    </row>
    <row r="3505" spans="1:5" x14ac:dyDescent="0.25">
      <c r="A3505" s="3" t="s">
        <v>1400</v>
      </c>
      <c r="B3505" s="2" t="s">
        <v>1401</v>
      </c>
      <c r="C3505">
        <f t="shared" si="162"/>
        <v>3</v>
      </c>
      <c r="D3505" t="str">
        <f t="shared" si="163"/>
        <v>I87</v>
      </c>
      <c r="E3505" t="str">
        <f t="shared" si="164"/>
        <v>OTROS TRASTORNOS DE LAS VENAS</v>
      </c>
    </row>
    <row r="3506" spans="1:5" x14ac:dyDescent="0.25">
      <c r="A3506" s="3"/>
      <c r="C3506">
        <f t="shared" si="162"/>
        <v>0</v>
      </c>
      <c r="D3506">
        <f t="shared" si="163"/>
        <v>0</v>
      </c>
      <c r="E3506">
        <f t="shared" si="164"/>
        <v>0</v>
      </c>
    </row>
    <row r="3507" spans="1:5" x14ac:dyDescent="0.25">
      <c r="A3507" s="3"/>
      <c r="C3507">
        <f t="shared" si="162"/>
        <v>0</v>
      </c>
      <c r="D3507">
        <f t="shared" si="163"/>
        <v>0</v>
      </c>
      <c r="E3507">
        <f t="shared" si="164"/>
        <v>0</v>
      </c>
    </row>
    <row r="3508" spans="1:5" x14ac:dyDescent="0.25">
      <c r="A3508" s="3"/>
      <c r="C3508">
        <f t="shared" si="162"/>
        <v>0</v>
      </c>
      <c r="D3508">
        <f t="shared" si="163"/>
        <v>0</v>
      </c>
      <c r="E3508">
        <f t="shared" si="164"/>
        <v>0</v>
      </c>
    </row>
    <row r="3509" spans="1:5" x14ac:dyDescent="0.25">
      <c r="A3509" s="3"/>
      <c r="C3509">
        <f t="shared" si="162"/>
        <v>0</v>
      </c>
      <c r="D3509">
        <f t="shared" si="163"/>
        <v>0</v>
      </c>
      <c r="E3509">
        <f t="shared" si="164"/>
        <v>0</v>
      </c>
    </row>
    <row r="3510" spans="1:5" x14ac:dyDescent="0.25">
      <c r="A3510" s="3" t="s">
        <v>1402</v>
      </c>
      <c r="B3510" s="2" t="s">
        <v>1403</v>
      </c>
      <c r="C3510">
        <f t="shared" si="162"/>
        <v>3</v>
      </c>
      <c r="D3510" t="str">
        <f t="shared" si="163"/>
        <v>I88</v>
      </c>
      <c r="E3510" t="str">
        <f t="shared" si="164"/>
        <v>LINFADENITIS INESPECIFICA</v>
      </c>
    </row>
    <row r="3511" spans="1:5" x14ac:dyDescent="0.25">
      <c r="A3511" s="3"/>
      <c r="C3511">
        <f t="shared" si="162"/>
        <v>0</v>
      </c>
      <c r="D3511">
        <f t="shared" si="163"/>
        <v>0</v>
      </c>
      <c r="E3511">
        <f t="shared" si="164"/>
        <v>0</v>
      </c>
    </row>
    <row r="3512" spans="1:5" x14ac:dyDescent="0.25">
      <c r="A3512" s="3"/>
      <c r="C3512">
        <f t="shared" si="162"/>
        <v>0</v>
      </c>
      <c r="D3512">
        <f t="shared" si="163"/>
        <v>0</v>
      </c>
      <c r="E3512">
        <f t="shared" si="164"/>
        <v>0</v>
      </c>
    </row>
    <row r="3513" spans="1:5" x14ac:dyDescent="0.25">
      <c r="A3513" s="3"/>
      <c r="C3513">
        <f t="shared" si="162"/>
        <v>0</v>
      </c>
      <c r="D3513">
        <f t="shared" si="163"/>
        <v>0</v>
      </c>
      <c r="E3513">
        <f t="shared" si="164"/>
        <v>0</v>
      </c>
    </row>
    <row r="3514" spans="1:5" ht="24.75" x14ac:dyDescent="0.25">
      <c r="A3514" s="3" t="s">
        <v>1404</v>
      </c>
      <c r="B3514" s="2" t="s">
        <v>1405</v>
      </c>
      <c r="C3514">
        <f t="shared" si="162"/>
        <v>3</v>
      </c>
      <c r="D3514" t="str">
        <f t="shared" si="163"/>
        <v>I89</v>
      </c>
      <c r="E3514" t="str">
        <f t="shared" si="164"/>
        <v>OTROS TRASTORNOS NO INFECCIOSOS DE LOS VASOS Y GANGLIOS LINFATICOS</v>
      </c>
    </row>
    <row r="3515" spans="1:5" x14ac:dyDescent="0.25">
      <c r="A3515" s="3"/>
      <c r="C3515">
        <f t="shared" si="162"/>
        <v>0</v>
      </c>
      <c r="D3515">
        <f t="shared" si="163"/>
        <v>0</v>
      </c>
      <c r="E3515">
        <f t="shared" si="164"/>
        <v>0</v>
      </c>
    </row>
    <row r="3516" spans="1:5" x14ac:dyDescent="0.25">
      <c r="A3516" s="3"/>
      <c r="C3516">
        <f t="shared" si="162"/>
        <v>0</v>
      </c>
      <c r="D3516">
        <f t="shared" si="163"/>
        <v>0</v>
      </c>
      <c r="E3516">
        <f t="shared" si="164"/>
        <v>0</v>
      </c>
    </row>
    <row r="3517" spans="1:5" x14ac:dyDescent="0.25">
      <c r="A3517" s="3"/>
      <c r="C3517">
        <f t="shared" si="162"/>
        <v>0</v>
      </c>
      <c r="D3517">
        <f t="shared" si="163"/>
        <v>0</v>
      </c>
      <c r="E3517">
        <f t="shared" si="164"/>
        <v>0</v>
      </c>
    </row>
    <row r="3518" spans="1:5" x14ac:dyDescent="0.25">
      <c r="A3518" s="3" t="s">
        <v>1406</v>
      </c>
      <c r="B3518" s="2" t="s">
        <v>1407</v>
      </c>
      <c r="C3518">
        <f t="shared" si="162"/>
        <v>3</v>
      </c>
      <c r="D3518" t="str">
        <f t="shared" si="163"/>
        <v>I95</v>
      </c>
      <c r="E3518" t="str">
        <f t="shared" si="164"/>
        <v>HIPOTENSION</v>
      </c>
    </row>
    <row r="3519" spans="1:5" x14ac:dyDescent="0.25">
      <c r="A3519" s="3"/>
      <c r="C3519">
        <f t="shared" ref="C3519:C3582" si="165">LEN(A3519)</f>
        <v>0</v>
      </c>
      <c r="D3519">
        <f t="shared" ref="D3519:D3582" si="166">IF(C3519&gt;=3,A3519,0)</f>
        <v>0</v>
      </c>
      <c r="E3519">
        <f t="shared" ref="E3519:E3582" si="167">IF(C3519&gt;=3,B3519,0)</f>
        <v>0</v>
      </c>
    </row>
    <row r="3520" spans="1:5" x14ac:dyDescent="0.25">
      <c r="A3520" s="3"/>
      <c r="C3520">
        <f t="shared" si="165"/>
        <v>0</v>
      </c>
      <c r="D3520">
        <f t="shared" si="166"/>
        <v>0</v>
      </c>
      <c r="E3520">
        <f t="shared" si="167"/>
        <v>0</v>
      </c>
    </row>
    <row r="3521" spans="1:5" x14ac:dyDescent="0.25">
      <c r="A3521" s="3"/>
      <c r="C3521">
        <f t="shared" si="165"/>
        <v>0</v>
      </c>
      <c r="D3521">
        <f t="shared" si="166"/>
        <v>0</v>
      </c>
      <c r="E3521">
        <f t="shared" si="167"/>
        <v>0</v>
      </c>
    </row>
    <row r="3522" spans="1:5" x14ac:dyDescent="0.25">
      <c r="A3522" s="3"/>
      <c r="C3522">
        <f t="shared" si="165"/>
        <v>0</v>
      </c>
      <c r="D3522">
        <f t="shared" si="166"/>
        <v>0</v>
      </c>
      <c r="E3522">
        <f t="shared" si="167"/>
        <v>0</v>
      </c>
    </row>
    <row r="3523" spans="1:5" ht="36.75" x14ac:dyDescent="0.25">
      <c r="A3523" s="3" t="s">
        <v>1408</v>
      </c>
      <c r="B3523" s="2" t="s">
        <v>1409</v>
      </c>
      <c r="C3523">
        <f t="shared" si="165"/>
        <v>3</v>
      </c>
      <c r="D3523" t="str">
        <f t="shared" si="166"/>
        <v>I97</v>
      </c>
      <c r="E3523" t="str">
        <f t="shared" si="167"/>
        <v>TRASTORNOS DEL SISTEMA CIRCULATORIO CONSECUTIVOS A PROCEDIMIENTOS NO CLASIFICADOS EN OTRA PARTE</v>
      </c>
    </row>
    <row r="3524" spans="1:5" x14ac:dyDescent="0.25">
      <c r="A3524" s="3"/>
      <c r="C3524">
        <f t="shared" si="165"/>
        <v>0</v>
      </c>
      <c r="D3524">
        <f t="shared" si="166"/>
        <v>0</v>
      </c>
      <c r="E3524">
        <f t="shared" si="167"/>
        <v>0</v>
      </c>
    </row>
    <row r="3525" spans="1:5" x14ac:dyDescent="0.25">
      <c r="A3525" s="3"/>
      <c r="C3525">
        <f t="shared" si="165"/>
        <v>0</v>
      </c>
      <c r="D3525">
        <f t="shared" si="166"/>
        <v>0</v>
      </c>
      <c r="E3525">
        <f t="shared" si="167"/>
        <v>0</v>
      </c>
    </row>
    <row r="3526" spans="1:5" x14ac:dyDescent="0.25">
      <c r="A3526" s="3"/>
      <c r="C3526">
        <f t="shared" si="165"/>
        <v>0</v>
      </c>
      <c r="D3526">
        <f t="shared" si="166"/>
        <v>0</v>
      </c>
      <c r="E3526">
        <f t="shared" si="167"/>
        <v>0</v>
      </c>
    </row>
    <row r="3527" spans="1:5" x14ac:dyDescent="0.25">
      <c r="A3527" s="3"/>
      <c r="C3527">
        <f t="shared" si="165"/>
        <v>0</v>
      </c>
      <c r="D3527">
        <f t="shared" si="166"/>
        <v>0</v>
      </c>
      <c r="E3527">
        <f t="shared" si="167"/>
        <v>0</v>
      </c>
    </row>
    <row r="3528" spans="1:5" ht="36.75" x14ac:dyDescent="0.25">
      <c r="A3528" s="3" t="s">
        <v>1410</v>
      </c>
      <c r="B3528" s="2" t="s">
        <v>1411</v>
      </c>
      <c r="C3528">
        <f t="shared" si="165"/>
        <v>4</v>
      </c>
      <c r="D3528" t="str">
        <f t="shared" si="166"/>
        <v>I98*</v>
      </c>
      <c r="E3528" t="str">
        <f t="shared" si="167"/>
        <v>OTROS TRASTORNOS DEL SISTEMA CIRCULATORIO EN ENFERMEDADES CLASIFICADAS EN OTRA PARTE</v>
      </c>
    </row>
    <row r="3529" spans="1:5" x14ac:dyDescent="0.25">
      <c r="A3529" s="3"/>
      <c r="C3529">
        <f t="shared" si="165"/>
        <v>0</v>
      </c>
      <c r="D3529">
        <f t="shared" si="166"/>
        <v>0</v>
      </c>
      <c r="E3529">
        <f t="shared" si="167"/>
        <v>0</v>
      </c>
    </row>
    <row r="3530" spans="1:5" x14ac:dyDescent="0.25">
      <c r="A3530" s="3"/>
      <c r="C3530">
        <f t="shared" si="165"/>
        <v>0</v>
      </c>
      <c r="D3530">
        <f t="shared" si="166"/>
        <v>0</v>
      </c>
      <c r="E3530">
        <f t="shared" si="167"/>
        <v>0</v>
      </c>
    </row>
    <row r="3531" spans="1:5" x14ac:dyDescent="0.25">
      <c r="A3531" s="3"/>
      <c r="C3531">
        <f t="shared" si="165"/>
        <v>0</v>
      </c>
      <c r="D3531">
        <f t="shared" si="166"/>
        <v>0</v>
      </c>
      <c r="E3531">
        <f t="shared" si="167"/>
        <v>0</v>
      </c>
    </row>
    <row r="3532" spans="1:5" ht="24.75" x14ac:dyDescent="0.25">
      <c r="A3532" s="3" t="s">
        <v>1412</v>
      </c>
      <c r="B3532" s="2" t="s">
        <v>1413</v>
      </c>
      <c r="C3532">
        <f t="shared" si="165"/>
        <v>3</v>
      </c>
      <c r="D3532" t="str">
        <f t="shared" si="166"/>
        <v>I99</v>
      </c>
      <c r="E3532" t="str">
        <f t="shared" si="167"/>
        <v>OTROS TRASTORNOS Y LOS NO ESPECIFICADOS DEL SISTEMA CIRCULATORIO</v>
      </c>
    </row>
    <row r="3533" spans="1:5" x14ac:dyDescent="0.25">
      <c r="A3533" s="3" t="s">
        <v>1414</v>
      </c>
      <c r="B3533" s="2" t="s">
        <v>1415</v>
      </c>
      <c r="C3533">
        <f t="shared" si="165"/>
        <v>3</v>
      </c>
      <c r="D3533" t="str">
        <f t="shared" si="166"/>
        <v>J00</v>
      </c>
      <c r="E3533" t="str">
        <f t="shared" si="167"/>
        <v>RINOFARINGITIS AGUDA</v>
      </c>
    </row>
    <row r="3534" spans="1:5" x14ac:dyDescent="0.25">
      <c r="A3534" s="3" t="s">
        <v>1416</v>
      </c>
      <c r="B3534" s="2" t="s">
        <v>1417</v>
      </c>
      <c r="C3534">
        <f t="shared" si="165"/>
        <v>3</v>
      </c>
      <c r="D3534" t="str">
        <f t="shared" si="166"/>
        <v>J01</v>
      </c>
      <c r="E3534" t="str">
        <f t="shared" si="167"/>
        <v>SINUSITIS AGUDA</v>
      </c>
    </row>
    <row r="3535" spans="1:5" x14ac:dyDescent="0.25">
      <c r="A3535" s="3"/>
      <c r="C3535">
        <f t="shared" si="165"/>
        <v>0</v>
      </c>
      <c r="D3535">
        <f t="shared" si="166"/>
        <v>0</v>
      </c>
      <c r="E3535">
        <f t="shared" si="167"/>
        <v>0</v>
      </c>
    </row>
    <row r="3536" spans="1:5" x14ac:dyDescent="0.25">
      <c r="A3536" s="3"/>
      <c r="C3536">
        <f t="shared" si="165"/>
        <v>0</v>
      </c>
      <c r="D3536">
        <f t="shared" si="166"/>
        <v>0</v>
      </c>
      <c r="E3536">
        <f t="shared" si="167"/>
        <v>0</v>
      </c>
    </row>
    <row r="3537" spans="1:5" x14ac:dyDescent="0.25">
      <c r="A3537" s="3"/>
      <c r="C3537">
        <f t="shared" si="165"/>
        <v>0</v>
      </c>
      <c r="D3537">
        <f t="shared" si="166"/>
        <v>0</v>
      </c>
      <c r="E3537">
        <f t="shared" si="167"/>
        <v>0</v>
      </c>
    </row>
    <row r="3538" spans="1:5" x14ac:dyDescent="0.25">
      <c r="A3538" s="3"/>
      <c r="C3538">
        <f t="shared" si="165"/>
        <v>0</v>
      </c>
      <c r="D3538">
        <f t="shared" si="166"/>
        <v>0</v>
      </c>
      <c r="E3538">
        <f t="shared" si="167"/>
        <v>0</v>
      </c>
    </row>
    <row r="3539" spans="1:5" x14ac:dyDescent="0.25">
      <c r="A3539" s="3"/>
      <c r="C3539">
        <f t="shared" si="165"/>
        <v>0</v>
      </c>
      <c r="D3539">
        <f t="shared" si="166"/>
        <v>0</v>
      </c>
      <c r="E3539">
        <f t="shared" si="167"/>
        <v>0</v>
      </c>
    </row>
    <row r="3540" spans="1:5" x14ac:dyDescent="0.25">
      <c r="A3540" s="3"/>
      <c r="C3540">
        <f t="shared" si="165"/>
        <v>0</v>
      </c>
      <c r="D3540">
        <f t="shared" si="166"/>
        <v>0</v>
      </c>
      <c r="E3540">
        <f t="shared" si="167"/>
        <v>0</v>
      </c>
    </row>
    <row r="3541" spans="1:5" x14ac:dyDescent="0.25">
      <c r="A3541" s="3" t="s">
        <v>1418</v>
      </c>
      <c r="B3541" s="2" t="s">
        <v>1419</v>
      </c>
      <c r="C3541">
        <f t="shared" si="165"/>
        <v>3</v>
      </c>
      <c r="D3541" t="str">
        <f t="shared" si="166"/>
        <v>J02</v>
      </c>
      <c r="E3541" t="str">
        <f t="shared" si="167"/>
        <v>FARINGITIS AGUDA</v>
      </c>
    </row>
    <row r="3542" spans="1:5" x14ac:dyDescent="0.25">
      <c r="A3542" s="3"/>
      <c r="C3542">
        <f t="shared" si="165"/>
        <v>0</v>
      </c>
      <c r="D3542">
        <f t="shared" si="166"/>
        <v>0</v>
      </c>
      <c r="E3542">
        <f t="shared" si="167"/>
        <v>0</v>
      </c>
    </row>
    <row r="3543" spans="1:5" x14ac:dyDescent="0.25">
      <c r="A3543" s="3"/>
      <c r="C3543">
        <f t="shared" si="165"/>
        <v>0</v>
      </c>
      <c r="D3543">
        <f t="shared" si="166"/>
        <v>0</v>
      </c>
      <c r="E3543">
        <f t="shared" si="167"/>
        <v>0</v>
      </c>
    </row>
    <row r="3544" spans="1:5" x14ac:dyDescent="0.25">
      <c r="A3544" s="3" t="s">
        <v>1420</v>
      </c>
      <c r="B3544" s="2" t="s">
        <v>1421</v>
      </c>
      <c r="C3544">
        <f t="shared" si="165"/>
        <v>3</v>
      </c>
      <c r="D3544" t="str">
        <f t="shared" si="166"/>
        <v>J03</v>
      </c>
      <c r="E3544" t="str">
        <f t="shared" si="167"/>
        <v>AMIGDALITIS AGUDA</v>
      </c>
    </row>
    <row r="3545" spans="1:5" x14ac:dyDescent="0.25">
      <c r="A3545" s="3"/>
      <c r="C3545">
        <f t="shared" si="165"/>
        <v>0</v>
      </c>
      <c r="D3545">
        <f t="shared" si="166"/>
        <v>0</v>
      </c>
      <c r="E3545">
        <f t="shared" si="167"/>
        <v>0</v>
      </c>
    </row>
    <row r="3546" spans="1:5" x14ac:dyDescent="0.25">
      <c r="A3546" s="3"/>
      <c r="C3546">
        <f t="shared" si="165"/>
        <v>0</v>
      </c>
      <c r="D3546">
        <f t="shared" si="166"/>
        <v>0</v>
      </c>
      <c r="E3546">
        <f t="shared" si="167"/>
        <v>0</v>
      </c>
    </row>
    <row r="3547" spans="1:5" x14ac:dyDescent="0.25">
      <c r="A3547" s="3" t="s">
        <v>1422</v>
      </c>
      <c r="B3547" s="2" t="s">
        <v>1423</v>
      </c>
      <c r="C3547">
        <f t="shared" si="165"/>
        <v>3</v>
      </c>
      <c r="D3547" t="str">
        <f t="shared" si="166"/>
        <v>J04</v>
      </c>
      <c r="E3547" t="str">
        <f t="shared" si="167"/>
        <v>LARINGITIS Y TRAQUEITIS AGUDAS</v>
      </c>
    </row>
    <row r="3548" spans="1:5" x14ac:dyDescent="0.25">
      <c r="A3548" s="3"/>
      <c r="C3548">
        <f t="shared" si="165"/>
        <v>0</v>
      </c>
      <c r="D3548">
        <f t="shared" si="166"/>
        <v>0</v>
      </c>
      <c r="E3548">
        <f t="shared" si="167"/>
        <v>0</v>
      </c>
    </row>
    <row r="3549" spans="1:5" x14ac:dyDescent="0.25">
      <c r="A3549" s="3"/>
      <c r="C3549">
        <f t="shared" si="165"/>
        <v>0</v>
      </c>
      <c r="D3549">
        <f t="shared" si="166"/>
        <v>0</v>
      </c>
      <c r="E3549">
        <f t="shared" si="167"/>
        <v>0</v>
      </c>
    </row>
    <row r="3550" spans="1:5" ht="24.75" x14ac:dyDescent="0.25">
      <c r="A3550" s="3" t="s">
        <v>1424</v>
      </c>
      <c r="B3550" s="2" t="s">
        <v>1425</v>
      </c>
      <c r="C3550">
        <f t="shared" si="165"/>
        <v>3</v>
      </c>
      <c r="D3550" t="str">
        <f t="shared" si="166"/>
        <v>J05</v>
      </c>
      <c r="E3550" t="str">
        <f t="shared" si="167"/>
        <v>LARINGITIS OBSTRUCTIVA AGUDA [CRUP] Y EPIGLOTITIS</v>
      </c>
    </row>
    <row r="3551" spans="1:5" x14ac:dyDescent="0.25">
      <c r="A3551" s="3"/>
      <c r="C3551">
        <f t="shared" si="165"/>
        <v>0</v>
      </c>
      <c r="D3551">
        <f t="shared" si="166"/>
        <v>0</v>
      </c>
      <c r="E3551">
        <f t="shared" si="167"/>
        <v>0</v>
      </c>
    </row>
    <row r="3552" spans="1:5" ht="36.75" x14ac:dyDescent="0.25">
      <c r="A3552" s="3" t="s">
        <v>1426</v>
      </c>
      <c r="B3552" s="2" t="s">
        <v>1427</v>
      </c>
      <c r="C3552">
        <f t="shared" si="165"/>
        <v>3</v>
      </c>
      <c r="D3552" t="str">
        <f t="shared" si="166"/>
        <v>J06</v>
      </c>
      <c r="E3552" t="str">
        <f t="shared" si="167"/>
        <v>INFECCIONES AGUDAS DE LAS VIAS RESPIRATORIAS SUPERIORES, DE SITIOS MULTIPLES O NO ESPECIFICADOS</v>
      </c>
    </row>
    <row r="3553" spans="1:5" x14ac:dyDescent="0.25">
      <c r="A3553" s="3"/>
      <c r="C3553">
        <f t="shared" si="165"/>
        <v>0</v>
      </c>
      <c r="D3553">
        <f t="shared" si="166"/>
        <v>0</v>
      </c>
      <c r="E3553">
        <f t="shared" si="167"/>
        <v>0</v>
      </c>
    </row>
    <row r="3554" spans="1:5" x14ac:dyDescent="0.25">
      <c r="A3554" s="3"/>
      <c r="C3554">
        <f t="shared" si="165"/>
        <v>0</v>
      </c>
      <c r="D3554">
        <f t="shared" si="166"/>
        <v>0</v>
      </c>
      <c r="E3554">
        <f t="shared" si="167"/>
        <v>0</v>
      </c>
    </row>
    <row r="3555" spans="1:5" ht="24.75" x14ac:dyDescent="0.25">
      <c r="A3555" s="3" t="s">
        <v>1428</v>
      </c>
      <c r="B3555" s="2" t="s">
        <v>1429</v>
      </c>
      <c r="C3555">
        <f t="shared" si="165"/>
        <v>3</v>
      </c>
      <c r="D3555" t="str">
        <f t="shared" si="166"/>
        <v>J10</v>
      </c>
      <c r="E3555" t="str">
        <f t="shared" si="167"/>
        <v>INFLUENZA DEBIDA A VIRUS DE LA INFLUENZA IDENTIFICADO</v>
      </c>
    </row>
    <row r="3556" spans="1:5" x14ac:dyDescent="0.25">
      <c r="A3556" s="3"/>
      <c r="C3556">
        <f t="shared" si="165"/>
        <v>0</v>
      </c>
      <c r="D3556">
        <f t="shared" si="166"/>
        <v>0</v>
      </c>
      <c r="E3556">
        <f t="shared" si="167"/>
        <v>0</v>
      </c>
    </row>
    <row r="3557" spans="1:5" x14ac:dyDescent="0.25">
      <c r="A3557" s="3"/>
      <c r="C3557">
        <f t="shared" si="165"/>
        <v>0</v>
      </c>
      <c r="D3557">
        <f t="shared" si="166"/>
        <v>0</v>
      </c>
      <c r="E3557">
        <f t="shared" si="167"/>
        <v>0</v>
      </c>
    </row>
    <row r="3558" spans="1:5" x14ac:dyDescent="0.25">
      <c r="A3558" s="3" t="s">
        <v>1430</v>
      </c>
      <c r="B3558" s="2" t="s">
        <v>1431</v>
      </c>
      <c r="C3558">
        <f t="shared" si="165"/>
        <v>3</v>
      </c>
      <c r="D3558" t="str">
        <f t="shared" si="166"/>
        <v>J11</v>
      </c>
      <c r="E3558" t="str">
        <f t="shared" si="167"/>
        <v>INFLUENZA DEBIDA A VIRUS NO IDENTIFICADO</v>
      </c>
    </row>
    <row r="3559" spans="1:5" x14ac:dyDescent="0.25">
      <c r="A3559" s="3"/>
      <c r="C3559">
        <f t="shared" si="165"/>
        <v>0</v>
      </c>
      <c r="D3559">
        <f t="shared" si="166"/>
        <v>0</v>
      </c>
      <c r="E3559">
        <f t="shared" si="167"/>
        <v>0</v>
      </c>
    </row>
    <row r="3560" spans="1:5" x14ac:dyDescent="0.25">
      <c r="A3560" s="3"/>
      <c r="C3560">
        <f t="shared" si="165"/>
        <v>0</v>
      </c>
      <c r="D3560">
        <f t="shared" si="166"/>
        <v>0</v>
      </c>
      <c r="E3560">
        <f t="shared" si="167"/>
        <v>0</v>
      </c>
    </row>
    <row r="3561" spans="1:5" ht="24.75" x14ac:dyDescent="0.25">
      <c r="A3561" s="3" t="s">
        <v>1432</v>
      </c>
      <c r="B3561" s="2" t="s">
        <v>1433</v>
      </c>
      <c r="C3561">
        <f t="shared" si="165"/>
        <v>3</v>
      </c>
      <c r="D3561" t="str">
        <f t="shared" si="166"/>
        <v>J12</v>
      </c>
      <c r="E3561" t="str">
        <f t="shared" si="167"/>
        <v>NEUMONIA VIRAL NO CLASIFICADA EN OTRA PARTE</v>
      </c>
    </row>
    <row r="3562" spans="1:5" x14ac:dyDescent="0.25">
      <c r="A3562" s="3"/>
      <c r="C3562">
        <f t="shared" si="165"/>
        <v>0</v>
      </c>
      <c r="D3562">
        <f t="shared" si="166"/>
        <v>0</v>
      </c>
      <c r="E3562">
        <f t="shared" si="167"/>
        <v>0</v>
      </c>
    </row>
    <row r="3563" spans="1:5" x14ac:dyDescent="0.25">
      <c r="A3563" s="3"/>
      <c r="C3563">
        <f t="shared" si="165"/>
        <v>0</v>
      </c>
      <c r="D3563">
        <f t="shared" si="166"/>
        <v>0</v>
      </c>
      <c r="E3563">
        <f t="shared" si="167"/>
        <v>0</v>
      </c>
    </row>
    <row r="3564" spans="1:5" x14ac:dyDescent="0.25">
      <c r="A3564" s="3"/>
      <c r="C3564">
        <f t="shared" si="165"/>
        <v>0</v>
      </c>
      <c r="D3564">
        <f t="shared" si="166"/>
        <v>0</v>
      </c>
      <c r="E3564">
        <f t="shared" si="167"/>
        <v>0</v>
      </c>
    </row>
    <row r="3565" spans="1:5" x14ac:dyDescent="0.25">
      <c r="A3565" s="3"/>
      <c r="C3565">
        <f t="shared" si="165"/>
        <v>0</v>
      </c>
      <c r="D3565">
        <f t="shared" si="166"/>
        <v>0</v>
      </c>
      <c r="E3565">
        <f t="shared" si="167"/>
        <v>0</v>
      </c>
    </row>
    <row r="3566" spans="1:5" ht="24.75" x14ac:dyDescent="0.25">
      <c r="A3566" s="3" t="s">
        <v>1434</v>
      </c>
      <c r="B3566" s="2" t="s">
        <v>1435</v>
      </c>
      <c r="C3566">
        <f t="shared" si="165"/>
        <v>3</v>
      </c>
      <c r="D3566" t="str">
        <f t="shared" si="166"/>
        <v>J13</v>
      </c>
      <c r="E3566" t="str">
        <f t="shared" si="167"/>
        <v>NEUMONIA DEBIDA A STREPTOCOCCUS PNEUMONIAE</v>
      </c>
    </row>
    <row r="3567" spans="1:5" x14ac:dyDescent="0.25">
      <c r="A3567" s="3" t="s">
        <v>1436</v>
      </c>
      <c r="B3567" s="2" t="s">
        <v>1437</v>
      </c>
      <c r="C3567">
        <f t="shared" si="165"/>
        <v>3</v>
      </c>
      <c r="D3567" t="str">
        <f t="shared" si="166"/>
        <v>J14</v>
      </c>
      <c r="E3567" t="str">
        <f t="shared" si="167"/>
        <v>NEUMONIA DEBIDA A HAEMOPHILUS INFLUENSAE</v>
      </c>
    </row>
    <row r="3568" spans="1:5" ht="24.75" x14ac:dyDescent="0.25">
      <c r="A3568" s="3" t="s">
        <v>1438</v>
      </c>
      <c r="B3568" s="2" t="s">
        <v>1439</v>
      </c>
      <c r="C3568">
        <f t="shared" si="165"/>
        <v>3</v>
      </c>
      <c r="D3568" t="str">
        <f t="shared" si="166"/>
        <v>J15</v>
      </c>
      <c r="E3568" t="str">
        <f t="shared" si="167"/>
        <v>NEUMONIA BACTERIANA NO CLASIFICADA EN OTRA PARTE</v>
      </c>
    </row>
    <row r="3569" spans="1:5" x14ac:dyDescent="0.25">
      <c r="A3569" s="3"/>
      <c r="C3569">
        <f t="shared" si="165"/>
        <v>0</v>
      </c>
      <c r="D3569">
        <f t="shared" si="166"/>
        <v>0</v>
      </c>
      <c r="E3569">
        <f t="shared" si="167"/>
        <v>0</v>
      </c>
    </row>
    <row r="3570" spans="1:5" x14ac:dyDescent="0.25">
      <c r="A3570" s="3"/>
      <c r="C3570">
        <f t="shared" si="165"/>
        <v>0</v>
      </c>
      <c r="D3570">
        <f t="shared" si="166"/>
        <v>0</v>
      </c>
      <c r="E3570">
        <f t="shared" si="167"/>
        <v>0</v>
      </c>
    </row>
    <row r="3571" spans="1:5" x14ac:dyDescent="0.25">
      <c r="A3571" s="3"/>
      <c r="C3571">
        <f t="shared" si="165"/>
        <v>0</v>
      </c>
      <c r="D3571">
        <f t="shared" si="166"/>
        <v>0</v>
      </c>
      <c r="E3571">
        <f t="shared" si="167"/>
        <v>0</v>
      </c>
    </row>
    <row r="3572" spans="1:5" x14ac:dyDescent="0.25">
      <c r="A3572" s="3"/>
      <c r="C3572">
        <f t="shared" si="165"/>
        <v>0</v>
      </c>
      <c r="D3572">
        <f t="shared" si="166"/>
        <v>0</v>
      </c>
      <c r="E3572">
        <f t="shared" si="167"/>
        <v>0</v>
      </c>
    </row>
    <row r="3573" spans="1:5" x14ac:dyDescent="0.25">
      <c r="A3573" s="3"/>
      <c r="C3573">
        <f t="shared" si="165"/>
        <v>0</v>
      </c>
      <c r="D3573">
        <f t="shared" si="166"/>
        <v>0</v>
      </c>
      <c r="E3573">
        <f t="shared" si="167"/>
        <v>0</v>
      </c>
    </row>
    <row r="3574" spans="1:5" x14ac:dyDescent="0.25">
      <c r="A3574" s="3"/>
      <c r="C3574">
        <f t="shared" si="165"/>
        <v>0</v>
      </c>
      <c r="D3574">
        <f t="shared" si="166"/>
        <v>0</v>
      </c>
      <c r="E3574">
        <f t="shared" si="167"/>
        <v>0</v>
      </c>
    </row>
    <row r="3575" spans="1:5" x14ac:dyDescent="0.25">
      <c r="A3575" s="3"/>
      <c r="C3575">
        <f t="shared" si="165"/>
        <v>0</v>
      </c>
      <c r="D3575">
        <f t="shared" si="166"/>
        <v>0</v>
      </c>
      <c r="E3575">
        <f t="shared" si="167"/>
        <v>0</v>
      </c>
    </row>
    <row r="3576" spans="1:5" x14ac:dyDescent="0.25">
      <c r="A3576" s="3"/>
      <c r="C3576">
        <f t="shared" si="165"/>
        <v>0</v>
      </c>
      <c r="D3576">
        <f t="shared" si="166"/>
        <v>0</v>
      </c>
      <c r="E3576">
        <f t="shared" si="167"/>
        <v>0</v>
      </c>
    </row>
    <row r="3577" spans="1:5" x14ac:dyDescent="0.25">
      <c r="A3577" s="3"/>
      <c r="C3577">
        <f t="shared" si="165"/>
        <v>0</v>
      </c>
      <c r="D3577">
        <f t="shared" si="166"/>
        <v>0</v>
      </c>
      <c r="E3577">
        <f t="shared" si="167"/>
        <v>0</v>
      </c>
    </row>
    <row r="3578" spans="1:5" ht="36.75" x14ac:dyDescent="0.25">
      <c r="A3578" s="3" t="s">
        <v>1440</v>
      </c>
      <c r="B3578" s="2" t="s">
        <v>1441</v>
      </c>
      <c r="C3578">
        <f t="shared" si="165"/>
        <v>3</v>
      </c>
      <c r="D3578" t="str">
        <f t="shared" si="166"/>
        <v>J16</v>
      </c>
      <c r="E3578" t="str">
        <f t="shared" si="167"/>
        <v>NEUMONIA DEBIDA A OTROS MICROORGANISMOS INFECCIOSOS, NO CLASIFICADOS EN OTRA PARTE</v>
      </c>
    </row>
    <row r="3579" spans="1:5" x14ac:dyDescent="0.25">
      <c r="A3579" s="3"/>
      <c r="C3579">
        <f t="shared" si="165"/>
        <v>0</v>
      </c>
      <c r="D3579">
        <f t="shared" si="166"/>
        <v>0</v>
      </c>
      <c r="E3579">
        <f t="shared" si="167"/>
        <v>0</v>
      </c>
    </row>
    <row r="3580" spans="1:5" ht="24.75" x14ac:dyDescent="0.25">
      <c r="A3580" s="3" t="s">
        <v>1442</v>
      </c>
      <c r="B3580" s="2" t="s">
        <v>1443</v>
      </c>
      <c r="C3580">
        <f t="shared" si="165"/>
        <v>4</v>
      </c>
      <c r="D3580" t="str">
        <f t="shared" si="166"/>
        <v>J17*</v>
      </c>
      <c r="E3580" t="str">
        <f t="shared" si="167"/>
        <v>NEUMONIA EN ENFERMEDADES CLASIFICADAS EN OTRA PARTE</v>
      </c>
    </row>
    <row r="3581" spans="1:5" x14ac:dyDescent="0.25">
      <c r="A3581" s="3"/>
      <c r="C3581">
        <f t="shared" si="165"/>
        <v>0</v>
      </c>
      <c r="D3581">
        <f t="shared" si="166"/>
        <v>0</v>
      </c>
      <c r="E3581">
        <f t="shared" si="167"/>
        <v>0</v>
      </c>
    </row>
    <row r="3582" spans="1:5" x14ac:dyDescent="0.25">
      <c r="A3582" s="3"/>
      <c r="C3582">
        <f t="shared" si="165"/>
        <v>0</v>
      </c>
      <c r="D3582">
        <f t="shared" si="166"/>
        <v>0</v>
      </c>
      <c r="E3582">
        <f t="shared" si="167"/>
        <v>0</v>
      </c>
    </row>
    <row r="3583" spans="1:5" x14ac:dyDescent="0.25">
      <c r="A3583" s="3"/>
      <c r="C3583">
        <f t="shared" ref="C3583:C3646" si="168">LEN(A3583)</f>
        <v>0</v>
      </c>
      <c r="D3583">
        <f t="shared" ref="D3583:D3646" si="169">IF(C3583&gt;=3,A3583,0)</f>
        <v>0</v>
      </c>
      <c r="E3583">
        <f t="shared" ref="E3583:E3646" si="170">IF(C3583&gt;=3,B3583,0)</f>
        <v>0</v>
      </c>
    </row>
    <row r="3584" spans="1:5" x14ac:dyDescent="0.25">
      <c r="A3584" s="3"/>
      <c r="C3584">
        <f t="shared" si="168"/>
        <v>0</v>
      </c>
      <c r="D3584">
        <f t="shared" si="169"/>
        <v>0</v>
      </c>
      <c r="E3584">
        <f t="shared" si="170"/>
        <v>0</v>
      </c>
    </row>
    <row r="3585" spans="1:5" x14ac:dyDescent="0.25">
      <c r="A3585" s="3" t="s">
        <v>1444</v>
      </c>
      <c r="B3585" s="2" t="s">
        <v>1445</v>
      </c>
      <c r="C3585">
        <f t="shared" si="168"/>
        <v>3</v>
      </c>
      <c r="D3585" t="str">
        <f t="shared" si="169"/>
        <v>J18</v>
      </c>
      <c r="E3585" t="str">
        <f t="shared" si="170"/>
        <v>NEUMONIA ORGANISMO NO ESPECIFICADO</v>
      </c>
    </row>
    <row r="3586" spans="1:5" x14ac:dyDescent="0.25">
      <c r="A3586" s="3"/>
      <c r="C3586">
        <f t="shared" si="168"/>
        <v>0</v>
      </c>
      <c r="D3586">
        <f t="shared" si="169"/>
        <v>0</v>
      </c>
      <c r="E3586">
        <f t="shared" si="170"/>
        <v>0</v>
      </c>
    </row>
    <row r="3587" spans="1:5" x14ac:dyDescent="0.25">
      <c r="A3587" s="3"/>
      <c r="C3587">
        <f t="shared" si="168"/>
        <v>0</v>
      </c>
      <c r="D3587">
        <f t="shared" si="169"/>
        <v>0</v>
      </c>
      <c r="E3587">
        <f t="shared" si="170"/>
        <v>0</v>
      </c>
    </row>
    <row r="3588" spans="1:5" x14ac:dyDescent="0.25">
      <c r="A3588" s="3"/>
      <c r="C3588">
        <f t="shared" si="168"/>
        <v>0</v>
      </c>
      <c r="D3588">
        <f t="shared" si="169"/>
        <v>0</v>
      </c>
      <c r="E3588">
        <f t="shared" si="170"/>
        <v>0</v>
      </c>
    </row>
    <row r="3589" spans="1:5" x14ac:dyDescent="0.25">
      <c r="A3589" s="3"/>
      <c r="C3589">
        <f t="shared" si="168"/>
        <v>0</v>
      </c>
      <c r="D3589">
        <f t="shared" si="169"/>
        <v>0</v>
      </c>
      <c r="E3589">
        <f t="shared" si="170"/>
        <v>0</v>
      </c>
    </row>
    <row r="3590" spans="1:5" x14ac:dyDescent="0.25">
      <c r="A3590" s="3" t="s">
        <v>1446</v>
      </c>
      <c r="B3590" s="2" t="s">
        <v>1447</v>
      </c>
      <c r="C3590">
        <f t="shared" si="168"/>
        <v>3</v>
      </c>
      <c r="D3590" t="str">
        <f t="shared" si="169"/>
        <v>J20</v>
      </c>
      <c r="E3590" t="str">
        <f t="shared" si="170"/>
        <v>BRONQUITIS AGUDA</v>
      </c>
    </row>
    <row r="3591" spans="1:5" x14ac:dyDescent="0.25">
      <c r="A3591" s="3"/>
      <c r="C3591">
        <f t="shared" si="168"/>
        <v>0</v>
      </c>
      <c r="D3591">
        <f t="shared" si="169"/>
        <v>0</v>
      </c>
      <c r="E3591">
        <f t="shared" si="170"/>
        <v>0</v>
      </c>
    </row>
    <row r="3592" spans="1:5" x14ac:dyDescent="0.25">
      <c r="A3592" s="3"/>
      <c r="C3592">
        <f t="shared" si="168"/>
        <v>0</v>
      </c>
      <c r="D3592">
        <f t="shared" si="169"/>
        <v>0</v>
      </c>
      <c r="E3592">
        <f t="shared" si="170"/>
        <v>0</v>
      </c>
    </row>
    <row r="3593" spans="1:5" x14ac:dyDescent="0.25">
      <c r="A3593" s="3"/>
      <c r="C3593">
        <f t="shared" si="168"/>
        <v>0</v>
      </c>
      <c r="D3593">
        <f t="shared" si="169"/>
        <v>0</v>
      </c>
      <c r="E3593">
        <f t="shared" si="170"/>
        <v>0</v>
      </c>
    </row>
    <row r="3594" spans="1:5" x14ac:dyDescent="0.25">
      <c r="A3594" s="3"/>
      <c r="C3594">
        <f t="shared" si="168"/>
        <v>0</v>
      </c>
      <c r="D3594">
        <f t="shared" si="169"/>
        <v>0</v>
      </c>
      <c r="E3594">
        <f t="shared" si="170"/>
        <v>0</v>
      </c>
    </row>
    <row r="3595" spans="1:5" x14ac:dyDescent="0.25">
      <c r="A3595" s="3"/>
      <c r="C3595">
        <f t="shared" si="168"/>
        <v>0</v>
      </c>
      <c r="D3595">
        <f t="shared" si="169"/>
        <v>0</v>
      </c>
      <c r="E3595">
        <f t="shared" si="170"/>
        <v>0</v>
      </c>
    </row>
    <row r="3596" spans="1:5" x14ac:dyDescent="0.25">
      <c r="A3596" s="3"/>
      <c r="C3596">
        <f t="shared" si="168"/>
        <v>0</v>
      </c>
      <c r="D3596">
        <f t="shared" si="169"/>
        <v>0</v>
      </c>
      <c r="E3596">
        <f t="shared" si="170"/>
        <v>0</v>
      </c>
    </row>
    <row r="3597" spans="1:5" x14ac:dyDescent="0.25">
      <c r="A3597" s="3"/>
      <c r="C3597">
        <f t="shared" si="168"/>
        <v>0</v>
      </c>
      <c r="D3597">
        <f t="shared" si="169"/>
        <v>0</v>
      </c>
      <c r="E3597">
        <f t="shared" si="170"/>
        <v>0</v>
      </c>
    </row>
    <row r="3598" spans="1:5" x14ac:dyDescent="0.25">
      <c r="A3598" s="3"/>
      <c r="C3598">
        <f t="shared" si="168"/>
        <v>0</v>
      </c>
      <c r="D3598">
        <f t="shared" si="169"/>
        <v>0</v>
      </c>
      <c r="E3598">
        <f t="shared" si="170"/>
        <v>0</v>
      </c>
    </row>
    <row r="3599" spans="1:5" x14ac:dyDescent="0.25">
      <c r="A3599" s="3"/>
      <c r="C3599">
        <f t="shared" si="168"/>
        <v>0</v>
      </c>
      <c r="D3599">
        <f t="shared" si="169"/>
        <v>0</v>
      </c>
      <c r="E3599">
        <f t="shared" si="170"/>
        <v>0</v>
      </c>
    </row>
    <row r="3600" spans="1:5" x14ac:dyDescent="0.25">
      <c r="A3600" s="3" t="s">
        <v>1448</v>
      </c>
      <c r="B3600" s="2" t="s">
        <v>1449</v>
      </c>
      <c r="C3600">
        <f t="shared" si="168"/>
        <v>3</v>
      </c>
      <c r="D3600" t="str">
        <f t="shared" si="169"/>
        <v>J21</v>
      </c>
      <c r="E3600" t="str">
        <f t="shared" si="170"/>
        <v>BRONQUIOLITIS AGUDA</v>
      </c>
    </row>
    <row r="3601" spans="1:5" x14ac:dyDescent="0.25">
      <c r="A3601" s="3"/>
      <c r="C3601">
        <f t="shared" si="168"/>
        <v>0</v>
      </c>
      <c r="D3601">
        <f t="shared" si="169"/>
        <v>0</v>
      </c>
      <c r="E3601">
        <f t="shared" si="170"/>
        <v>0</v>
      </c>
    </row>
    <row r="3602" spans="1:5" x14ac:dyDescent="0.25">
      <c r="A3602" s="3"/>
      <c r="C3602">
        <f t="shared" si="168"/>
        <v>0</v>
      </c>
      <c r="D3602">
        <f t="shared" si="169"/>
        <v>0</v>
      </c>
      <c r="E3602">
        <f t="shared" si="170"/>
        <v>0</v>
      </c>
    </row>
    <row r="3603" spans="1:5" ht="24.75" x14ac:dyDescent="0.25">
      <c r="A3603" s="3" t="s">
        <v>1450</v>
      </c>
      <c r="B3603" s="2" t="s">
        <v>1451</v>
      </c>
      <c r="C3603">
        <f t="shared" si="168"/>
        <v>3</v>
      </c>
      <c r="D3603" t="str">
        <f t="shared" si="169"/>
        <v>J22</v>
      </c>
      <c r="E3603" t="str">
        <f t="shared" si="170"/>
        <v>INFEC AGUD NO ESPECIFICADA DE LAS VIAS RESPIRATORIAS INFERIORES</v>
      </c>
    </row>
    <row r="3604" spans="1:5" x14ac:dyDescent="0.25">
      <c r="A3604" s="3" t="s">
        <v>1452</v>
      </c>
      <c r="B3604" s="2" t="s">
        <v>1453</v>
      </c>
      <c r="C3604">
        <f t="shared" si="168"/>
        <v>3</v>
      </c>
      <c r="D3604" t="str">
        <f t="shared" si="169"/>
        <v>J30</v>
      </c>
      <c r="E3604" t="str">
        <f t="shared" si="170"/>
        <v>RINITIS ALERGICA Y VASOMOTORA</v>
      </c>
    </row>
    <row r="3605" spans="1:5" x14ac:dyDescent="0.25">
      <c r="A3605" s="3"/>
      <c r="C3605">
        <f t="shared" si="168"/>
        <v>0</v>
      </c>
      <c r="D3605">
        <f t="shared" si="169"/>
        <v>0</v>
      </c>
      <c r="E3605">
        <f t="shared" si="170"/>
        <v>0</v>
      </c>
    </row>
    <row r="3606" spans="1:5" x14ac:dyDescent="0.25">
      <c r="A3606" s="3"/>
      <c r="C3606">
        <f t="shared" si="168"/>
        <v>0</v>
      </c>
      <c r="D3606">
        <f t="shared" si="169"/>
        <v>0</v>
      </c>
      <c r="E3606">
        <f t="shared" si="170"/>
        <v>0</v>
      </c>
    </row>
    <row r="3607" spans="1:5" x14ac:dyDescent="0.25">
      <c r="A3607" s="3"/>
      <c r="C3607">
        <f t="shared" si="168"/>
        <v>0</v>
      </c>
      <c r="D3607">
        <f t="shared" si="169"/>
        <v>0</v>
      </c>
      <c r="E3607">
        <f t="shared" si="170"/>
        <v>0</v>
      </c>
    </row>
    <row r="3608" spans="1:5" x14ac:dyDescent="0.25">
      <c r="A3608" s="3"/>
      <c r="C3608">
        <f t="shared" si="168"/>
        <v>0</v>
      </c>
      <c r="D3608">
        <f t="shared" si="169"/>
        <v>0</v>
      </c>
      <c r="E3608">
        <f t="shared" si="170"/>
        <v>0</v>
      </c>
    </row>
    <row r="3609" spans="1:5" x14ac:dyDescent="0.25">
      <c r="A3609" s="3" t="s">
        <v>1454</v>
      </c>
      <c r="B3609" s="2" t="s">
        <v>1455</v>
      </c>
      <c r="C3609">
        <f t="shared" si="168"/>
        <v>3</v>
      </c>
      <c r="D3609" t="str">
        <f t="shared" si="169"/>
        <v>J31</v>
      </c>
      <c r="E3609" t="str">
        <f t="shared" si="170"/>
        <v>RINITIS, RINOFARINGITIS Y FARINGITIS CRONICA</v>
      </c>
    </row>
    <row r="3610" spans="1:5" x14ac:dyDescent="0.25">
      <c r="A3610" s="3"/>
      <c r="C3610">
        <f t="shared" si="168"/>
        <v>0</v>
      </c>
      <c r="D3610">
        <f t="shared" si="169"/>
        <v>0</v>
      </c>
      <c r="E3610">
        <f t="shared" si="170"/>
        <v>0</v>
      </c>
    </row>
    <row r="3611" spans="1:5" x14ac:dyDescent="0.25">
      <c r="A3611" s="3"/>
      <c r="C3611">
        <f t="shared" si="168"/>
        <v>0</v>
      </c>
      <c r="D3611">
        <f t="shared" si="169"/>
        <v>0</v>
      </c>
      <c r="E3611">
        <f t="shared" si="170"/>
        <v>0</v>
      </c>
    </row>
    <row r="3612" spans="1:5" x14ac:dyDescent="0.25">
      <c r="A3612" s="3" t="s">
        <v>1456</v>
      </c>
      <c r="B3612" s="2" t="s">
        <v>1457</v>
      </c>
      <c r="C3612">
        <f t="shared" si="168"/>
        <v>3</v>
      </c>
      <c r="D3612" t="str">
        <f t="shared" si="169"/>
        <v>J32</v>
      </c>
      <c r="E3612" t="str">
        <f t="shared" si="170"/>
        <v>SINUSITIS CRONICA</v>
      </c>
    </row>
    <row r="3613" spans="1:5" x14ac:dyDescent="0.25">
      <c r="A3613" s="3"/>
      <c r="C3613">
        <f t="shared" si="168"/>
        <v>0</v>
      </c>
      <c r="D3613">
        <f t="shared" si="169"/>
        <v>0</v>
      </c>
      <c r="E3613">
        <f t="shared" si="170"/>
        <v>0</v>
      </c>
    </row>
    <row r="3614" spans="1:5" x14ac:dyDescent="0.25">
      <c r="A3614" s="3"/>
      <c r="C3614">
        <f t="shared" si="168"/>
        <v>0</v>
      </c>
      <c r="D3614">
        <f t="shared" si="169"/>
        <v>0</v>
      </c>
      <c r="E3614">
        <f t="shared" si="170"/>
        <v>0</v>
      </c>
    </row>
    <row r="3615" spans="1:5" x14ac:dyDescent="0.25">
      <c r="A3615" s="3"/>
      <c r="C3615">
        <f t="shared" si="168"/>
        <v>0</v>
      </c>
      <c r="D3615">
        <f t="shared" si="169"/>
        <v>0</v>
      </c>
      <c r="E3615">
        <f t="shared" si="170"/>
        <v>0</v>
      </c>
    </row>
    <row r="3616" spans="1:5" x14ac:dyDescent="0.25">
      <c r="A3616" s="3"/>
      <c r="C3616">
        <f t="shared" si="168"/>
        <v>0</v>
      </c>
      <c r="D3616">
        <f t="shared" si="169"/>
        <v>0</v>
      </c>
      <c r="E3616">
        <f t="shared" si="170"/>
        <v>0</v>
      </c>
    </row>
    <row r="3617" spans="1:5" x14ac:dyDescent="0.25">
      <c r="A3617" s="3"/>
      <c r="C3617">
        <f t="shared" si="168"/>
        <v>0</v>
      </c>
      <c r="D3617">
        <f t="shared" si="169"/>
        <v>0</v>
      </c>
      <c r="E3617">
        <f t="shared" si="170"/>
        <v>0</v>
      </c>
    </row>
    <row r="3618" spans="1:5" x14ac:dyDescent="0.25">
      <c r="A3618" s="3"/>
      <c r="C3618">
        <f t="shared" si="168"/>
        <v>0</v>
      </c>
      <c r="D3618">
        <f t="shared" si="169"/>
        <v>0</v>
      </c>
      <c r="E3618">
        <f t="shared" si="170"/>
        <v>0</v>
      </c>
    </row>
    <row r="3619" spans="1:5" x14ac:dyDescent="0.25">
      <c r="A3619" s="3" t="s">
        <v>1458</v>
      </c>
      <c r="B3619" s="2" t="s">
        <v>1459</v>
      </c>
      <c r="C3619">
        <f t="shared" si="168"/>
        <v>3</v>
      </c>
      <c r="D3619" t="str">
        <f t="shared" si="169"/>
        <v>J33</v>
      </c>
      <c r="E3619" t="str">
        <f t="shared" si="170"/>
        <v>POLIPO NASAL</v>
      </c>
    </row>
    <row r="3620" spans="1:5" x14ac:dyDescent="0.25">
      <c r="A3620" s="3"/>
      <c r="C3620">
        <f t="shared" si="168"/>
        <v>0</v>
      </c>
      <c r="D3620">
        <f t="shared" si="169"/>
        <v>0</v>
      </c>
      <c r="E3620">
        <f t="shared" si="170"/>
        <v>0</v>
      </c>
    </row>
    <row r="3621" spans="1:5" x14ac:dyDescent="0.25">
      <c r="A3621" s="3"/>
      <c r="C3621">
        <f t="shared" si="168"/>
        <v>0</v>
      </c>
      <c r="D3621">
        <f t="shared" si="169"/>
        <v>0</v>
      </c>
      <c r="E3621">
        <f t="shared" si="170"/>
        <v>0</v>
      </c>
    </row>
    <row r="3622" spans="1:5" x14ac:dyDescent="0.25">
      <c r="A3622" s="3"/>
      <c r="C3622">
        <f t="shared" si="168"/>
        <v>0</v>
      </c>
      <c r="D3622">
        <f t="shared" si="169"/>
        <v>0</v>
      </c>
      <c r="E3622">
        <f t="shared" si="170"/>
        <v>0</v>
      </c>
    </row>
    <row r="3623" spans="1:5" ht="24.75" x14ac:dyDescent="0.25">
      <c r="A3623" s="3" t="s">
        <v>1460</v>
      </c>
      <c r="B3623" s="2" t="s">
        <v>1461</v>
      </c>
      <c r="C3623">
        <f t="shared" si="168"/>
        <v>3</v>
      </c>
      <c r="D3623" t="str">
        <f t="shared" si="169"/>
        <v>J34</v>
      </c>
      <c r="E3623" t="str">
        <f t="shared" si="170"/>
        <v>OTROS TRASTORNOS DE LA NARIZ Y DE LOS SENOS PARANASALES</v>
      </c>
    </row>
    <row r="3624" spans="1:5" x14ac:dyDescent="0.25">
      <c r="A3624" s="3"/>
      <c r="C3624">
        <f t="shared" si="168"/>
        <v>0</v>
      </c>
      <c r="D3624">
        <f t="shared" si="169"/>
        <v>0</v>
      </c>
      <c r="E3624">
        <f t="shared" si="170"/>
        <v>0</v>
      </c>
    </row>
    <row r="3625" spans="1:5" x14ac:dyDescent="0.25">
      <c r="A3625" s="3"/>
      <c r="C3625">
        <f t="shared" si="168"/>
        <v>0</v>
      </c>
      <c r="D3625">
        <f t="shared" si="169"/>
        <v>0</v>
      </c>
      <c r="E3625">
        <f t="shared" si="170"/>
        <v>0</v>
      </c>
    </row>
    <row r="3626" spans="1:5" x14ac:dyDescent="0.25">
      <c r="A3626" s="3"/>
      <c r="C3626">
        <f t="shared" si="168"/>
        <v>0</v>
      </c>
      <c r="D3626">
        <f t="shared" si="169"/>
        <v>0</v>
      </c>
      <c r="E3626">
        <f t="shared" si="170"/>
        <v>0</v>
      </c>
    </row>
    <row r="3627" spans="1:5" x14ac:dyDescent="0.25">
      <c r="A3627" s="3"/>
      <c r="C3627">
        <f t="shared" si="168"/>
        <v>0</v>
      </c>
      <c r="D3627">
        <f t="shared" si="169"/>
        <v>0</v>
      </c>
      <c r="E3627">
        <f t="shared" si="170"/>
        <v>0</v>
      </c>
    </row>
    <row r="3628" spans="1:5" ht="24.75" x14ac:dyDescent="0.25">
      <c r="A3628" s="3" t="s">
        <v>1462</v>
      </c>
      <c r="B3628" s="2" t="s">
        <v>1463</v>
      </c>
      <c r="C3628">
        <f t="shared" si="168"/>
        <v>3</v>
      </c>
      <c r="D3628" t="str">
        <f t="shared" si="169"/>
        <v>J35</v>
      </c>
      <c r="E3628" t="str">
        <f t="shared" si="170"/>
        <v>ENFERMEDADES CRONICAS DE LAS AMIGDALAS Y DE LAS ADENOIDES</v>
      </c>
    </row>
    <row r="3629" spans="1:5" x14ac:dyDescent="0.25">
      <c r="A3629" s="3"/>
      <c r="C3629">
        <f t="shared" si="168"/>
        <v>0</v>
      </c>
      <c r="D3629">
        <f t="shared" si="169"/>
        <v>0</v>
      </c>
      <c r="E3629">
        <f t="shared" si="170"/>
        <v>0</v>
      </c>
    </row>
    <row r="3630" spans="1:5" x14ac:dyDescent="0.25">
      <c r="A3630" s="3"/>
      <c r="C3630">
        <f t="shared" si="168"/>
        <v>0</v>
      </c>
      <c r="D3630">
        <f t="shared" si="169"/>
        <v>0</v>
      </c>
      <c r="E3630">
        <f t="shared" si="170"/>
        <v>0</v>
      </c>
    </row>
    <row r="3631" spans="1:5" x14ac:dyDescent="0.25">
      <c r="A3631" s="3"/>
      <c r="C3631">
        <f t="shared" si="168"/>
        <v>0</v>
      </c>
      <c r="D3631">
        <f t="shared" si="169"/>
        <v>0</v>
      </c>
      <c r="E3631">
        <f t="shared" si="170"/>
        <v>0</v>
      </c>
    </row>
    <row r="3632" spans="1:5" x14ac:dyDescent="0.25">
      <c r="A3632" s="3"/>
      <c r="C3632">
        <f t="shared" si="168"/>
        <v>0</v>
      </c>
      <c r="D3632">
        <f t="shared" si="169"/>
        <v>0</v>
      </c>
      <c r="E3632">
        <f t="shared" si="170"/>
        <v>0</v>
      </c>
    </row>
    <row r="3633" spans="1:5" x14ac:dyDescent="0.25">
      <c r="A3633" s="3"/>
      <c r="C3633">
        <f t="shared" si="168"/>
        <v>0</v>
      </c>
      <c r="D3633">
        <f t="shared" si="169"/>
        <v>0</v>
      </c>
      <c r="E3633">
        <f t="shared" si="170"/>
        <v>0</v>
      </c>
    </row>
    <row r="3634" spans="1:5" x14ac:dyDescent="0.25">
      <c r="A3634" s="3" t="s">
        <v>1464</v>
      </c>
      <c r="B3634" s="2" t="s">
        <v>1465</v>
      </c>
      <c r="C3634">
        <f t="shared" si="168"/>
        <v>3</v>
      </c>
      <c r="D3634" t="str">
        <f t="shared" si="169"/>
        <v>J36</v>
      </c>
      <c r="E3634" t="str">
        <f t="shared" si="170"/>
        <v>ABSCESO PERIAMIGDALINO</v>
      </c>
    </row>
    <row r="3635" spans="1:5" x14ac:dyDescent="0.25">
      <c r="A3635" s="3" t="s">
        <v>1466</v>
      </c>
      <c r="B3635" s="2" t="s">
        <v>1467</v>
      </c>
      <c r="C3635">
        <f t="shared" si="168"/>
        <v>3</v>
      </c>
      <c r="D3635" t="str">
        <f t="shared" si="169"/>
        <v>J37</v>
      </c>
      <c r="E3635" t="str">
        <f t="shared" si="170"/>
        <v>LARINGITIS Y LARINGOTRAQUEITIS CRONICAS</v>
      </c>
    </row>
    <row r="3636" spans="1:5" x14ac:dyDescent="0.25">
      <c r="A3636" s="3"/>
      <c r="C3636">
        <f t="shared" si="168"/>
        <v>0</v>
      </c>
      <c r="D3636">
        <f t="shared" si="169"/>
        <v>0</v>
      </c>
      <c r="E3636">
        <f t="shared" si="170"/>
        <v>0</v>
      </c>
    </row>
    <row r="3637" spans="1:5" ht="36.75" x14ac:dyDescent="0.25">
      <c r="A3637" s="3" t="s">
        <v>1468</v>
      </c>
      <c r="B3637" s="2" t="s">
        <v>1469</v>
      </c>
      <c r="C3637">
        <f t="shared" si="168"/>
        <v>3</v>
      </c>
      <c r="D3637" t="str">
        <f t="shared" si="169"/>
        <v>J38</v>
      </c>
      <c r="E3637" t="str">
        <f t="shared" si="170"/>
        <v>ENFERMEDADES DE LAS CUERDAS VOCALES Y DE LA LARINGE NO CLASIFICADAS EN OTRA PARTE</v>
      </c>
    </row>
    <row r="3638" spans="1:5" x14ac:dyDescent="0.25">
      <c r="A3638" s="3"/>
      <c r="C3638">
        <f t="shared" si="168"/>
        <v>0</v>
      </c>
      <c r="D3638">
        <f t="shared" si="169"/>
        <v>0</v>
      </c>
      <c r="E3638">
        <f t="shared" si="170"/>
        <v>0</v>
      </c>
    </row>
    <row r="3639" spans="1:5" x14ac:dyDescent="0.25">
      <c r="A3639" s="3"/>
      <c r="C3639">
        <f t="shared" si="168"/>
        <v>0</v>
      </c>
      <c r="D3639">
        <f t="shared" si="169"/>
        <v>0</v>
      </c>
      <c r="E3639">
        <f t="shared" si="170"/>
        <v>0</v>
      </c>
    </row>
    <row r="3640" spans="1:5" x14ac:dyDescent="0.25">
      <c r="A3640" s="3"/>
      <c r="C3640">
        <f t="shared" si="168"/>
        <v>0</v>
      </c>
      <c r="D3640">
        <f t="shared" si="169"/>
        <v>0</v>
      </c>
      <c r="E3640">
        <f t="shared" si="170"/>
        <v>0</v>
      </c>
    </row>
    <row r="3641" spans="1:5" x14ac:dyDescent="0.25">
      <c r="A3641" s="3"/>
      <c r="C3641">
        <f t="shared" si="168"/>
        <v>0</v>
      </c>
      <c r="D3641">
        <f t="shared" si="169"/>
        <v>0</v>
      </c>
      <c r="E3641">
        <f t="shared" si="170"/>
        <v>0</v>
      </c>
    </row>
    <row r="3642" spans="1:5" x14ac:dyDescent="0.25">
      <c r="A3642" s="3"/>
      <c r="C3642">
        <f t="shared" si="168"/>
        <v>0</v>
      </c>
      <c r="D3642">
        <f t="shared" si="169"/>
        <v>0</v>
      </c>
      <c r="E3642">
        <f t="shared" si="170"/>
        <v>0</v>
      </c>
    </row>
    <row r="3643" spans="1:5" x14ac:dyDescent="0.25">
      <c r="A3643" s="3"/>
      <c r="C3643">
        <f t="shared" si="168"/>
        <v>0</v>
      </c>
      <c r="D3643">
        <f t="shared" si="169"/>
        <v>0</v>
      </c>
      <c r="E3643">
        <f t="shared" si="170"/>
        <v>0</v>
      </c>
    </row>
    <row r="3644" spans="1:5" x14ac:dyDescent="0.25">
      <c r="A3644" s="3"/>
      <c r="C3644">
        <f t="shared" si="168"/>
        <v>0</v>
      </c>
      <c r="D3644">
        <f t="shared" si="169"/>
        <v>0</v>
      </c>
      <c r="E3644">
        <f t="shared" si="170"/>
        <v>0</v>
      </c>
    </row>
    <row r="3645" spans="1:5" ht="24.75" x14ac:dyDescent="0.25">
      <c r="A3645" s="3" t="s">
        <v>1470</v>
      </c>
      <c r="B3645" s="2" t="s">
        <v>1471</v>
      </c>
      <c r="C3645">
        <f t="shared" si="168"/>
        <v>3</v>
      </c>
      <c r="D3645" t="str">
        <f t="shared" si="169"/>
        <v>J39</v>
      </c>
      <c r="E3645" t="str">
        <f t="shared" si="170"/>
        <v>OTRAS ENFERMEDADES DE LAS VIAS RESPIRATORIAS SUPERIORES</v>
      </c>
    </row>
    <row r="3646" spans="1:5" x14ac:dyDescent="0.25">
      <c r="A3646" s="3"/>
      <c r="C3646">
        <f t="shared" si="168"/>
        <v>0</v>
      </c>
      <c r="D3646">
        <f t="shared" si="169"/>
        <v>0</v>
      </c>
      <c r="E3646">
        <f t="shared" si="170"/>
        <v>0</v>
      </c>
    </row>
    <row r="3647" spans="1:5" x14ac:dyDescent="0.25">
      <c r="A3647" s="3"/>
      <c r="C3647">
        <f t="shared" ref="C3647:C3710" si="171">LEN(A3647)</f>
        <v>0</v>
      </c>
      <c r="D3647">
        <f t="shared" ref="D3647:D3710" si="172">IF(C3647&gt;=3,A3647,0)</f>
        <v>0</v>
      </c>
      <c r="E3647">
        <f t="shared" ref="E3647:E3710" si="173">IF(C3647&gt;=3,B3647,0)</f>
        <v>0</v>
      </c>
    </row>
    <row r="3648" spans="1:5" x14ac:dyDescent="0.25">
      <c r="A3648" s="3"/>
      <c r="C3648">
        <f t="shared" si="171"/>
        <v>0</v>
      </c>
      <c r="D3648">
        <f t="shared" si="172"/>
        <v>0</v>
      </c>
      <c r="E3648">
        <f t="shared" si="173"/>
        <v>0</v>
      </c>
    </row>
    <row r="3649" spans="1:5" x14ac:dyDescent="0.25">
      <c r="A3649" s="3"/>
      <c r="C3649">
        <f t="shared" si="171"/>
        <v>0</v>
      </c>
      <c r="D3649">
        <f t="shared" si="172"/>
        <v>0</v>
      </c>
      <c r="E3649">
        <f t="shared" si="173"/>
        <v>0</v>
      </c>
    </row>
    <row r="3650" spans="1:5" x14ac:dyDescent="0.25">
      <c r="A3650" s="3"/>
      <c r="C3650">
        <f t="shared" si="171"/>
        <v>0</v>
      </c>
      <c r="D3650">
        <f t="shared" si="172"/>
        <v>0</v>
      </c>
      <c r="E3650">
        <f t="shared" si="173"/>
        <v>0</v>
      </c>
    </row>
    <row r="3651" spans="1:5" ht="24.75" x14ac:dyDescent="0.25">
      <c r="A3651" s="3" t="s">
        <v>1472</v>
      </c>
      <c r="B3651" s="2" t="s">
        <v>1473</v>
      </c>
      <c r="C3651">
        <f t="shared" si="171"/>
        <v>3</v>
      </c>
      <c r="D3651" t="str">
        <f t="shared" si="172"/>
        <v>J40</v>
      </c>
      <c r="E3651" t="str">
        <f t="shared" si="173"/>
        <v>BRONQUITIS NO ESPECIFICADA COMO AGUDA O CRONICA</v>
      </c>
    </row>
    <row r="3652" spans="1:5" ht="24.75" x14ac:dyDescent="0.25">
      <c r="A3652" s="3" t="s">
        <v>1474</v>
      </c>
      <c r="B3652" s="2" t="s">
        <v>1475</v>
      </c>
      <c r="C3652">
        <f t="shared" si="171"/>
        <v>3</v>
      </c>
      <c r="D3652" t="str">
        <f t="shared" si="172"/>
        <v>J41</v>
      </c>
      <c r="E3652" t="str">
        <f t="shared" si="173"/>
        <v>BRONQUITIS CRONICA SIMPLE Y MUCOPURULENTA</v>
      </c>
    </row>
    <row r="3653" spans="1:5" x14ac:dyDescent="0.25">
      <c r="A3653" s="3"/>
      <c r="C3653">
        <f t="shared" si="171"/>
        <v>0</v>
      </c>
      <c r="D3653">
        <f t="shared" si="172"/>
        <v>0</v>
      </c>
      <c r="E3653">
        <f t="shared" si="173"/>
        <v>0</v>
      </c>
    </row>
    <row r="3654" spans="1:5" x14ac:dyDescent="0.25">
      <c r="A3654" s="3"/>
      <c r="C3654">
        <f t="shared" si="171"/>
        <v>0</v>
      </c>
      <c r="D3654">
        <f t="shared" si="172"/>
        <v>0</v>
      </c>
      <c r="E3654">
        <f t="shared" si="173"/>
        <v>0</v>
      </c>
    </row>
    <row r="3655" spans="1:5" x14ac:dyDescent="0.25">
      <c r="A3655" s="3" t="s">
        <v>1476</v>
      </c>
      <c r="B3655" s="2" t="s">
        <v>1477</v>
      </c>
      <c r="C3655">
        <f t="shared" si="171"/>
        <v>3</v>
      </c>
      <c r="D3655" t="str">
        <f t="shared" si="172"/>
        <v>J42</v>
      </c>
      <c r="E3655" t="str">
        <f t="shared" si="173"/>
        <v>BRONQUITIS CRONICA NO ESPECIFICADA</v>
      </c>
    </row>
    <row r="3656" spans="1:5" x14ac:dyDescent="0.25">
      <c r="A3656" s="3" t="s">
        <v>1478</v>
      </c>
      <c r="B3656" s="2" t="s">
        <v>1479</v>
      </c>
      <c r="C3656">
        <f t="shared" si="171"/>
        <v>3</v>
      </c>
      <c r="D3656" t="str">
        <f t="shared" si="172"/>
        <v>J43</v>
      </c>
      <c r="E3656" t="str">
        <f t="shared" si="173"/>
        <v>ENFISEMA</v>
      </c>
    </row>
    <row r="3657" spans="1:5" x14ac:dyDescent="0.25">
      <c r="A3657" s="3"/>
      <c r="C3657">
        <f t="shared" si="171"/>
        <v>0</v>
      </c>
      <c r="D3657">
        <f t="shared" si="172"/>
        <v>0</v>
      </c>
      <c r="E3657">
        <f t="shared" si="173"/>
        <v>0</v>
      </c>
    </row>
    <row r="3658" spans="1:5" x14ac:dyDescent="0.25">
      <c r="A3658" s="3"/>
      <c r="C3658">
        <f t="shared" si="171"/>
        <v>0</v>
      </c>
      <c r="D3658">
        <f t="shared" si="172"/>
        <v>0</v>
      </c>
      <c r="E3658">
        <f t="shared" si="173"/>
        <v>0</v>
      </c>
    </row>
    <row r="3659" spans="1:5" x14ac:dyDescent="0.25">
      <c r="A3659" s="3"/>
      <c r="C3659">
        <f t="shared" si="171"/>
        <v>0</v>
      </c>
      <c r="D3659">
        <f t="shared" si="172"/>
        <v>0</v>
      </c>
      <c r="E3659">
        <f t="shared" si="173"/>
        <v>0</v>
      </c>
    </row>
    <row r="3660" spans="1:5" x14ac:dyDescent="0.25">
      <c r="A3660" s="3"/>
      <c r="C3660">
        <f t="shared" si="171"/>
        <v>0</v>
      </c>
      <c r="D3660">
        <f t="shared" si="172"/>
        <v>0</v>
      </c>
      <c r="E3660">
        <f t="shared" si="173"/>
        <v>0</v>
      </c>
    </row>
    <row r="3661" spans="1:5" ht="24.75" x14ac:dyDescent="0.25">
      <c r="A3661" s="3" t="s">
        <v>1480</v>
      </c>
      <c r="B3661" s="2" t="s">
        <v>1481</v>
      </c>
      <c r="C3661">
        <f t="shared" si="171"/>
        <v>3</v>
      </c>
      <c r="D3661" t="str">
        <f t="shared" si="172"/>
        <v>J44</v>
      </c>
      <c r="E3661" t="str">
        <f t="shared" si="173"/>
        <v>OTRAS ENFERMEDADES PULMONARES OBSTRUCTIVAS CRONICAS</v>
      </c>
    </row>
    <row r="3662" spans="1:5" x14ac:dyDescent="0.25">
      <c r="A3662" s="3"/>
      <c r="C3662">
        <f t="shared" si="171"/>
        <v>0</v>
      </c>
      <c r="D3662">
        <f t="shared" si="172"/>
        <v>0</v>
      </c>
      <c r="E3662">
        <f t="shared" si="173"/>
        <v>0</v>
      </c>
    </row>
    <row r="3663" spans="1:5" x14ac:dyDescent="0.25">
      <c r="A3663" s="3"/>
      <c r="C3663">
        <f t="shared" si="171"/>
        <v>0</v>
      </c>
      <c r="D3663">
        <f t="shared" si="172"/>
        <v>0</v>
      </c>
      <c r="E3663">
        <f t="shared" si="173"/>
        <v>0</v>
      </c>
    </row>
    <row r="3664" spans="1:5" x14ac:dyDescent="0.25">
      <c r="A3664" s="3"/>
      <c r="C3664">
        <f t="shared" si="171"/>
        <v>0</v>
      </c>
      <c r="D3664">
        <f t="shared" si="172"/>
        <v>0</v>
      </c>
      <c r="E3664">
        <f t="shared" si="173"/>
        <v>0</v>
      </c>
    </row>
    <row r="3665" spans="1:5" x14ac:dyDescent="0.25">
      <c r="A3665" s="3" t="s">
        <v>1482</v>
      </c>
      <c r="B3665" s="2" t="s">
        <v>1483</v>
      </c>
      <c r="C3665">
        <f t="shared" si="171"/>
        <v>3</v>
      </c>
      <c r="D3665" t="str">
        <f t="shared" si="172"/>
        <v>J45</v>
      </c>
      <c r="E3665" t="str">
        <f t="shared" si="173"/>
        <v>ASMA</v>
      </c>
    </row>
    <row r="3666" spans="1:5" x14ac:dyDescent="0.25">
      <c r="A3666" s="3"/>
      <c r="C3666">
        <f t="shared" si="171"/>
        <v>0</v>
      </c>
      <c r="D3666">
        <f t="shared" si="172"/>
        <v>0</v>
      </c>
      <c r="E3666">
        <f t="shared" si="173"/>
        <v>0</v>
      </c>
    </row>
    <row r="3667" spans="1:5" x14ac:dyDescent="0.25">
      <c r="A3667" s="3"/>
      <c r="C3667">
        <f t="shared" si="171"/>
        <v>0</v>
      </c>
      <c r="D3667">
        <f t="shared" si="172"/>
        <v>0</v>
      </c>
      <c r="E3667">
        <f t="shared" si="173"/>
        <v>0</v>
      </c>
    </row>
    <row r="3668" spans="1:5" x14ac:dyDescent="0.25">
      <c r="A3668" s="3"/>
      <c r="C3668">
        <f t="shared" si="171"/>
        <v>0</v>
      </c>
      <c r="D3668">
        <f t="shared" si="172"/>
        <v>0</v>
      </c>
      <c r="E3668">
        <f t="shared" si="173"/>
        <v>0</v>
      </c>
    </row>
    <row r="3669" spans="1:5" x14ac:dyDescent="0.25">
      <c r="A3669" s="3" t="s">
        <v>1484</v>
      </c>
      <c r="B3669" s="2" t="s">
        <v>1485</v>
      </c>
      <c r="C3669">
        <f t="shared" si="171"/>
        <v>3</v>
      </c>
      <c r="D3669" t="str">
        <f t="shared" si="172"/>
        <v>J46</v>
      </c>
      <c r="E3669" t="str">
        <f t="shared" si="173"/>
        <v>ESTADO ASMATICO</v>
      </c>
    </row>
    <row r="3670" spans="1:5" x14ac:dyDescent="0.25">
      <c r="A3670" s="3" t="s">
        <v>1486</v>
      </c>
      <c r="B3670" s="2" t="s">
        <v>1487</v>
      </c>
      <c r="C3670">
        <f t="shared" si="171"/>
        <v>3</v>
      </c>
      <c r="D3670" t="str">
        <f t="shared" si="172"/>
        <v>J47</v>
      </c>
      <c r="E3670" t="str">
        <f t="shared" si="173"/>
        <v>BRONQUIECTASIA</v>
      </c>
    </row>
    <row r="3671" spans="1:5" ht="24.75" x14ac:dyDescent="0.25">
      <c r="A3671" s="3" t="s">
        <v>1488</v>
      </c>
      <c r="B3671" s="2" t="s">
        <v>1489</v>
      </c>
      <c r="C3671">
        <f t="shared" si="171"/>
        <v>3</v>
      </c>
      <c r="D3671" t="str">
        <f t="shared" si="172"/>
        <v>J60</v>
      </c>
      <c r="E3671" t="str">
        <f t="shared" si="173"/>
        <v>NEUMOCONIOSIS DE LOS MINEROS DE DEL CARBON</v>
      </c>
    </row>
    <row r="3672" spans="1:5" ht="24.75" x14ac:dyDescent="0.25">
      <c r="A3672" s="3" t="s">
        <v>1490</v>
      </c>
      <c r="B3672" s="2" t="s">
        <v>1491</v>
      </c>
      <c r="C3672">
        <f t="shared" si="171"/>
        <v>3</v>
      </c>
      <c r="D3672" t="str">
        <f t="shared" si="172"/>
        <v>J61</v>
      </c>
      <c r="E3672" t="str">
        <f t="shared" si="173"/>
        <v>NEUMOCONIOSIS DEBIDA AL ASBESTO Y A OTRAS FIBRAS MINERALES</v>
      </c>
    </row>
    <row r="3673" spans="1:5" x14ac:dyDescent="0.25">
      <c r="A3673" s="3" t="s">
        <v>1492</v>
      </c>
      <c r="B3673" s="2" t="s">
        <v>1493</v>
      </c>
      <c r="C3673">
        <f t="shared" si="171"/>
        <v>3</v>
      </c>
      <c r="D3673" t="str">
        <f t="shared" si="172"/>
        <v>J62</v>
      </c>
      <c r="E3673" t="str">
        <f t="shared" si="173"/>
        <v>NEUMOCONIOSIS DEBIDAS A POLVO DE SILICE</v>
      </c>
    </row>
    <row r="3674" spans="1:5" x14ac:dyDescent="0.25">
      <c r="A3674" s="3"/>
      <c r="C3674">
        <f t="shared" si="171"/>
        <v>0</v>
      </c>
      <c r="D3674">
        <f t="shared" si="172"/>
        <v>0</v>
      </c>
      <c r="E3674">
        <f t="shared" si="173"/>
        <v>0</v>
      </c>
    </row>
    <row r="3675" spans="1:5" ht="24.75" x14ac:dyDescent="0.25">
      <c r="A3675" s="3" t="s">
        <v>1494</v>
      </c>
      <c r="B3675" s="2" t="s">
        <v>1495</v>
      </c>
      <c r="C3675">
        <f t="shared" si="171"/>
        <v>3</v>
      </c>
      <c r="D3675" t="str">
        <f t="shared" si="172"/>
        <v>J63</v>
      </c>
      <c r="E3675" t="str">
        <f t="shared" si="173"/>
        <v>NEUMOCONIOSIS DEBIDA A OTROS POLVOS INORGANICOS</v>
      </c>
    </row>
    <row r="3676" spans="1:5" x14ac:dyDescent="0.25">
      <c r="A3676" s="3"/>
      <c r="C3676">
        <f t="shared" si="171"/>
        <v>0</v>
      </c>
      <c r="D3676">
        <f t="shared" si="172"/>
        <v>0</v>
      </c>
      <c r="E3676">
        <f t="shared" si="173"/>
        <v>0</v>
      </c>
    </row>
    <row r="3677" spans="1:5" x14ac:dyDescent="0.25">
      <c r="A3677" s="3"/>
      <c r="C3677">
        <f t="shared" si="171"/>
        <v>0</v>
      </c>
      <c r="D3677">
        <f t="shared" si="172"/>
        <v>0</v>
      </c>
      <c r="E3677">
        <f t="shared" si="173"/>
        <v>0</v>
      </c>
    </row>
    <row r="3678" spans="1:5" x14ac:dyDescent="0.25">
      <c r="A3678" s="3"/>
      <c r="C3678">
        <f t="shared" si="171"/>
        <v>0</v>
      </c>
      <c r="D3678">
        <f t="shared" si="172"/>
        <v>0</v>
      </c>
      <c r="E3678">
        <f t="shared" si="173"/>
        <v>0</v>
      </c>
    </row>
    <row r="3679" spans="1:5" x14ac:dyDescent="0.25">
      <c r="A3679" s="3"/>
      <c r="C3679">
        <f t="shared" si="171"/>
        <v>0</v>
      </c>
      <c r="D3679">
        <f t="shared" si="172"/>
        <v>0</v>
      </c>
      <c r="E3679">
        <f t="shared" si="173"/>
        <v>0</v>
      </c>
    </row>
    <row r="3680" spans="1:5" x14ac:dyDescent="0.25">
      <c r="A3680" s="3"/>
      <c r="C3680">
        <f t="shared" si="171"/>
        <v>0</v>
      </c>
      <c r="D3680">
        <f t="shared" si="172"/>
        <v>0</v>
      </c>
      <c r="E3680">
        <f t="shared" si="173"/>
        <v>0</v>
      </c>
    </row>
    <row r="3681" spans="1:5" x14ac:dyDescent="0.25">
      <c r="A3681" s="3"/>
      <c r="C3681">
        <f t="shared" si="171"/>
        <v>0</v>
      </c>
      <c r="D3681">
        <f t="shared" si="172"/>
        <v>0</v>
      </c>
      <c r="E3681">
        <f t="shared" si="173"/>
        <v>0</v>
      </c>
    </row>
    <row r="3682" spans="1:5" x14ac:dyDescent="0.25">
      <c r="A3682" s="3" t="s">
        <v>1496</v>
      </c>
      <c r="B3682" s="2" t="s">
        <v>1497</v>
      </c>
      <c r="C3682">
        <f t="shared" si="171"/>
        <v>3</v>
      </c>
      <c r="D3682" t="str">
        <f t="shared" si="172"/>
        <v>J64</v>
      </c>
      <c r="E3682" t="str">
        <f t="shared" si="173"/>
        <v>NEUMOCONIOSIS NO ESPECIFICADA</v>
      </c>
    </row>
    <row r="3683" spans="1:5" ht="24.75" x14ac:dyDescent="0.25">
      <c r="A3683" s="3" t="s">
        <v>1498</v>
      </c>
      <c r="B3683" s="2" t="s">
        <v>1499</v>
      </c>
      <c r="C3683">
        <f t="shared" si="171"/>
        <v>3</v>
      </c>
      <c r="D3683" t="str">
        <f t="shared" si="172"/>
        <v>J65</v>
      </c>
      <c r="E3683" t="str">
        <f t="shared" si="173"/>
        <v>NEUMOCONIOSIS ASOCIADA CON TUBERCULOSIS</v>
      </c>
    </row>
    <row r="3684" spans="1:5" ht="24.75" x14ac:dyDescent="0.25">
      <c r="A3684" s="3" t="s">
        <v>1500</v>
      </c>
      <c r="B3684" s="2" t="s">
        <v>1501</v>
      </c>
      <c r="C3684">
        <f t="shared" si="171"/>
        <v>3</v>
      </c>
      <c r="D3684" t="str">
        <f t="shared" si="172"/>
        <v>J66</v>
      </c>
      <c r="E3684" t="str">
        <f t="shared" si="173"/>
        <v>ENFERMEDADES DE LAS VIAS AEREAS DEBIDAS A POLVOS ORGANICOS ESPECIFICOS</v>
      </c>
    </row>
    <row r="3685" spans="1:5" x14ac:dyDescent="0.25">
      <c r="A3685" s="3"/>
      <c r="C3685">
        <f t="shared" si="171"/>
        <v>0</v>
      </c>
      <c r="D3685">
        <f t="shared" si="172"/>
        <v>0</v>
      </c>
      <c r="E3685">
        <f t="shared" si="173"/>
        <v>0</v>
      </c>
    </row>
    <row r="3686" spans="1:5" x14ac:dyDescent="0.25">
      <c r="A3686" s="3"/>
      <c r="C3686">
        <f t="shared" si="171"/>
        <v>0</v>
      </c>
      <c r="D3686">
        <f t="shared" si="172"/>
        <v>0</v>
      </c>
      <c r="E3686">
        <f t="shared" si="173"/>
        <v>0</v>
      </c>
    </row>
    <row r="3687" spans="1:5" x14ac:dyDescent="0.25">
      <c r="A3687" s="3"/>
      <c r="C3687">
        <f t="shared" si="171"/>
        <v>0</v>
      </c>
      <c r="D3687">
        <f t="shared" si="172"/>
        <v>0</v>
      </c>
      <c r="E3687">
        <f t="shared" si="173"/>
        <v>0</v>
      </c>
    </row>
    <row r="3688" spans="1:5" ht="24.75" x14ac:dyDescent="0.25">
      <c r="A3688" s="3" t="s">
        <v>1502</v>
      </c>
      <c r="B3688" s="2" t="s">
        <v>1503</v>
      </c>
      <c r="C3688">
        <f t="shared" si="171"/>
        <v>3</v>
      </c>
      <c r="D3688" t="str">
        <f t="shared" si="172"/>
        <v>J67</v>
      </c>
      <c r="E3688" t="str">
        <f t="shared" si="173"/>
        <v>NEUMONITIS DEBIDA A HIPERSENSIBILIDAD AL POLVO ORGANICO</v>
      </c>
    </row>
    <row r="3689" spans="1:5" x14ac:dyDescent="0.25">
      <c r="A3689" s="3"/>
      <c r="C3689">
        <f t="shared" si="171"/>
        <v>0</v>
      </c>
      <c r="D3689">
        <f t="shared" si="172"/>
        <v>0</v>
      </c>
      <c r="E3689">
        <f t="shared" si="173"/>
        <v>0</v>
      </c>
    </row>
    <row r="3690" spans="1:5" x14ac:dyDescent="0.25">
      <c r="A3690" s="3"/>
      <c r="C3690">
        <f t="shared" si="171"/>
        <v>0</v>
      </c>
      <c r="D3690">
        <f t="shared" si="172"/>
        <v>0</v>
      </c>
      <c r="E3690">
        <f t="shared" si="173"/>
        <v>0</v>
      </c>
    </row>
    <row r="3691" spans="1:5" x14ac:dyDescent="0.25">
      <c r="A3691" s="3"/>
      <c r="C3691">
        <f t="shared" si="171"/>
        <v>0</v>
      </c>
      <c r="D3691">
        <f t="shared" si="172"/>
        <v>0</v>
      </c>
      <c r="E3691">
        <f t="shared" si="173"/>
        <v>0</v>
      </c>
    </row>
    <row r="3692" spans="1:5" x14ac:dyDescent="0.25">
      <c r="A3692" s="3"/>
      <c r="C3692">
        <f t="shared" si="171"/>
        <v>0</v>
      </c>
      <c r="D3692">
        <f t="shared" si="172"/>
        <v>0</v>
      </c>
      <c r="E3692">
        <f t="shared" si="173"/>
        <v>0</v>
      </c>
    </row>
    <row r="3693" spans="1:5" x14ac:dyDescent="0.25">
      <c r="A3693" s="3"/>
      <c r="C3693">
        <f t="shared" si="171"/>
        <v>0</v>
      </c>
      <c r="D3693">
        <f t="shared" si="172"/>
        <v>0</v>
      </c>
      <c r="E3693">
        <f t="shared" si="173"/>
        <v>0</v>
      </c>
    </row>
    <row r="3694" spans="1:5" x14ac:dyDescent="0.25">
      <c r="A3694" s="3"/>
      <c r="C3694">
        <f t="shared" si="171"/>
        <v>0</v>
      </c>
      <c r="D3694">
        <f t="shared" si="172"/>
        <v>0</v>
      </c>
      <c r="E3694">
        <f t="shared" si="173"/>
        <v>0</v>
      </c>
    </row>
    <row r="3695" spans="1:5" x14ac:dyDescent="0.25">
      <c r="A3695" s="3"/>
      <c r="C3695">
        <f t="shared" si="171"/>
        <v>0</v>
      </c>
      <c r="D3695">
        <f t="shared" si="172"/>
        <v>0</v>
      </c>
      <c r="E3695">
        <f t="shared" si="173"/>
        <v>0</v>
      </c>
    </row>
    <row r="3696" spans="1:5" x14ac:dyDescent="0.25">
      <c r="A3696" s="3"/>
      <c r="C3696">
        <f t="shared" si="171"/>
        <v>0</v>
      </c>
      <c r="D3696">
        <f t="shared" si="172"/>
        <v>0</v>
      </c>
      <c r="E3696">
        <f t="shared" si="173"/>
        <v>0</v>
      </c>
    </row>
    <row r="3697" spans="1:5" x14ac:dyDescent="0.25">
      <c r="A3697" s="3"/>
      <c r="C3697">
        <f t="shared" si="171"/>
        <v>0</v>
      </c>
      <c r="D3697">
        <f t="shared" si="172"/>
        <v>0</v>
      </c>
      <c r="E3697">
        <f t="shared" si="173"/>
        <v>0</v>
      </c>
    </row>
    <row r="3698" spans="1:5" ht="36.75" x14ac:dyDescent="0.25">
      <c r="A3698" s="3" t="s">
        <v>1504</v>
      </c>
      <c r="B3698" s="2" t="s">
        <v>1505</v>
      </c>
      <c r="C3698">
        <f t="shared" si="171"/>
        <v>3</v>
      </c>
      <c r="D3698" t="str">
        <f t="shared" si="172"/>
        <v>J68</v>
      </c>
      <c r="E3698" t="str">
        <f t="shared" si="173"/>
        <v>AFECCIONES RESPIRATORIAS DEBIDAS A INHALACION DE GASES, HUMOS, VAPORES Y SUSTANCIAS QUIMICAS</v>
      </c>
    </row>
    <row r="3699" spans="1:5" x14ac:dyDescent="0.25">
      <c r="A3699" s="3"/>
      <c r="C3699">
        <f t="shared" si="171"/>
        <v>0</v>
      </c>
      <c r="D3699">
        <f t="shared" si="172"/>
        <v>0</v>
      </c>
      <c r="E3699">
        <f t="shared" si="173"/>
        <v>0</v>
      </c>
    </row>
    <row r="3700" spans="1:5" x14ac:dyDescent="0.25">
      <c r="A3700" s="3"/>
      <c r="C3700">
        <f t="shared" si="171"/>
        <v>0</v>
      </c>
      <c r="D3700">
        <f t="shared" si="172"/>
        <v>0</v>
      </c>
      <c r="E3700">
        <f t="shared" si="173"/>
        <v>0</v>
      </c>
    </row>
    <row r="3701" spans="1:5" x14ac:dyDescent="0.25">
      <c r="A3701" s="3"/>
      <c r="C3701">
        <f t="shared" si="171"/>
        <v>0</v>
      </c>
      <c r="D3701">
        <f t="shared" si="172"/>
        <v>0</v>
      </c>
      <c r="E3701">
        <f t="shared" si="173"/>
        <v>0</v>
      </c>
    </row>
    <row r="3702" spans="1:5" x14ac:dyDescent="0.25">
      <c r="A3702" s="3"/>
      <c r="C3702">
        <f t="shared" si="171"/>
        <v>0</v>
      </c>
      <c r="D3702">
        <f t="shared" si="172"/>
        <v>0</v>
      </c>
      <c r="E3702">
        <f t="shared" si="173"/>
        <v>0</v>
      </c>
    </row>
    <row r="3703" spans="1:5" x14ac:dyDescent="0.25">
      <c r="A3703" s="3"/>
      <c r="C3703">
        <f t="shared" si="171"/>
        <v>0</v>
      </c>
      <c r="D3703">
        <f t="shared" si="172"/>
        <v>0</v>
      </c>
      <c r="E3703">
        <f t="shared" si="173"/>
        <v>0</v>
      </c>
    </row>
    <row r="3704" spans="1:5" x14ac:dyDescent="0.25">
      <c r="A3704" s="3"/>
      <c r="C3704">
        <f t="shared" si="171"/>
        <v>0</v>
      </c>
      <c r="D3704">
        <f t="shared" si="172"/>
        <v>0</v>
      </c>
      <c r="E3704">
        <f t="shared" si="173"/>
        <v>0</v>
      </c>
    </row>
    <row r="3705" spans="1:5" x14ac:dyDescent="0.25">
      <c r="A3705" s="3" t="s">
        <v>1506</v>
      </c>
      <c r="B3705" s="2" t="s">
        <v>1507</v>
      </c>
      <c r="C3705">
        <f t="shared" si="171"/>
        <v>3</v>
      </c>
      <c r="D3705" t="str">
        <f t="shared" si="172"/>
        <v>J69</v>
      </c>
      <c r="E3705" t="str">
        <f t="shared" si="173"/>
        <v>NEUMONITIS DEBIDA A SOLIDOS Y LIQUIDOS</v>
      </c>
    </row>
    <row r="3706" spans="1:5" x14ac:dyDescent="0.25">
      <c r="A3706" s="3"/>
      <c r="C3706">
        <f t="shared" si="171"/>
        <v>0</v>
      </c>
      <c r="D3706">
        <f t="shared" si="172"/>
        <v>0</v>
      </c>
      <c r="E3706">
        <f t="shared" si="173"/>
        <v>0</v>
      </c>
    </row>
    <row r="3707" spans="1:5" x14ac:dyDescent="0.25">
      <c r="A3707" s="3"/>
      <c r="C3707">
        <f t="shared" si="171"/>
        <v>0</v>
      </c>
      <c r="D3707">
        <f t="shared" si="172"/>
        <v>0</v>
      </c>
      <c r="E3707">
        <f t="shared" si="173"/>
        <v>0</v>
      </c>
    </row>
    <row r="3708" spans="1:5" ht="24.75" x14ac:dyDescent="0.25">
      <c r="A3708" s="3" t="s">
        <v>1508</v>
      </c>
      <c r="B3708" s="2" t="s">
        <v>1509</v>
      </c>
      <c r="C3708">
        <f t="shared" si="171"/>
        <v>3</v>
      </c>
      <c r="D3708" t="str">
        <f t="shared" si="172"/>
        <v>J70</v>
      </c>
      <c r="E3708" t="str">
        <f t="shared" si="173"/>
        <v>AFECCIONES RESPIRATORIAS DEBIDAS A OTROS AGENTES EXTERNOS</v>
      </c>
    </row>
    <row r="3709" spans="1:5" x14ac:dyDescent="0.25">
      <c r="A3709" s="3"/>
      <c r="C3709">
        <f t="shared" si="171"/>
        <v>0</v>
      </c>
      <c r="D3709">
        <f t="shared" si="172"/>
        <v>0</v>
      </c>
      <c r="E3709">
        <f t="shared" si="173"/>
        <v>0</v>
      </c>
    </row>
    <row r="3710" spans="1:5" x14ac:dyDescent="0.25">
      <c r="A3710" s="3"/>
      <c r="C3710">
        <f t="shared" si="171"/>
        <v>0</v>
      </c>
      <c r="D3710">
        <f t="shared" si="172"/>
        <v>0</v>
      </c>
      <c r="E3710">
        <f t="shared" si="173"/>
        <v>0</v>
      </c>
    </row>
    <row r="3711" spans="1:5" x14ac:dyDescent="0.25">
      <c r="A3711" s="3"/>
      <c r="C3711">
        <f t="shared" ref="C3711:C3774" si="174">LEN(A3711)</f>
        <v>0</v>
      </c>
      <c r="D3711">
        <f t="shared" ref="D3711:D3774" si="175">IF(C3711&gt;=3,A3711,0)</f>
        <v>0</v>
      </c>
      <c r="E3711">
        <f t="shared" ref="E3711:E3774" si="176">IF(C3711&gt;=3,B3711,0)</f>
        <v>0</v>
      </c>
    </row>
    <row r="3712" spans="1:5" x14ac:dyDescent="0.25">
      <c r="A3712" s="3"/>
      <c r="C3712">
        <f t="shared" si="174"/>
        <v>0</v>
      </c>
      <c r="D3712">
        <f t="shared" si="175"/>
        <v>0</v>
      </c>
      <c r="E3712">
        <f t="shared" si="176"/>
        <v>0</v>
      </c>
    </row>
    <row r="3713" spans="1:5" x14ac:dyDescent="0.25">
      <c r="A3713" s="3"/>
      <c r="C3713">
        <f t="shared" si="174"/>
        <v>0</v>
      </c>
      <c r="D3713">
        <f t="shared" si="175"/>
        <v>0</v>
      </c>
      <c r="E3713">
        <f t="shared" si="176"/>
        <v>0</v>
      </c>
    </row>
    <row r="3714" spans="1:5" x14ac:dyDescent="0.25">
      <c r="A3714" s="3"/>
      <c r="C3714">
        <f t="shared" si="174"/>
        <v>0</v>
      </c>
      <c r="D3714">
        <f t="shared" si="175"/>
        <v>0</v>
      </c>
      <c r="E3714">
        <f t="shared" si="176"/>
        <v>0</v>
      </c>
    </row>
    <row r="3715" spans="1:5" ht="24.75" x14ac:dyDescent="0.25">
      <c r="A3715" s="3" t="s">
        <v>1510</v>
      </c>
      <c r="B3715" s="2" t="s">
        <v>1511</v>
      </c>
      <c r="C3715">
        <f t="shared" si="174"/>
        <v>3</v>
      </c>
      <c r="D3715" t="str">
        <f t="shared" si="175"/>
        <v>J80</v>
      </c>
      <c r="E3715" t="str">
        <f t="shared" si="176"/>
        <v>SINDROME DE DIFICULTAD RESPIRATORIA DEL ADULTO</v>
      </c>
    </row>
    <row r="3716" spans="1:5" x14ac:dyDescent="0.25">
      <c r="A3716" s="3" t="s">
        <v>1512</v>
      </c>
      <c r="B3716" s="2" t="s">
        <v>1513</v>
      </c>
      <c r="C3716">
        <f t="shared" si="174"/>
        <v>3</v>
      </c>
      <c r="D3716" t="str">
        <f t="shared" si="175"/>
        <v>J81</v>
      </c>
      <c r="E3716" t="str">
        <f t="shared" si="176"/>
        <v>EDEMA PULMONAR</v>
      </c>
    </row>
    <row r="3717" spans="1:5" ht="24.75" x14ac:dyDescent="0.25">
      <c r="A3717" s="3" t="s">
        <v>1514</v>
      </c>
      <c r="B3717" s="2" t="s">
        <v>1515</v>
      </c>
      <c r="C3717">
        <f t="shared" si="174"/>
        <v>3</v>
      </c>
      <c r="D3717" t="str">
        <f t="shared" si="175"/>
        <v>J82</v>
      </c>
      <c r="E3717" t="str">
        <f t="shared" si="176"/>
        <v>EOSINOFILIA PULMONAR NO CLASIFICADA EN OTRA PARTE</v>
      </c>
    </row>
    <row r="3718" spans="1:5" ht="24.75" x14ac:dyDescent="0.25">
      <c r="A3718" s="3" t="s">
        <v>1516</v>
      </c>
      <c r="B3718" s="2" t="s">
        <v>1517</v>
      </c>
      <c r="C3718">
        <f t="shared" si="174"/>
        <v>3</v>
      </c>
      <c r="D3718" t="str">
        <f t="shared" si="175"/>
        <v>J84</v>
      </c>
      <c r="E3718" t="str">
        <f t="shared" si="176"/>
        <v>OTRAS ENFERMEDADES PULMONARES INTERSTICIALES</v>
      </c>
    </row>
    <row r="3719" spans="1:5" x14ac:dyDescent="0.25">
      <c r="A3719" s="3"/>
      <c r="C3719">
        <f t="shared" si="174"/>
        <v>0</v>
      </c>
      <c r="D3719">
        <f t="shared" si="175"/>
        <v>0</v>
      </c>
      <c r="E3719">
        <f t="shared" si="176"/>
        <v>0</v>
      </c>
    </row>
    <row r="3720" spans="1:5" x14ac:dyDescent="0.25">
      <c r="A3720" s="3"/>
      <c r="C3720">
        <f t="shared" si="174"/>
        <v>0</v>
      </c>
      <c r="D3720">
        <f t="shared" si="175"/>
        <v>0</v>
      </c>
      <c r="E3720">
        <f t="shared" si="176"/>
        <v>0</v>
      </c>
    </row>
    <row r="3721" spans="1:5" x14ac:dyDescent="0.25">
      <c r="A3721" s="3"/>
      <c r="C3721">
        <f t="shared" si="174"/>
        <v>0</v>
      </c>
      <c r="D3721">
        <f t="shared" si="175"/>
        <v>0</v>
      </c>
      <c r="E3721">
        <f t="shared" si="176"/>
        <v>0</v>
      </c>
    </row>
    <row r="3722" spans="1:5" x14ac:dyDescent="0.25">
      <c r="A3722" s="3" t="s">
        <v>1518</v>
      </c>
      <c r="B3722" s="2" t="s">
        <v>1519</v>
      </c>
      <c r="C3722">
        <f t="shared" si="174"/>
        <v>3</v>
      </c>
      <c r="D3722" t="str">
        <f t="shared" si="175"/>
        <v>J85</v>
      </c>
      <c r="E3722" t="str">
        <f t="shared" si="176"/>
        <v>ABSCESO DEL PULMON Y DEL MEDIASTINO</v>
      </c>
    </row>
    <row r="3723" spans="1:5" x14ac:dyDescent="0.25">
      <c r="A3723" s="3"/>
      <c r="C3723">
        <f t="shared" si="174"/>
        <v>0</v>
      </c>
      <c r="D3723">
        <f t="shared" si="175"/>
        <v>0</v>
      </c>
      <c r="E3723">
        <f t="shared" si="176"/>
        <v>0</v>
      </c>
    </row>
    <row r="3724" spans="1:5" x14ac:dyDescent="0.25">
      <c r="A3724" s="3"/>
      <c r="C3724">
        <f t="shared" si="174"/>
        <v>0</v>
      </c>
      <c r="D3724">
        <f t="shared" si="175"/>
        <v>0</v>
      </c>
      <c r="E3724">
        <f t="shared" si="176"/>
        <v>0</v>
      </c>
    </row>
    <row r="3725" spans="1:5" x14ac:dyDescent="0.25">
      <c r="A3725" s="3"/>
      <c r="C3725">
        <f t="shared" si="174"/>
        <v>0</v>
      </c>
      <c r="D3725">
        <f t="shared" si="175"/>
        <v>0</v>
      </c>
      <c r="E3725">
        <f t="shared" si="176"/>
        <v>0</v>
      </c>
    </row>
    <row r="3726" spans="1:5" x14ac:dyDescent="0.25">
      <c r="A3726" s="3" t="s">
        <v>1520</v>
      </c>
      <c r="B3726" s="2" t="s">
        <v>1521</v>
      </c>
      <c r="C3726">
        <f t="shared" si="174"/>
        <v>3</v>
      </c>
      <c r="D3726" t="str">
        <f t="shared" si="175"/>
        <v>J86</v>
      </c>
      <c r="E3726" t="str">
        <f t="shared" si="176"/>
        <v>PIOTORAX</v>
      </c>
    </row>
    <row r="3727" spans="1:5" x14ac:dyDescent="0.25">
      <c r="A3727" s="3"/>
      <c r="C3727">
        <f t="shared" si="174"/>
        <v>0</v>
      </c>
      <c r="D3727">
        <f t="shared" si="175"/>
        <v>0</v>
      </c>
      <c r="E3727">
        <f t="shared" si="176"/>
        <v>0</v>
      </c>
    </row>
    <row r="3728" spans="1:5" ht="24.75" x14ac:dyDescent="0.25">
      <c r="A3728" s="3" t="s">
        <v>1522</v>
      </c>
      <c r="B3728" s="2" t="s">
        <v>1523</v>
      </c>
      <c r="C3728">
        <f t="shared" si="174"/>
        <v>3</v>
      </c>
      <c r="D3728" t="str">
        <f t="shared" si="175"/>
        <v>J90</v>
      </c>
      <c r="E3728" t="str">
        <f t="shared" si="176"/>
        <v>DERRAME PLEURAL NO CLASIFICADO EN OTRA PARTE</v>
      </c>
    </row>
    <row r="3729" spans="1:5" ht="24.75" x14ac:dyDescent="0.25">
      <c r="A3729" s="3" t="s">
        <v>1524</v>
      </c>
      <c r="B3729" s="2" t="s">
        <v>1525</v>
      </c>
      <c r="C3729">
        <f t="shared" si="174"/>
        <v>4</v>
      </c>
      <c r="D3729" t="str">
        <f t="shared" si="175"/>
        <v>J91*</v>
      </c>
      <c r="E3729" t="str">
        <f t="shared" si="176"/>
        <v>DERRAME PLEURAL EN AFECCIONES CLASIFICADAS EN OTRA PARTE</v>
      </c>
    </row>
    <row r="3730" spans="1:5" x14ac:dyDescent="0.25">
      <c r="A3730" s="3" t="s">
        <v>1526</v>
      </c>
      <c r="B3730" s="2" t="s">
        <v>1527</v>
      </c>
      <c r="C3730">
        <f t="shared" si="174"/>
        <v>3</v>
      </c>
      <c r="D3730" t="str">
        <f t="shared" si="175"/>
        <v>J92</v>
      </c>
      <c r="E3730" t="str">
        <f t="shared" si="176"/>
        <v>PAQUIPLEURITIS</v>
      </c>
    </row>
    <row r="3731" spans="1:5" x14ac:dyDescent="0.25">
      <c r="A3731" s="3"/>
      <c r="C3731">
        <f t="shared" si="174"/>
        <v>0</v>
      </c>
      <c r="D3731">
        <f t="shared" si="175"/>
        <v>0</v>
      </c>
      <c r="E3731">
        <f t="shared" si="176"/>
        <v>0</v>
      </c>
    </row>
    <row r="3732" spans="1:5" x14ac:dyDescent="0.25">
      <c r="A3732" s="3" t="s">
        <v>1528</v>
      </c>
      <c r="B3732" s="2" t="s">
        <v>1529</v>
      </c>
      <c r="C3732">
        <f t="shared" si="174"/>
        <v>3</v>
      </c>
      <c r="D3732" t="str">
        <f t="shared" si="175"/>
        <v>J93</v>
      </c>
      <c r="E3732" t="str">
        <f t="shared" si="176"/>
        <v>NEUMOTORAX</v>
      </c>
    </row>
    <row r="3733" spans="1:5" x14ac:dyDescent="0.25">
      <c r="A3733" s="3"/>
      <c r="C3733">
        <f t="shared" si="174"/>
        <v>0</v>
      </c>
      <c r="D3733">
        <f t="shared" si="175"/>
        <v>0</v>
      </c>
      <c r="E3733">
        <f t="shared" si="176"/>
        <v>0</v>
      </c>
    </row>
    <row r="3734" spans="1:5" x14ac:dyDescent="0.25">
      <c r="A3734" s="3"/>
      <c r="C3734">
        <f t="shared" si="174"/>
        <v>0</v>
      </c>
      <c r="D3734">
        <f t="shared" si="175"/>
        <v>0</v>
      </c>
      <c r="E3734">
        <f t="shared" si="176"/>
        <v>0</v>
      </c>
    </row>
    <row r="3735" spans="1:5" x14ac:dyDescent="0.25">
      <c r="A3735" s="3"/>
      <c r="C3735">
        <f t="shared" si="174"/>
        <v>0</v>
      </c>
      <c r="D3735">
        <f t="shared" si="175"/>
        <v>0</v>
      </c>
      <c r="E3735">
        <f t="shared" si="176"/>
        <v>0</v>
      </c>
    </row>
    <row r="3736" spans="1:5" x14ac:dyDescent="0.25">
      <c r="A3736" s="3" t="s">
        <v>1530</v>
      </c>
      <c r="B3736" s="2" t="s">
        <v>1531</v>
      </c>
      <c r="C3736">
        <f t="shared" si="174"/>
        <v>3</v>
      </c>
      <c r="D3736" t="str">
        <f t="shared" si="175"/>
        <v>J94</v>
      </c>
      <c r="E3736" t="str">
        <f t="shared" si="176"/>
        <v>OTRAS AFECCIONES DE LA PLEURA</v>
      </c>
    </row>
    <row r="3737" spans="1:5" x14ac:dyDescent="0.25">
      <c r="A3737" s="3"/>
      <c r="C3737">
        <f t="shared" si="174"/>
        <v>0</v>
      </c>
      <c r="D3737">
        <f t="shared" si="175"/>
        <v>0</v>
      </c>
      <c r="E3737">
        <f t="shared" si="176"/>
        <v>0</v>
      </c>
    </row>
    <row r="3738" spans="1:5" x14ac:dyDescent="0.25">
      <c r="A3738" s="3"/>
      <c r="C3738">
        <f t="shared" si="174"/>
        <v>0</v>
      </c>
      <c r="D3738">
        <f t="shared" si="175"/>
        <v>0</v>
      </c>
      <c r="E3738">
        <f t="shared" si="176"/>
        <v>0</v>
      </c>
    </row>
    <row r="3739" spans="1:5" x14ac:dyDescent="0.25">
      <c r="A3739" s="3"/>
      <c r="C3739">
        <f t="shared" si="174"/>
        <v>0</v>
      </c>
      <c r="D3739">
        <f t="shared" si="175"/>
        <v>0</v>
      </c>
      <c r="E3739">
        <f t="shared" si="176"/>
        <v>0</v>
      </c>
    </row>
    <row r="3740" spans="1:5" x14ac:dyDescent="0.25">
      <c r="A3740" s="3"/>
      <c r="C3740">
        <f t="shared" si="174"/>
        <v>0</v>
      </c>
      <c r="D3740">
        <f t="shared" si="175"/>
        <v>0</v>
      </c>
      <c r="E3740">
        <f t="shared" si="176"/>
        <v>0</v>
      </c>
    </row>
    <row r="3741" spans="1:5" ht="36.75" x14ac:dyDescent="0.25">
      <c r="A3741" s="3" t="s">
        <v>1532</v>
      </c>
      <c r="B3741" s="2" t="s">
        <v>1533</v>
      </c>
      <c r="C3741">
        <f t="shared" si="174"/>
        <v>3</v>
      </c>
      <c r="D3741" t="str">
        <f t="shared" si="175"/>
        <v>J95</v>
      </c>
      <c r="E3741" t="str">
        <f t="shared" si="176"/>
        <v>TRASTORNOS DEL SISTEMA RESPIRATORIO, CONSECUTIVOS A PROCEDIMIENTOS NO CLASIFICADOS EN OTRA PARTE</v>
      </c>
    </row>
    <row r="3742" spans="1:5" x14ac:dyDescent="0.25">
      <c r="A3742" s="3"/>
      <c r="C3742">
        <f t="shared" si="174"/>
        <v>0</v>
      </c>
      <c r="D3742">
        <f t="shared" si="175"/>
        <v>0</v>
      </c>
      <c r="E3742">
        <f t="shared" si="176"/>
        <v>0</v>
      </c>
    </row>
    <row r="3743" spans="1:5" x14ac:dyDescent="0.25">
      <c r="A3743" s="3"/>
      <c r="C3743">
        <f t="shared" si="174"/>
        <v>0</v>
      </c>
      <c r="D3743">
        <f t="shared" si="175"/>
        <v>0</v>
      </c>
      <c r="E3743">
        <f t="shared" si="176"/>
        <v>0</v>
      </c>
    </row>
    <row r="3744" spans="1:5" x14ac:dyDescent="0.25">
      <c r="A3744" s="3"/>
      <c r="C3744">
        <f t="shared" si="174"/>
        <v>0</v>
      </c>
      <c r="D3744">
        <f t="shared" si="175"/>
        <v>0</v>
      </c>
      <c r="E3744">
        <f t="shared" si="176"/>
        <v>0</v>
      </c>
    </row>
    <row r="3745" spans="1:5" x14ac:dyDescent="0.25">
      <c r="A3745" s="3"/>
      <c r="C3745">
        <f t="shared" si="174"/>
        <v>0</v>
      </c>
      <c r="D3745">
        <f t="shared" si="175"/>
        <v>0</v>
      </c>
      <c r="E3745">
        <f t="shared" si="176"/>
        <v>0</v>
      </c>
    </row>
    <row r="3746" spans="1:5" x14ac:dyDescent="0.25">
      <c r="A3746" s="3"/>
      <c r="C3746">
        <f t="shared" si="174"/>
        <v>0</v>
      </c>
      <c r="D3746">
        <f t="shared" si="175"/>
        <v>0</v>
      </c>
      <c r="E3746">
        <f t="shared" si="176"/>
        <v>0</v>
      </c>
    </row>
    <row r="3747" spans="1:5" x14ac:dyDescent="0.25">
      <c r="A3747" s="3"/>
      <c r="C3747">
        <f t="shared" si="174"/>
        <v>0</v>
      </c>
      <c r="D3747">
        <f t="shared" si="175"/>
        <v>0</v>
      </c>
      <c r="E3747">
        <f t="shared" si="176"/>
        <v>0</v>
      </c>
    </row>
    <row r="3748" spans="1:5" x14ac:dyDescent="0.25">
      <c r="A3748" s="3"/>
      <c r="C3748">
        <f t="shared" si="174"/>
        <v>0</v>
      </c>
      <c r="D3748">
        <f t="shared" si="175"/>
        <v>0</v>
      </c>
      <c r="E3748">
        <f t="shared" si="176"/>
        <v>0</v>
      </c>
    </row>
    <row r="3749" spans="1:5" ht="24.75" x14ac:dyDescent="0.25">
      <c r="A3749" s="3" t="s">
        <v>1534</v>
      </c>
      <c r="B3749" s="2" t="s">
        <v>1535</v>
      </c>
      <c r="C3749">
        <f t="shared" si="174"/>
        <v>3</v>
      </c>
      <c r="D3749" t="str">
        <f t="shared" si="175"/>
        <v>J96</v>
      </c>
      <c r="E3749" t="str">
        <f t="shared" si="176"/>
        <v>INSUFICIENCIA RESPIRATORIA NO CLASIFICADAS EN OTRA PARTE</v>
      </c>
    </row>
    <row r="3750" spans="1:5" x14ac:dyDescent="0.25">
      <c r="A3750" s="3"/>
      <c r="C3750">
        <f t="shared" si="174"/>
        <v>0</v>
      </c>
      <c r="D3750">
        <f t="shared" si="175"/>
        <v>0</v>
      </c>
      <c r="E3750">
        <f t="shared" si="176"/>
        <v>0</v>
      </c>
    </row>
    <row r="3751" spans="1:5" x14ac:dyDescent="0.25">
      <c r="A3751" s="3"/>
      <c r="C3751">
        <f t="shared" si="174"/>
        <v>0</v>
      </c>
      <c r="D3751">
        <f t="shared" si="175"/>
        <v>0</v>
      </c>
      <c r="E3751">
        <f t="shared" si="176"/>
        <v>0</v>
      </c>
    </row>
    <row r="3752" spans="1:5" x14ac:dyDescent="0.25">
      <c r="A3752" s="3" t="s">
        <v>1536</v>
      </c>
      <c r="B3752" s="2" t="s">
        <v>1537</v>
      </c>
      <c r="C3752">
        <f t="shared" si="174"/>
        <v>3</v>
      </c>
      <c r="D3752" t="str">
        <f t="shared" si="175"/>
        <v>J98</v>
      </c>
      <c r="E3752" t="str">
        <f t="shared" si="176"/>
        <v>OTROS TRASTORNOS RESPIRATORIOS</v>
      </c>
    </row>
    <row r="3753" spans="1:5" x14ac:dyDescent="0.25">
      <c r="A3753" s="3"/>
      <c r="C3753">
        <f t="shared" si="174"/>
        <v>0</v>
      </c>
      <c r="D3753">
        <f t="shared" si="175"/>
        <v>0</v>
      </c>
      <c r="E3753">
        <f t="shared" si="176"/>
        <v>0</v>
      </c>
    </row>
    <row r="3754" spans="1:5" x14ac:dyDescent="0.25">
      <c r="A3754" s="3"/>
      <c r="C3754">
        <f t="shared" si="174"/>
        <v>0</v>
      </c>
      <c r="D3754">
        <f t="shared" si="175"/>
        <v>0</v>
      </c>
      <c r="E3754">
        <f t="shared" si="176"/>
        <v>0</v>
      </c>
    </row>
    <row r="3755" spans="1:5" x14ac:dyDescent="0.25">
      <c r="A3755" s="3"/>
      <c r="C3755">
        <f t="shared" si="174"/>
        <v>0</v>
      </c>
      <c r="D3755">
        <f t="shared" si="175"/>
        <v>0</v>
      </c>
      <c r="E3755">
        <f t="shared" si="176"/>
        <v>0</v>
      </c>
    </row>
    <row r="3756" spans="1:5" x14ac:dyDescent="0.25">
      <c r="A3756" s="3"/>
      <c r="C3756">
        <f t="shared" si="174"/>
        <v>0</v>
      </c>
      <c r="D3756">
        <f t="shared" si="175"/>
        <v>0</v>
      </c>
      <c r="E3756">
        <f t="shared" si="176"/>
        <v>0</v>
      </c>
    </row>
    <row r="3757" spans="1:5" x14ac:dyDescent="0.25">
      <c r="A3757" s="3"/>
      <c r="C3757">
        <f t="shared" si="174"/>
        <v>0</v>
      </c>
      <c r="D3757">
        <f t="shared" si="175"/>
        <v>0</v>
      </c>
      <c r="E3757">
        <f t="shared" si="176"/>
        <v>0</v>
      </c>
    </row>
    <row r="3758" spans="1:5" x14ac:dyDescent="0.25">
      <c r="A3758" s="3"/>
      <c r="C3758">
        <f t="shared" si="174"/>
        <v>0</v>
      </c>
      <c r="D3758">
        <f t="shared" si="175"/>
        <v>0</v>
      </c>
      <c r="E3758">
        <f t="shared" si="176"/>
        <v>0</v>
      </c>
    </row>
    <row r="3759" spans="1:5" x14ac:dyDescent="0.25">
      <c r="A3759" s="3"/>
      <c r="C3759">
        <f t="shared" si="174"/>
        <v>0</v>
      </c>
      <c r="D3759">
        <f t="shared" si="175"/>
        <v>0</v>
      </c>
      <c r="E3759">
        <f t="shared" si="176"/>
        <v>0</v>
      </c>
    </row>
    <row r="3760" spans="1:5" x14ac:dyDescent="0.25">
      <c r="A3760" s="3"/>
      <c r="C3760">
        <f t="shared" si="174"/>
        <v>0</v>
      </c>
      <c r="D3760">
        <f t="shared" si="175"/>
        <v>0</v>
      </c>
      <c r="E3760">
        <f t="shared" si="176"/>
        <v>0</v>
      </c>
    </row>
    <row r="3761" spans="1:5" ht="24.75" x14ac:dyDescent="0.25">
      <c r="A3761" s="3" t="s">
        <v>1538</v>
      </c>
      <c r="B3761" s="2" t="s">
        <v>1539</v>
      </c>
      <c r="C3761">
        <f t="shared" si="174"/>
        <v>4</v>
      </c>
      <c r="D3761" t="str">
        <f t="shared" si="175"/>
        <v>J99*</v>
      </c>
      <c r="E3761" t="str">
        <f t="shared" si="176"/>
        <v>TRASTORNOS RESPIRATORIOS EN ENFERMEDADES CLASIFICADAS EN OTRA PARTE</v>
      </c>
    </row>
    <row r="3762" spans="1:5" x14ac:dyDescent="0.25">
      <c r="A3762" s="3"/>
      <c r="C3762">
        <f t="shared" si="174"/>
        <v>0</v>
      </c>
      <c r="D3762">
        <f t="shared" si="175"/>
        <v>0</v>
      </c>
      <c r="E3762">
        <f t="shared" si="176"/>
        <v>0</v>
      </c>
    </row>
    <row r="3763" spans="1:5" x14ac:dyDescent="0.25">
      <c r="A3763" s="3"/>
      <c r="C3763">
        <f t="shared" si="174"/>
        <v>0</v>
      </c>
      <c r="D3763">
        <f t="shared" si="175"/>
        <v>0</v>
      </c>
      <c r="E3763">
        <f t="shared" si="176"/>
        <v>0</v>
      </c>
    </row>
    <row r="3764" spans="1:5" ht="24.75" x14ac:dyDescent="0.25">
      <c r="A3764" s="3" t="s">
        <v>1540</v>
      </c>
      <c r="B3764" s="2" t="s">
        <v>1541</v>
      </c>
      <c r="C3764">
        <f t="shared" si="174"/>
        <v>3</v>
      </c>
      <c r="D3764" t="str">
        <f t="shared" si="175"/>
        <v>K00</v>
      </c>
      <c r="E3764" t="str">
        <f t="shared" si="176"/>
        <v>TRASTORNOS DEL DESARROLLO Y DE LA ERUPCION DE LOS DIENTES</v>
      </c>
    </row>
    <row r="3765" spans="1:5" x14ac:dyDescent="0.25">
      <c r="A3765" s="3"/>
      <c r="C3765">
        <f t="shared" si="174"/>
        <v>0</v>
      </c>
      <c r="D3765">
        <f t="shared" si="175"/>
        <v>0</v>
      </c>
      <c r="E3765">
        <f t="shared" si="176"/>
        <v>0</v>
      </c>
    </row>
    <row r="3766" spans="1:5" x14ac:dyDescent="0.25">
      <c r="A3766" s="3"/>
      <c r="C3766">
        <f t="shared" si="174"/>
        <v>0</v>
      </c>
      <c r="D3766">
        <f t="shared" si="175"/>
        <v>0</v>
      </c>
      <c r="E3766">
        <f t="shared" si="176"/>
        <v>0</v>
      </c>
    </row>
    <row r="3767" spans="1:5" x14ac:dyDescent="0.25">
      <c r="A3767" s="3"/>
      <c r="C3767">
        <f t="shared" si="174"/>
        <v>0</v>
      </c>
      <c r="D3767">
        <f t="shared" si="175"/>
        <v>0</v>
      </c>
      <c r="E3767">
        <f t="shared" si="176"/>
        <v>0</v>
      </c>
    </row>
    <row r="3768" spans="1:5" x14ac:dyDescent="0.25">
      <c r="A3768" s="3"/>
      <c r="C3768">
        <f t="shared" si="174"/>
        <v>0</v>
      </c>
      <c r="D3768">
        <f t="shared" si="175"/>
        <v>0</v>
      </c>
      <c r="E3768">
        <f t="shared" si="176"/>
        <v>0</v>
      </c>
    </row>
    <row r="3769" spans="1:5" x14ac:dyDescent="0.25">
      <c r="A3769" s="3"/>
      <c r="C3769">
        <f t="shared" si="174"/>
        <v>0</v>
      </c>
      <c r="D3769">
        <f t="shared" si="175"/>
        <v>0</v>
      </c>
      <c r="E3769">
        <f t="shared" si="176"/>
        <v>0</v>
      </c>
    </row>
    <row r="3770" spans="1:5" x14ac:dyDescent="0.25">
      <c r="A3770" s="3"/>
      <c r="C3770">
        <f t="shared" si="174"/>
        <v>0</v>
      </c>
      <c r="D3770">
        <f t="shared" si="175"/>
        <v>0</v>
      </c>
      <c r="E3770">
        <f t="shared" si="176"/>
        <v>0</v>
      </c>
    </row>
    <row r="3771" spans="1:5" x14ac:dyDescent="0.25">
      <c r="A3771" s="3"/>
      <c r="C3771">
        <f t="shared" si="174"/>
        <v>0</v>
      </c>
      <c r="D3771">
        <f t="shared" si="175"/>
        <v>0</v>
      </c>
      <c r="E3771">
        <f t="shared" si="176"/>
        <v>0</v>
      </c>
    </row>
    <row r="3772" spans="1:5" x14ac:dyDescent="0.25">
      <c r="A3772" s="3"/>
      <c r="C3772">
        <f t="shared" si="174"/>
        <v>0</v>
      </c>
      <c r="D3772">
        <f t="shared" si="175"/>
        <v>0</v>
      </c>
      <c r="E3772">
        <f t="shared" si="176"/>
        <v>0</v>
      </c>
    </row>
    <row r="3773" spans="1:5" x14ac:dyDescent="0.25">
      <c r="A3773" s="3"/>
      <c r="C3773">
        <f t="shared" si="174"/>
        <v>0</v>
      </c>
      <c r="D3773">
        <f t="shared" si="175"/>
        <v>0</v>
      </c>
      <c r="E3773">
        <f t="shared" si="176"/>
        <v>0</v>
      </c>
    </row>
    <row r="3774" spans="1:5" x14ac:dyDescent="0.25">
      <c r="A3774" s="3" t="s">
        <v>1542</v>
      </c>
      <c r="B3774" s="2" t="s">
        <v>1543</v>
      </c>
      <c r="C3774">
        <f t="shared" si="174"/>
        <v>3</v>
      </c>
      <c r="D3774" t="str">
        <f t="shared" si="175"/>
        <v>K01</v>
      </c>
      <c r="E3774" t="str">
        <f t="shared" si="176"/>
        <v>DIENTES INCLUIDOS E IMPACTADOS</v>
      </c>
    </row>
    <row r="3775" spans="1:5" x14ac:dyDescent="0.25">
      <c r="A3775" s="3"/>
      <c r="C3775">
        <f t="shared" ref="C3775:C3838" si="177">LEN(A3775)</f>
        <v>0</v>
      </c>
      <c r="D3775">
        <f t="shared" ref="D3775:D3838" si="178">IF(C3775&gt;=3,A3775,0)</f>
        <v>0</v>
      </c>
      <c r="E3775">
        <f t="shared" ref="E3775:E3838" si="179">IF(C3775&gt;=3,B3775,0)</f>
        <v>0</v>
      </c>
    </row>
    <row r="3776" spans="1:5" x14ac:dyDescent="0.25">
      <c r="A3776" s="3" t="s">
        <v>1544</v>
      </c>
      <c r="B3776" s="2" t="s">
        <v>1545</v>
      </c>
      <c r="C3776">
        <f t="shared" si="177"/>
        <v>3</v>
      </c>
      <c r="D3776" t="str">
        <f t="shared" si="178"/>
        <v>K02</v>
      </c>
      <c r="E3776" t="str">
        <f t="shared" si="179"/>
        <v>CARIES DENTAL</v>
      </c>
    </row>
    <row r="3777" spans="1:5" x14ac:dyDescent="0.25">
      <c r="A3777" s="3"/>
      <c r="C3777">
        <f t="shared" si="177"/>
        <v>0</v>
      </c>
      <c r="D3777">
        <f t="shared" si="178"/>
        <v>0</v>
      </c>
      <c r="E3777">
        <f t="shared" si="179"/>
        <v>0</v>
      </c>
    </row>
    <row r="3778" spans="1:5" x14ac:dyDescent="0.25">
      <c r="A3778" s="3"/>
      <c r="C3778">
        <f t="shared" si="177"/>
        <v>0</v>
      </c>
      <c r="D3778">
        <f t="shared" si="178"/>
        <v>0</v>
      </c>
      <c r="E3778">
        <f t="shared" si="179"/>
        <v>0</v>
      </c>
    </row>
    <row r="3779" spans="1:5" x14ac:dyDescent="0.25">
      <c r="A3779" s="3"/>
      <c r="C3779">
        <f t="shared" si="177"/>
        <v>0</v>
      </c>
      <c r="D3779">
        <f t="shared" si="178"/>
        <v>0</v>
      </c>
      <c r="E3779">
        <f t="shared" si="179"/>
        <v>0</v>
      </c>
    </row>
    <row r="3780" spans="1:5" x14ac:dyDescent="0.25">
      <c r="A3780" s="3"/>
      <c r="C3780">
        <f t="shared" si="177"/>
        <v>0</v>
      </c>
      <c r="D3780">
        <f t="shared" si="178"/>
        <v>0</v>
      </c>
      <c r="E3780">
        <f t="shared" si="179"/>
        <v>0</v>
      </c>
    </row>
    <row r="3781" spans="1:5" x14ac:dyDescent="0.25">
      <c r="A3781" s="3"/>
      <c r="C3781">
        <f t="shared" si="177"/>
        <v>0</v>
      </c>
      <c r="D3781">
        <f t="shared" si="178"/>
        <v>0</v>
      </c>
      <c r="E3781">
        <f t="shared" si="179"/>
        <v>0</v>
      </c>
    </row>
    <row r="3782" spans="1:5" x14ac:dyDescent="0.25">
      <c r="A3782" s="3"/>
      <c r="C3782">
        <f t="shared" si="177"/>
        <v>0</v>
      </c>
      <c r="D3782">
        <f t="shared" si="178"/>
        <v>0</v>
      </c>
      <c r="E3782">
        <f t="shared" si="179"/>
        <v>0</v>
      </c>
    </row>
    <row r="3783" spans="1:5" ht="24.75" x14ac:dyDescent="0.25">
      <c r="A3783" s="3" t="s">
        <v>1546</v>
      </c>
      <c r="B3783" s="2" t="s">
        <v>1547</v>
      </c>
      <c r="C3783">
        <f t="shared" si="177"/>
        <v>3</v>
      </c>
      <c r="D3783" t="str">
        <f t="shared" si="178"/>
        <v>K03</v>
      </c>
      <c r="E3783" t="str">
        <f t="shared" si="179"/>
        <v>OTRAS ENFERMEDADES DE LOS TEJIDOS DUROS DE LOS DIENTES</v>
      </c>
    </row>
    <row r="3784" spans="1:5" x14ac:dyDescent="0.25">
      <c r="A3784" s="3"/>
      <c r="C3784">
        <f t="shared" si="177"/>
        <v>0</v>
      </c>
      <c r="D3784">
        <f t="shared" si="178"/>
        <v>0</v>
      </c>
      <c r="E3784">
        <f t="shared" si="179"/>
        <v>0</v>
      </c>
    </row>
    <row r="3785" spans="1:5" x14ac:dyDescent="0.25">
      <c r="A3785" s="3"/>
      <c r="C3785">
        <f t="shared" si="177"/>
        <v>0</v>
      </c>
      <c r="D3785">
        <f t="shared" si="178"/>
        <v>0</v>
      </c>
      <c r="E3785">
        <f t="shared" si="179"/>
        <v>0</v>
      </c>
    </row>
    <row r="3786" spans="1:5" x14ac:dyDescent="0.25">
      <c r="A3786" s="3"/>
      <c r="C3786">
        <f t="shared" si="177"/>
        <v>0</v>
      </c>
      <c r="D3786">
        <f t="shared" si="178"/>
        <v>0</v>
      </c>
      <c r="E3786">
        <f t="shared" si="179"/>
        <v>0</v>
      </c>
    </row>
    <row r="3787" spans="1:5" x14ac:dyDescent="0.25">
      <c r="A3787" s="3"/>
      <c r="C3787">
        <f t="shared" si="177"/>
        <v>0</v>
      </c>
      <c r="D3787">
        <f t="shared" si="178"/>
        <v>0</v>
      </c>
      <c r="E3787">
        <f t="shared" si="179"/>
        <v>0</v>
      </c>
    </row>
    <row r="3788" spans="1:5" x14ac:dyDescent="0.25">
      <c r="A3788" s="3"/>
      <c r="C3788">
        <f t="shared" si="177"/>
        <v>0</v>
      </c>
      <c r="D3788">
        <f t="shared" si="178"/>
        <v>0</v>
      </c>
      <c r="E3788">
        <f t="shared" si="179"/>
        <v>0</v>
      </c>
    </row>
    <row r="3789" spans="1:5" x14ac:dyDescent="0.25">
      <c r="A3789" s="3"/>
      <c r="C3789">
        <f t="shared" si="177"/>
        <v>0</v>
      </c>
      <c r="D3789">
        <f t="shared" si="178"/>
        <v>0</v>
      </c>
      <c r="E3789">
        <f t="shared" si="179"/>
        <v>0</v>
      </c>
    </row>
    <row r="3790" spans="1:5" x14ac:dyDescent="0.25">
      <c r="A3790" s="3"/>
      <c r="C3790">
        <f t="shared" si="177"/>
        <v>0</v>
      </c>
      <c r="D3790">
        <f t="shared" si="178"/>
        <v>0</v>
      </c>
      <c r="E3790">
        <f t="shared" si="179"/>
        <v>0</v>
      </c>
    </row>
    <row r="3791" spans="1:5" x14ac:dyDescent="0.25">
      <c r="A3791" s="3"/>
      <c r="C3791">
        <f t="shared" si="177"/>
        <v>0</v>
      </c>
      <c r="D3791">
        <f t="shared" si="178"/>
        <v>0</v>
      </c>
      <c r="E3791">
        <f t="shared" si="179"/>
        <v>0</v>
      </c>
    </row>
    <row r="3792" spans="1:5" x14ac:dyDescent="0.25">
      <c r="A3792" s="3"/>
      <c r="C3792">
        <f t="shared" si="177"/>
        <v>0</v>
      </c>
      <c r="D3792">
        <f t="shared" si="178"/>
        <v>0</v>
      </c>
      <c r="E3792">
        <f t="shared" si="179"/>
        <v>0</v>
      </c>
    </row>
    <row r="3793" spans="1:5" ht="24.75" x14ac:dyDescent="0.25">
      <c r="A3793" s="3" t="s">
        <v>1548</v>
      </c>
      <c r="B3793" s="2" t="s">
        <v>1549</v>
      </c>
      <c r="C3793">
        <f t="shared" si="177"/>
        <v>3</v>
      </c>
      <c r="D3793" t="str">
        <f t="shared" si="178"/>
        <v>K04</v>
      </c>
      <c r="E3793" t="str">
        <f t="shared" si="179"/>
        <v>ENFERMEDADES DE LA PULPA Y DE LOS TEJIDOS PERIAPICALES</v>
      </c>
    </row>
    <row r="3794" spans="1:5" x14ac:dyDescent="0.25">
      <c r="A3794" s="3"/>
      <c r="C3794">
        <f t="shared" si="177"/>
        <v>0</v>
      </c>
      <c r="D3794">
        <f t="shared" si="178"/>
        <v>0</v>
      </c>
      <c r="E3794">
        <f t="shared" si="179"/>
        <v>0</v>
      </c>
    </row>
    <row r="3795" spans="1:5" x14ac:dyDescent="0.25">
      <c r="A3795" s="3"/>
      <c r="C3795">
        <f t="shared" si="177"/>
        <v>0</v>
      </c>
      <c r="D3795">
        <f t="shared" si="178"/>
        <v>0</v>
      </c>
      <c r="E3795">
        <f t="shared" si="179"/>
        <v>0</v>
      </c>
    </row>
    <row r="3796" spans="1:5" x14ac:dyDescent="0.25">
      <c r="A3796" s="3"/>
      <c r="C3796">
        <f t="shared" si="177"/>
        <v>0</v>
      </c>
      <c r="D3796">
        <f t="shared" si="178"/>
        <v>0</v>
      </c>
      <c r="E3796">
        <f t="shared" si="179"/>
        <v>0</v>
      </c>
    </row>
    <row r="3797" spans="1:5" x14ac:dyDescent="0.25">
      <c r="A3797" s="3"/>
      <c r="C3797">
        <f t="shared" si="177"/>
        <v>0</v>
      </c>
      <c r="D3797">
        <f t="shared" si="178"/>
        <v>0</v>
      </c>
      <c r="E3797">
        <f t="shared" si="179"/>
        <v>0</v>
      </c>
    </row>
    <row r="3798" spans="1:5" x14ac:dyDescent="0.25">
      <c r="A3798" s="3"/>
      <c r="C3798">
        <f t="shared" si="177"/>
        <v>0</v>
      </c>
      <c r="D3798">
        <f t="shared" si="178"/>
        <v>0</v>
      </c>
      <c r="E3798">
        <f t="shared" si="179"/>
        <v>0</v>
      </c>
    </row>
    <row r="3799" spans="1:5" x14ac:dyDescent="0.25">
      <c r="A3799" s="3"/>
      <c r="C3799">
        <f t="shared" si="177"/>
        <v>0</v>
      </c>
      <c r="D3799">
        <f t="shared" si="178"/>
        <v>0</v>
      </c>
      <c r="E3799">
        <f t="shared" si="179"/>
        <v>0</v>
      </c>
    </row>
    <row r="3800" spans="1:5" x14ac:dyDescent="0.25">
      <c r="A3800" s="3"/>
      <c r="C3800">
        <f t="shared" si="177"/>
        <v>0</v>
      </c>
      <c r="D3800">
        <f t="shared" si="178"/>
        <v>0</v>
      </c>
      <c r="E3800">
        <f t="shared" si="179"/>
        <v>0</v>
      </c>
    </row>
    <row r="3801" spans="1:5" x14ac:dyDescent="0.25">
      <c r="A3801" s="3"/>
      <c r="C3801">
        <f t="shared" si="177"/>
        <v>0</v>
      </c>
      <c r="D3801">
        <f t="shared" si="178"/>
        <v>0</v>
      </c>
      <c r="E3801">
        <f t="shared" si="179"/>
        <v>0</v>
      </c>
    </row>
    <row r="3802" spans="1:5" x14ac:dyDescent="0.25">
      <c r="A3802" s="3"/>
      <c r="C3802">
        <f t="shared" si="177"/>
        <v>0</v>
      </c>
      <c r="D3802">
        <f t="shared" si="178"/>
        <v>0</v>
      </c>
      <c r="E3802">
        <f t="shared" si="179"/>
        <v>0</v>
      </c>
    </row>
    <row r="3803" spans="1:5" x14ac:dyDescent="0.25">
      <c r="A3803" s="3" t="s">
        <v>1550</v>
      </c>
      <c r="B3803" s="2" t="s">
        <v>1551</v>
      </c>
      <c r="C3803">
        <f t="shared" si="177"/>
        <v>3</v>
      </c>
      <c r="D3803" t="str">
        <f t="shared" si="178"/>
        <v>K05</v>
      </c>
      <c r="E3803" t="str">
        <f t="shared" si="179"/>
        <v>GINGIVITIS Y ENFERMEDADES PERIODONTALES</v>
      </c>
    </row>
    <row r="3804" spans="1:5" x14ac:dyDescent="0.25">
      <c r="A3804" s="3"/>
      <c r="C3804">
        <f t="shared" si="177"/>
        <v>0</v>
      </c>
      <c r="D3804">
        <f t="shared" si="178"/>
        <v>0</v>
      </c>
      <c r="E3804">
        <f t="shared" si="179"/>
        <v>0</v>
      </c>
    </row>
    <row r="3805" spans="1:5" x14ac:dyDescent="0.25">
      <c r="A3805" s="3"/>
      <c r="C3805">
        <f t="shared" si="177"/>
        <v>0</v>
      </c>
      <c r="D3805">
        <f t="shared" si="178"/>
        <v>0</v>
      </c>
      <c r="E3805">
        <f t="shared" si="179"/>
        <v>0</v>
      </c>
    </row>
    <row r="3806" spans="1:5" x14ac:dyDescent="0.25">
      <c r="A3806" s="3"/>
      <c r="C3806">
        <f t="shared" si="177"/>
        <v>0</v>
      </c>
      <c r="D3806">
        <f t="shared" si="178"/>
        <v>0</v>
      </c>
      <c r="E3806">
        <f t="shared" si="179"/>
        <v>0</v>
      </c>
    </row>
    <row r="3807" spans="1:5" x14ac:dyDescent="0.25">
      <c r="A3807" s="3"/>
      <c r="C3807">
        <f t="shared" si="177"/>
        <v>0</v>
      </c>
      <c r="D3807">
        <f t="shared" si="178"/>
        <v>0</v>
      </c>
      <c r="E3807">
        <f t="shared" si="179"/>
        <v>0</v>
      </c>
    </row>
    <row r="3808" spans="1:5" x14ac:dyDescent="0.25">
      <c r="A3808" s="3"/>
      <c r="C3808">
        <f t="shared" si="177"/>
        <v>0</v>
      </c>
      <c r="D3808">
        <f t="shared" si="178"/>
        <v>0</v>
      </c>
      <c r="E3808">
        <f t="shared" si="179"/>
        <v>0</v>
      </c>
    </row>
    <row r="3809" spans="1:5" x14ac:dyDescent="0.25">
      <c r="A3809" s="3"/>
      <c r="C3809">
        <f t="shared" si="177"/>
        <v>0</v>
      </c>
      <c r="D3809">
        <f t="shared" si="178"/>
        <v>0</v>
      </c>
      <c r="E3809">
        <f t="shared" si="179"/>
        <v>0</v>
      </c>
    </row>
    <row r="3810" spans="1:5" ht="24.75" x14ac:dyDescent="0.25">
      <c r="A3810" s="3" t="s">
        <v>1552</v>
      </c>
      <c r="B3810" s="2" t="s">
        <v>1553</v>
      </c>
      <c r="C3810">
        <f t="shared" si="177"/>
        <v>3</v>
      </c>
      <c r="D3810" t="str">
        <f t="shared" si="178"/>
        <v>K06</v>
      </c>
      <c r="E3810" t="str">
        <f t="shared" si="179"/>
        <v>OTROS TRASTORNOS DE LA ENCIA Y DE LA ZONA EDENTULA</v>
      </c>
    </row>
    <row r="3811" spans="1:5" x14ac:dyDescent="0.25">
      <c r="A3811" s="3"/>
      <c r="C3811">
        <f t="shared" si="177"/>
        <v>0</v>
      </c>
      <c r="D3811">
        <f t="shared" si="178"/>
        <v>0</v>
      </c>
      <c r="E3811">
        <f t="shared" si="179"/>
        <v>0</v>
      </c>
    </row>
    <row r="3812" spans="1:5" x14ac:dyDescent="0.25">
      <c r="A3812" s="3"/>
      <c r="C3812">
        <f t="shared" si="177"/>
        <v>0</v>
      </c>
      <c r="D3812">
        <f t="shared" si="178"/>
        <v>0</v>
      </c>
      <c r="E3812">
        <f t="shared" si="179"/>
        <v>0</v>
      </c>
    </row>
    <row r="3813" spans="1:5" x14ac:dyDescent="0.25">
      <c r="A3813" s="3"/>
      <c r="C3813">
        <f t="shared" si="177"/>
        <v>0</v>
      </c>
      <c r="D3813">
        <f t="shared" si="178"/>
        <v>0</v>
      </c>
      <c r="E3813">
        <f t="shared" si="179"/>
        <v>0</v>
      </c>
    </row>
    <row r="3814" spans="1:5" x14ac:dyDescent="0.25">
      <c r="A3814" s="3"/>
      <c r="C3814">
        <f t="shared" si="177"/>
        <v>0</v>
      </c>
      <c r="D3814">
        <f t="shared" si="178"/>
        <v>0</v>
      </c>
      <c r="E3814">
        <f t="shared" si="179"/>
        <v>0</v>
      </c>
    </row>
    <row r="3815" spans="1:5" ht="24.75" x14ac:dyDescent="0.25">
      <c r="A3815" s="3" t="s">
        <v>1554</v>
      </c>
      <c r="B3815" s="2" t="s">
        <v>1555</v>
      </c>
      <c r="C3815">
        <f t="shared" si="177"/>
        <v>3</v>
      </c>
      <c r="D3815" t="str">
        <f t="shared" si="178"/>
        <v>K07</v>
      </c>
      <c r="E3815" t="str">
        <f t="shared" si="179"/>
        <v>ANOMALIAS DENTOFACIALES [INCLUSOLA MALOCLUSION]</v>
      </c>
    </row>
    <row r="3816" spans="1:5" x14ac:dyDescent="0.25">
      <c r="A3816" s="3"/>
      <c r="C3816">
        <f t="shared" si="177"/>
        <v>0</v>
      </c>
      <c r="D3816">
        <f t="shared" si="178"/>
        <v>0</v>
      </c>
      <c r="E3816">
        <f t="shared" si="179"/>
        <v>0</v>
      </c>
    </row>
    <row r="3817" spans="1:5" x14ac:dyDescent="0.25">
      <c r="A3817" s="3"/>
      <c r="C3817">
        <f t="shared" si="177"/>
        <v>0</v>
      </c>
      <c r="D3817">
        <f t="shared" si="178"/>
        <v>0</v>
      </c>
      <c r="E3817">
        <f t="shared" si="179"/>
        <v>0</v>
      </c>
    </row>
    <row r="3818" spans="1:5" x14ac:dyDescent="0.25">
      <c r="A3818" s="3"/>
      <c r="C3818">
        <f t="shared" si="177"/>
        <v>0</v>
      </c>
      <c r="D3818">
        <f t="shared" si="178"/>
        <v>0</v>
      </c>
      <c r="E3818">
        <f t="shared" si="179"/>
        <v>0</v>
      </c>
    </row>
    <row r="3819" spans="1:5" x14ac:dyDescent="0.25">
      <c r="A3819" s="3"/>
      <c r="C3819">
        <f t="shared" si="177"/>
        <v>0</v>
      </c>
      <c r="D3819">
        <f t="shared" si="178"/>
        <v>0</v>
      </c>
      <c r="E3819">
        <f t="shared" si="179"/>
        <v>0</v>
      </c>
    </row>
    <row r="3820" spans="1:5" x14ac:dyDescent="0.25">
      <c r="A3820" s="3"/>
      <c r="C3820">
        <f t="shared" si="177"/>
        <v>0</v>
      </c>
      <c r="D3820">
        <f t="shared" si="178"/>
        <v>0</v>
      </c>
      <c r="E3820">
        <f t="shared" si="179"/>
        <v>0</v>
      </c>
    </row>
    <row r="3821" spans="1:5" x14ac:dyDescent="0.25">
      <c r="A3821" s="3"/>
      <c r="C3821">
        <f t="shared" si="177"/>
        <v>0</v>
      </c>
      <c r="D3821">
        <f t="shared" si="178"/>
        <v>0</v>
      </c>
      <c r="E3821">
        <f t="shared" si="179"/>
        <v>0</v>
      </c>
    </row>
    <row r="3822" spans="1:5" x14ac:dyDescent="0.25">
      <c r="A3822" s="3"/>
      <c r="C3822">
        <f t="shared" si="177"/>
        <v>0</v>
      </c>
      <c r="D3822">
        <f t="shared" si="178"/>
        <v>0</v>
      </c>
      <c r="E3822">
        <f t="shared" si="179"/>
        <v>0</v>
      </c>
    </row>
    <row r="3823" spans="1:5" x14ac:dyDescent="0.25">
      <c r="A3823" s="3"/>
      <c r="C3823">
        <f t="shared" si="177"/>
        <v>0</v>
      </c>
      <c r="D3823">
        <f t="shared" si="178"/>
        <v>0</v>
      </c>
      <c r="E3823">
        <f t="shared" si="179"/>
        <v>0</v>
      </c>
    </row>
    <row r="3824" spans="1:5" ht="24.75" x14ac:dyDescent="0.25">
      <c r="A3824" s="3" t="s">
        <v>1556</v>
      </c>
      <c r="B3824" s="2" t="s">
        <v>1557</v>
      </c>
      <c r="C3824">
        <f t="shared" si="177"/>
        <v>3</v>
      </c>
      <c r="D3824" t="str">
        <f t="shared" si="178"/>
        <v>K08</v>
      </c>
      <c r="E3824" t="str">
        <f t="shared" si="179"/>
        <v>OTROS TRASTORNOS DE LOS DIENTES Y DE SUS ESTRUCTURAS DE SOSTEN</v>
      </c>
    </row>
    <row r="3825" spans="1:5" x14ac:dyDescent="0.25">
      <c r="A3825" s="3"/>
      <c r="C3825">
        <f t="shared" si="177"/>
        <v>0</v>
      </c>
      <c r="D3825">
        <f t="shared" si="178"/>
        <v>0</v>
      </c>
      <c r="E3825">
        <f t="shared" si="179"/>
        <v>0</v>
      </c>
    </row>
    <row r="3826" spans="1:5" x14ac:dyDescent="0.25">
      <c r="A3826" s="3"/>
      <c r="C3826">
        <f t="shared" si="177"/>
        <v>0</v>
      </c>
      <c r="D3826">
        <f t="shared" si="178"/>
        <v>0</v>
      </c>
      <c r="E3826">
        <f t="shared" si="179"/>
        <v>0</v>
      </c>
    </row>
    <row r="3827" spans="1:5" x14ac:dyDescent="0.25">
      <c r="A3827" s="3"/>
      <c r="C3827">
        <f t="shared" si="177"/>
        <v>0</v>
      </c>
      <c r="D3827">
        <f t="shared" si="178"/>
        <v>0</v>
      </c>
      <c r="E3827">
        <f t="shared" si="179"/>
        <v>0</v>
      </c>
    </row>
    <row r="3828" spans="1:5" x14ac:dyDescent="0.25">
      <c r="A3828" s="3"/>
      <c r="C3828">
        <f t="shared" si="177"/>
        <v>0</v>
      </c>
      <c r="D3828">
        <f t="shared" si="178"/>
        <v>0</v>
      </c>
      <c r="E3828">
        <f t="shared" si="179"/>
        <v>0</v>
      </c>
    </row>
    <row r="3829" spans="1:5" x14ac:dyDescent="0.25">
      <c r="A3829" s="3"/>
      <c r="C3829">
        <f t="shared" si="177"/>
        <v>0</v>
      </c>
      <c r="D3829">
        <f t="shared" si="178"/>
        <v>0</v>
      </c>
      <c r="E3829">
        <f t="shared" si="179"/>
        <v>0</v>
      </c>
    </row>
    <row r="3830" spans="1:5" ht="24.75" x14ac:dyDescent="0.25">
      <c r="A3830" s="3" t="s">
        <v>1558</v>
      </c>
      <c r="B3830" s="2" t="s">
        <v>1559</v>
      </c>
      <c r="C3830">
        <f t="shared" si="177"/>
        <v>3</v>
      </c>
      <c r="D3830" t="str">
        <f t="shared" si="178"/>
        <v>K09</v>
      </c>
      <c r="E3830" t="str">
        <f t="shared" si="179"/>
        <v>QUISTES DE LA REGION BUCAL NO CLASIFICADAS EN OTRA PARTE</v>
      </c>
    </row>
    <row r="3831" spans="1:5" x14ac:dyDescent="0.25">
      <c r="A3831" s="3"/>
      <c r="C3831">
        <f t="shared" si="177"/>
        <v>0</v>
      </c>
      <c r="D3831">
        <f t="shared" si="178"/>
        <v>0</v>
      </c>
      <c r="E3831">
        <f t="shared" si="179"/>
        <v>0</v>
      </c>
    </row>
    <row r="3832" spans="1:5" x14ac:dyDescent="0.25">
      <c r="A3832" s="3"/>
      <c r="C3832">
        <f t="shared" si="177"/>
        <v>0</v>
      </c>
      <c r="D3832">
        <f t="shared" si="178"/>
        <v>0</v>
      </c>
      <c r="E3832">
        <f t="shared" si="179"/>
        <v>0</v>
      </c>
    </row>
    <row r="3833" spans="1:5" x14ac:dyDescent="0.25">
      <c r="A3833" s="3"/>
      <c r="C3833">
        <f t="shared" si="177"/>
        <v>0</v>
      </c>
      <c r="D3833">
        <f t="shared" si="178"/>
        <v>0</v>
      </c>
      <c r="E3833">
        <f t="shared" si="179"/>
        <v>0</v>
      </c>
    </row>
    <row r="3834" spans="1:5" x14ac:dyDescent="0.25">
      <c r="A3834" s="3"/>
      <c r="C3834">
        <f t="shared" si="177"/>
        <v>0</v>
      </c>
      <c r="D3834">
        <f t="shared" si="178"/>
        <v>0</v>
      </c>
      <c r="E3834">
        <f t="shared" si="179"/>
        <v>0</v>
      </c>
    </row>
    <row r="3835" spans="1:5" x14ac:dyDescent="0.25">
      <c r="A3835" s="3" t="s">
        <v>1560</v>
      </c>
      <c r="B3835" s="2" t="s">
        <v>1561</v>
      </c>
      <c r="C3835">
        <f t="shared" si="177"/>
        <v>3</v>
      </c>
      <c r="D3835" t="str">
        <f t="shared" si="178"/>
        <v>K10</v>
      </c>
      <c r="E3835" t="str">
        <f t="shared" si="179"/>
        <v>OTRAS ENFERMEDADES DE LOS MAXILARES</v>
      </c>
    </row>
    <row r="3836" spans="1:5" x14ac:dyDescent="0.25">
      <c r="A3836" s="3"/>
      <c r="C3836">
        <f t="shared" si="177"/>
        <v>0</v>
      </c>
      <c r="D3836">
        <f t="shared" si="178"/>
        <v>0</v>
      </c>
      <c r="E3836">
        <f t="shared" si="179"/>
        <v>0</v>
      </c>
    </row>
    <row r="3837" spans="1:5" x14ac:dyDescent="0.25">
      <c r="A3837" s="3"/>
      <c r="C3837">
        <f t="shared" si="177"/>
        <v>0</v>
      </c>
      <c r="D3837">
        <f t="shared" si="178"/>
        <v>0</v>
      </c>
      <c r="E3837">
        <f t="shared" si="179"/>
        <v>0</v>
      </c>
    </row>
    <row r="3838" spans="1:5" x14ac:dyDescent="0.25">
      <c r="A3838" s="3"/>
      <c r="C3838">
        <f t="shared" si="177"/>
        <v>0</v>
      </c>
      <c r="D3838">
        <f t="shared" si="178"/>
        <v>0</v>
      </c>
      <c r="E3838">
        <f t="shared" si="179"/>
        <v>0</v>
      </c>
    </row>
    <row r="3839" spans="1:5" x14ac:dyDescent="0.25">
      <c r="A3839" s="3"/>
      <c r="C3839">
        <f t="shared" ref="C3839:C3902" si="180">LEN(A3839)</f>
        <v>0</v>
      </c>
      <c r="D3839">
        <f t="shared" ref="D3839:D3902" si="181">IF(C3839&gt;=3,A3839,0)</f>
        <v>0</v>
      </c>
      <c r="E3839">
        <f t="shared" ref="E3839:E3902" si="182">IF(C3839&gt;=3,B3839,0)</f>
        <v>0</v>
      </c>
    </row>
    <row r="3840" spans="1:5" x14ac:dyDescent="0.25">
      <c r="A3840" s="3"/>
      <c r="C3840">
        <f t="shared" si="180"/>
        <v>0</v>
      </c>
      <c r="D3840">
        <f t="shared" si="181"/>
        <v>0</v>
      </c>
      <c r="E3840">
        <f t="shared" si="182"/>
        <v>0</v>
      </c>
    </row>
    <row r="3841" spans="1:5" x14ac:dyDescent="0.25">
      <c r="A3841" s="3" t="s">
        <v>1562</v>
      </c>
      <c r="B3841" s="2" t="s">
        <v>1563</v>
      </c>
      <c r="C3841">
        <f t="shared" si="180"/>
        <v>3</v>
      </c>
      <c r="D3841" t="str">
        <f t="shared" si="181"/>
        <v>K11</v>
      </c>
      <c r="E3841" t="str">
        <f t="shared" si="182"/>
        <v>ENFERMEDADES DE LAS GLANDULAS SALIVARES</v>
      </c>
    </row>
    <row r="3842" spans="1:5" x14ac:dyDescent="0.25">
      <c r="A3842" s="3"/>
      <c r="C3842">
        <f t="shared" si="180"/>
        <v>0</v>
      </c>
      <c r="D3842">
        <f t="shared" si="181"/>
        <v>0</v>
      </c>
      <c r="E3842">
        <f t="shared" si="182"/>
        <v>0</v>
      </c>
    </row>
    <row r="3843" spans="1:5" x14ac:dyDescent="0.25">
      <c r="A3843" s="3"/>
      <c r="C3843">
        <f t="shared" si="180"/>
        <v>0</v>
      </c>
      <c r="D3843">
        <f t="shared" si="181"/>
        <v>0</v>
      </c>
      <c r="E3843">
        <f t="shared" si="182"/>
        <v>0</v>
      </c>
    </row>
    <row r="3844" spans="1:5" x14ac:dyDescent="0.25">
      <c r="A3844" s="3"/>
      <c r="C3844">
        <f t="shared" si="180"/>
        <v>0</v>
      </c>
      <c r="D3844">
        <f t="shared" si="181"/>
        <v>0</v>
      </c>
      <c r="E3844">
        <f t="shared" si="182"/>
        <v>0</v>
      </c>
    </row>
    <row r="3845" spans="1:5" x14ac:dyDescent="0.25">
      <c r="A3845" s="3"/>
      <c r="C3845">
        <f t="shared" si="180"/>
        <v>0</v>
      </c>
      <c r="D3845">
        <f t="shared" si="181"/>
        <v>0</v>
      </c>
      <c r="E3845">
        <f t="shared" si="182"/>
        <v>0</v>
      </c>
    </row>
    <row r="3846" spans="1:5" x14ac:dyDescent="0.25">
      <c r="A3846" s="3"/>
      <c r="C3846">
        <f t="shared" si="180"/>
        <v>0</v>
      </c>
      <c r="D3846">
        <f t="shared" si="181"/>
        <v>0</v>
      </c>
      <c r="E3846">
        <f t="shared" si="182"/>
        <v>0</v>
      </c>
    </row>
    <row r="3847" spans="1:5" x14ac:dyDescent="0.25">
      <c r="A3847" s="3"/>
      <c r="C3847">
        <f t="shared" si="180"/>
        <v>0</v>
      </c>
      <c r="D3847">
        <f t="shared" si="181"/>
        <v>0</v>
      </c>
      <c r="E3847">
        <f t="shared" si="182"/>
        <v>0</v>
      </c>
    </row>
    <row r="3848" spans="1:5" x14ac:dyDescent="0.25">
      <c r="A3848" s="3"/>
      <c r="C3848">
        <f t="shared" si="180"/>
        <v>0</v>
      </c>
      <c r="D3848">
        <f t="shared" si="181"/>
        <v>0</v>
      </c>
      <c r="E3848">
        <f t="shared" si="182"/>
        <v>0</v>
      </c>
    </row>
    <row r="3849" spans="1:5" x14ac:dyDescent="0.25">
      <c r="A3849" s="3"/>
      <c r="C3849">
        <f t="shared" si="180"/>
        <v>0</v>
      </c>
      <c r="D3849">
        <f t="shared" si="181"/>
        <v>0</v>
      </c>
      <c r="E3849">
        <f t="shared" si="182"/>
        <v>0</v>
      </c>
    </row>
    <row r="3850" spans="1:5" x14ac:dyDescent="0.25">
      <c r="A3850" s="3"/>
      <c r="C3850">
        <f t="shared" si="180"/>
        <v>0</v>
      </c>
      <c r="D3850">
        <f t="shared" si="181"/>
        <v>0</v>
      </c>
      <c r="E3850">
        <f t="shared" si="182"/>
        <v>0</v>
      </c>
    </row>
    <row r="3851" spans="1:5" x14ac:dyDescent="0.25">
      <c r="A3851" s="3" t="s">
        <v>1564</v>
      </c>
      <c r="B3851" s="2" t="s">
        <v>1565</v>
      </c>
      <c r="C3851">
        <f t="shared" si="180"/>
        <v>3</v>
      </c>
      <c r="D3851" t="str">
        <f t="shared" si="181"/>
        <v>K12</v>
      </c>
      <c r="E3851" t="str">
        <f t="shared" si="182"/>
        <v>ESTOMATITIS Y LESIONES AFINES</v>
      </c>
    </row>
    <row r="3852" spans="1:5" x14ac:dyDescent="0.25">
      <c r="A3852" s="3"/>
      <c r="C3852">
        <f t="shared" si="180"/>
        <v>0</v>
      </c>
      <c r="D3852">
        <f t="shared" si="181"/>
        <v>0</v>
      </c>
      <c r="E3852">
        <f t="shared" si="182"/>
        <v>0</v>
      </c>
    </row>
    <row r="3853" spans="1:5" x14ac:dyDescent="0.25">
      <c r="A3853" s="3"/>
      <c r="C3853">
        <f t="shared" si="180"/>
        <v>0</v>
      </c>
      <c r="D3853">
        <f t="shared" si="181"/>
        <v>0</v>
      </c>
      <c r="E3853">
        <f t="shared" si="182"/>
        <v>0</v>
      </c>
    </row>
    <row r="3854" spans="1:5" ht="24.75" x14ac:dyDescent="0.25">
      <c r="A3854" s="3" t="s">
        <v>1566</v>
      </c>
      <c r="B3854" s="2" t="s">
        <v>1567</v>
      </c>
      <c r="C3854">
        <f t="shared" si="180"/>
        <v>3</v>
      </c>
      <c r="D3854" t="str">
        <f t="shared" si="181"/>
        <v>K13</v>
      </c>
      <c r="E3854" t="str">
        <f t="shared" si="182"/>
        <v>OTRAS ENFERMEDADES DE LOS LABIOS Y DE LA MUCOSA BUCAL</v>
      </c>
    </row>
    <row r="3855" spans="1:5" x14ac:dyDescent="0.25">
      <c r="A3855" s="3"/>
      <c r="C3855">
        <f t="shared" si="180"/>
        <v>0</v>
      </c>
      <c r="D3855">
        <f t="shared" si="181"/>
        <v>0</v>
      </c>
      <c r="E3855">
        <f t="shared" si="182"/>
        <v>0</v>
      </c>
    </row>
    <row r="3856" spans="1:5" x14ac:dyDescent="0.25">
      <c r="A3856" s="3"/>
      <c r="C3856">
        <f t="shared" si="180"/>
        <v>0</v>
      </c>
      <c r="D3856">
        <f t="shared" si="181"/>
        <v>0</v>
      </c>
      <c r="E3856">
        <f t="shared" si="182"/>
        <v>0</v>
      </c>
    </row>
    <row r="3857" spans="1:5" x14ac:dyDescent="0.25">
      <c r="A3857" s="3"/>
      <c r="C3857">
        <f t="shared" si="180"/>
        <v>0</v>
      </c>
      <c r="D3857">
        <f t="shared" si="181"/>
        <v>0</v>
      </c>
      <c r="E3857">
        <f t="shared" si="182"/>
        <v>0</v>
      </c>
    </row>
    <row r="3858" spans="1:5" x14ac:dyDescent="0.25">
      <c r="A3858" s="3"/>
      <c r="C3858">
        <f t="shared" si="180"/>
        <v>0</v>
      </c>
      <c r="D3858">
        <f t="shared" si="181"/>
        <v>0</v>
      </c>
      <c r="E3858">
        <f t="shared" si="182"/>
        <v>0</v>
      </c>
    </row>
    <row r="3859" spans="1:5" x14ac:dyDescent="0.25">
      <c r="A3859" s="3"/>
      <c r="C3859">
        <f t="shared" si="180"/>
        <v>0</v>
      </c>
      <c r="D3859">
        <f t="shared" si="181"/>
        <v>0</v>
      </c>
      <c r="E3859">
        <f t="shared" si="182"/>
        <v>0</v>
      </c>
    </row>
    <row r="3860" spans="1:5" x14ac:dyDescent="0.25">
      <c r="A3860" s="3"/>
      <c r="C3860">
        <f t="shared" si="180"/>
        <v>0</v>
      </c>
      <c r="D3860">
        <f t="shared" si="181"/>
        <v>0</v>
      </c>
      <c r="E3860">
        <f t="shared" si="182"/>
        <v>0</v>
      </c>
    </row>
    <row r="3861" spans="1:5" x14ac:dyDescent="0.25">
      <c r="A3861" s="3"/>
      <c r="C3861">
        <f t="shared" si="180"/>
        <v>0</v>
      </c>
      <c r="D3861">
        <f t="shared" si="181"/>
        <v>0</v>
      </c>
      <c r="E3861">
        <f t="shared" si="182"/>
        <v>0</v>
      </c>
    </row>
    <row r="3862" spans="1:5" x14ac:dyDescent="0.25">
      <c r="A3862" s="3" t="s">
        <v>1568</v>
      </c>
      <c r="B3862" s="2" t="s">
        <v>1569</v>
      </c>
      <c r="C3862">
        <f t="shared" si="180"/>
        <v>3</v>
      </c>
      <c r="D3862" t="str">
        <f t="shared" si="181"/>
        <v>K14</v>
      </c>
      <c r="E3862" t="str">
        <f t="shared" si="182"/>
        <v>ENFERMEDADES DE LA LENGUA</v>
      </c>
    </row>
    <row r="3863" spans="1:5" x14ac:dyDescent="0.25">
      <c r="A3863" s="3"/>
      <c r="C3863">
        <f t="shared" si="180"/>
        <v>0</v>
      </c>
      <c r="D3863">
        <f t="shared" si="181"/>
        <v>0</v>
      </c>
      <c r="E3863">
        <f t="shared" si="182"/>
        <v>0</v>
      </c>
    </row>
    <row r="3864" spans="1:5" x14ac:dyDescent="0.25">
      <c r="A3864" s="3"/>
      <c r="C3864">
        <f t="shared" si="180"/>
        <v>0</v>
      </c>
      <c r="D3864">
        <f t="shared" si="181"/>
        <v>0</v>
      </c>
      <c r="E3864">
        <f t="shared" si="182"/>
        <v>0</v>
      </c>
    </row>
    <row r="3865" spans="1:5" x14ac:dyDescent="0.25">
      <c r="A3865" s="3"/>
      <c r="C3865">
        <f t="shared" si="180"/>
        <v>0</v>
      </c>
      <c r="D3865">
        <f t="shared" si="181"/>
        <v>0</v>
      </c>
      <c r="E3865">
        <f t="shared" si="182"/>
        <v>0</v>
      </c>
    </row>
    <row r="3866" spans="1:5" x14ac:dyDescent="0.25">
      <c r="A3866" s="3"/>
      <c r="C3866">
        <f t="shared" si="180"/>
        <v>0</v>
      </c>
      <c r="D3866">
        <f t="shared" si="181"/>
        <v>0</v>
      </c>
      <c r="E3866">
        <f t="shared" si="182"/>
        <v>0</v>
      </c>
    </row>
    <row r="3867" spans="1:5" x14ac:dyDescent="0.25">
      <c r="A3867" s="3"/>
      <c r="C3867">
        <f t="shared" si="180"/>
        <v>0</v>
      </c>
      <c r="D3867">
        <f t="shared" si="181"/>
        <v>0</v>
      </c>
      <c r="E3867">
        <f t="shared" si="182"/>
        <v>0</v>
      </c>
    </row>
    <row r="3868" spans="1:5" x14ac:dyDescent="0.25">
      <c r="A3868" s="3"/>
      <c r="C3868">
        <f t="shared" si="180"/>
        <v>0</v>
      </c>
      <c r="D3868">
        <f t="shared" si="181"/>
        <v>0</v>
      </c>
      <c r="E3868">
        <f t="shared" si="182"/>
        <v>0</v>
      </c>
    </row>
    <row r="3869" spans="1:5" x14ac:dyDescent="0.25">
      <c r="A3869" s="3"/>
      <c r="C3869">
        <f t="shared" si="180"/>
        <v>0</v>
      </c>
      <c r="D3869">
        <f t="shared" si="181"/>
        <v>0</v>
      </c>
      <c r="E3869">
        <f t="shared" si="182"/>
        <v>0</v>
      </c>
    </row>
    <row r="3870" spans="1:5" x14ac:dyDescent="0.25">
      <c r="A3870" s="3"/>
      <c r="C3870">
        <f t="shared" si="180"/>
        <v>0</v>
      </c>
      <c r="D3870">
        <f t="shared" si="181"/>
        <v>0</v>
      </c>
      <c r="E3870">
        <f t="shared" si="182"/>
        <v>0</v>
      </c>
    </row>
    <row r="3871" spans="1:5" x14ac:dyDescent="0.25">
      <c r="A3871" s="3" t="s">
        <v>1570</v>
      </c>
      <c r="B3871" s="2" t="s">
        <v>1571</v>
      </c>
      <c r="C3871">
        <f t="shared" si="180"/>
        <v>3</v>
      </c>
      <c r="D3871" t="str">
        <f t="shared" si="181"/>
        <v>K20</v>
      </c>
      <c r="E3871" t="str">
        <f t="shared" si="182"/>
        <v>ESOFAGITIS</v>
      </c>
    </row>
    <row r="3872" spans="1:5" x14ac:dyDescent="0.25">
      <c r="A3872" s="3" t="s">
        <v>1572</v>
      </c>
      <c r="B3872" s="2" t="s">
        <v>1573</v>
      </c>
      <c r="C3872">
        <f t="shared" si="180"/>
        <v>3</v>
      </c>
      <c r="D3872" t="str">
        <f t="shared" si="181"/>
        <v>K21</v>
      </c>
      <c r="E3872" t="str">
        <f t="shared" si="182"/>
        <v>ENFERMEDAD DEL REFLUJO GASTROESOFAGICO</v>
      </c>
    </row>
    <row r="3873" spans="1:5" x14ac:dyDescent="0.25">
      <c r="A3873" s="3"/>
      <c r="C3873">
        <f t="shared" si="180"/>
        <v>0</v>
      </c>
      <c r="D3873">
        <f t="shared" si="181"/>
        <v>0</v>
      </c>
      <c r="E3873">
        <f t="shared" si="182"/>
        <v>0</v>
      </c>
    </row>
    <row r="3874" spans="1:5" x14ac:dyDescent="0.25">
      <c r="A3874" s="3" t="s">
        <v>1574</v>
      </c>
      <c r="B3874" s="2" t="s">
        <v>1575</v>
      </c>
      <c r="C3874">
        <f t="shared" si="180"/>
        <v>3</v>
      </c>
      <c r="D3874" t="str">
        <f t="shared" si="181"/>
        <v>K22</v>
      </c>
      <c r="E3874" t="str">
        <f t="shared" si="182"/>
        <v>OTRAS ENFERMEDADES DEL ESOFAGO</v>
      </c>
    </row>
    <row r="3875" spans="1:5" x14ac:dyDescent="0.25">
      <c r="A3875" s="3"/>
      <c r="C3875">
        <f t="shared" si="180"/>
        <v>0</v>
      </c>
      <c r="D3875">
        <f t="shared" si="181"/>
        <v>0</v>
      </c>
      <c r="E3875">
        <f t="shared" si="182"/>
        <v>0</v>
      </c>
    </row>
    <row r="3876" spans="1:5" x14ac:dyDescent="0.25">
      <c r="A3876" s="3"/>
      <c r="C3876">
        <f t="shared" si="180"/>
        <v>0</v>
      </c>
      <c r="D3876">
        <f t="shared" si="181"/>
        <v>0</v>
      </c>
      <c r="E3876">
        <f t="shared" si="182"/>
        <v>0</v>
      </c>
    </row>
    <row r="3877" spans="1:5" x14ac:dyDescent="0.25">
      <c r="A3877" s="3"/>
      <c r="C3877">
        <f t="shared" si="180"/>
        <v>0</v>
      </c>
      <c r="D3877">
        <f t="shared" si="181"/>
        <v>0</v>
      </c>
      <c r="E3877">
        <f t="shared" si="182"/>
        <v>0</v>
      </c>
    </row>
    <row r="3878" spans="1:5" x14ac:dyDescent="0.25">
      <c r="A3878" s="3"/>
      <c r="C3878">
        <f t="shared" si="180"/>
        <v>0</v>
      </c>
      <c r="D3878">
        <f t="shared" si="181"/>
        <v>0</v>
      </c>
      <c r="E3878">
        <f t="shared" si="182"/>
        <v>0</v>
      </c>
    </row>
    <row r="3879" spans="1:5" x14ac:dyDescent="0.25">
      <c r="A3879" s="3"/>
      <c r="C3879">
        <f t="shared" si="180"/>
        <v>0</v>
      </c>
      <c r="D3879">
        <f t="shared" si="181"/>
        <v>0</v>
      </c>
      <c r="E3879">
        <f t="shared" si="182"/>
        <v>0</v>
      </c>
    </row>
    <row r="3880" spans="1:5" x14ac:dyDescent="0.25">
      <c r="A3880" s="3"/>
      <c r="C3880">
        <f t="shared" si="180"/>
        <v>0</v>
      </c>
      <c r="D3880">
        <f t="shared" si="181"/>
        <v>0</v>
      </c>
      <c r="E3880">
        <f t="shared" si="182"/>
        <v>0</v>
      </c>
    </row>
    <row r="3881" spans="1:5" x14ac:dyDescent="0.25">
      <c r="A3881" s="3"/>
      <c r="C3881">
        <f t="shared" si="180"/>
        <v>0</v>
      </c>
      <c r="D3881">
        <f t="shared" si="181"/>
        <v>0</v>
      </c>
      <c r="E3881">
        <f t="shared" si="182"/>
        <v>0</v>
      </c>
    </row>
    <row r="3882" spans="1:5" x14ac:dyDescent="0.25">
      <c r="A3882" s="3"/>
      <c r="C3882">
        <f t="shared" si="180"/>
        <v>0</v>
      </c>
      <c r="D3882">
        <f t="shared" si="181"/>
        <v>0</v>
      </c>
      <c r="E3882">
        <f t="shared" si="182"/>
        <v>0</v>
      </c>
    </row>
    <row r="3883" spans="1:5" ht="24.75" x14ac:dyDescent="0.25">
      <c r="A3883" s="3" t="s">
        <v>1576</v>
      </c>
      <c r="B3883" s="2" t="s">
        <v>1577</v>
      </c>
      <c r="C3883">
        <f t="shared" si="180"/>
        <v>4</v>
      </c>
      <c r="D3883" t="str">
        <f t="shared" si="181"/>
        <v>K23*</v>
      </c>
      <c r="E3883" t="str">
        <f t="shared" si="182"/>
        <v>TRASTORNOS DEL ESOFAGO EN ENFERMEDADES CLASIFICADAS EN OTRA PARTE</v>
      </c>
    </row>
    <row r="3884" spans="1:5" x14ac:dyDescent="0.25">
      <c r="A3884" s="3"/>
      <c r="C3884">
        <f t="shared" si="180"/>
        <v>0</v>
      </c>
      <c r="D3884">
        <f t="shared" si="181"/>
        <v>0</v>
      </c>
      <c r="E3884">
        <f t="shared" si="182"/>
        <v>0</v>
      </c>
    </row>
    <row r="3885" spans="1:5" x14ac:dyDescent="0.25">
      <c r="A3885" s="3"/>
      <c r="C3885">
        <f t="shared" si="180"/>
        <v>0</v>
      </c>
      <c r="D3885">
        <f t="shared" si="181"/>
        <v>0</v>
      </c>
      <c r="E3885">
        <f t="shared" si="182"/>
        <v>0</v>
      </c>
    </row>
    <row r="3886" spans="1:5" x14ac:dyDescent="0.25">
      <c r="A3886" s="3" t="s">
        <v>1578</v>
      </c>
      <c r="B3886" s="2" t="s">
        <v>1579</v>
      </c>
      <c r="C3886">
        <f t="shared" si="180"/>
        <v>3</v>
      </c>
      <c r="D3886" t="str">
        <f t="shared" si="181"/>
        <v>K25</v>
      </c>
      <c r="E3886" t="str">
        <f t="shared" si="182"/>
        <v>ULCERA GASTRICA</v>
      </c>
    </row>
    <row r="3887" spans="1:5" x14ac:dyDescent="0.25">
      <c r="A3887" s="3"/>
      <c r="C3887">
        <f t="shared" si="180"/>
        <v>0</v>
      </c>
      <c r="D3887">
        <f t="shared" si="181"/>
        <v>0</v>
      </c>
      <c r="E3887">
        <f t="shared" si="182"/>
        <v>0</v>
      </c>
    </row>
    <row r="3888" spans="1:5" x14ac:dyDescent="0.25">
      <c r="A3888" s="3"/>
      <c r="C3888">
        <f t="shared" si="180"/>
        <v>0</v>
      </c>
      <c r="D3888">
        <f t="shared" si="181"/>
        <v>0</v>
      </c>
      <c r="E3888">
        <f t="shared" si="182"/>
        <v>0</v>
      </c>
    </row>
    <row r="3889" spans="1:5" x14ac:dyDescent="0.25">
      <c r="A3889" s="3"/>
      <c r="C3889">
        <f t="shared" si="180"/>
        <v>0</v>
      </c>
      <c r="D3889">
        <f t="shared" si="181"/>
        <v>0</v>
      </c>
      <c r="E3889">
        <f t="shared" si="182"/>
        <v>0</v>
      </c>
    </row>
    <row r="3890" spans="1:5" x14ac:dyDescent="0.25">
      <c r="A3890" s="3"/>
      <c r="C3890">
        <f t="shared" si="180"/>
        <v>0</v>
      </c>
      <c r="D3890">
        <f t="shared" si="181"/>
        <v>0</v>
      </c>
      <c r="E3890">
        <f t="shared" si="182"/>
        <v>0</v>
      </c>
    </row>
    <row r="3891" spans="1:5" x14ac:dyDescent="0.25">
      <c r="A3891" s="3"/>
      <c r="C3891">
        <f t="shared" si="180"/>
        <v>0</v>
      </c>
      <c r="D3891">
        <f t="shared" si="181"/>
        <v>0</v>
      </c>
      <c r="E3891">
        <f t="shared" si="182"/>
        <v>0</v>
      </c>
    </row>
    <row r="3892" spans="1:5" x14ac:dyDescent="0.25">
      <c r="A3892" s="3"/>
      <c r="C3892">
        <f t="shared" si="180"/>
        <v>0</v>
      </c>
      <c r="D3892">
        <f t="shared" si="181"/>
        <v>0</v>
      </c>
      <c r="E3892">
        <f t="shared" si="182"/>
        <v>0</v>
      </c>
    </row>
    <row r="3893" spans="1:5" x14ac:dyDescent="0.25">
      <c r="A3893" s="3"/>
      <c r="C3893">
        <f t="shared" si="180"/>
        <v>0</v>
      </c>
      <c r="D3893">
        <f t="shared" si="181"/>
        <v>0</v>
      </c>
      <c r="E3893">
        <f t="shared" si="182"/>
        <v>0</v>
      </c>
    </row>
    <row r="3894" spans="1:5" x14ac:dyDescent="0.25">
      <c r="A3894" s="3"/>
      <c r="C3894">
        <f t="shared" si="180"/>
        <v>0</v>
      </c>
      <c r="D3894">
        <f t="shared" si="181"/>
        <v>0</v>
      </c>
      <c r="E3894">
        <f t="shared" si="182"/>
        <v>0</v>
      </c>
    </row>
    <row r="3895" spans="1:5" x14ac:dyDescent="0.25">
      <c r="A3895" s="3" t="s">
        <v>1580</v>
      </c>
      <c r="B3895" s="2" t="s">
        <v>1581</v>
      </c>
      <c r="C3895">
        <f t="shared" si="180"/>
        <v>3</v>
      </c>
      <c r="D3895" t="str">
        <f t="shared" si="181"/>
        <v>K26</v>
      </c>
      <c r="E3895" t="str">
        <f t="shared" si="182"/>
        <v>ULCERA DUODENAL</v>
      </c>
    </row>
    <row r="3896" spans="1:5" x14ac:dyDescent="0.25">
      <c r="A3896" s="3"/>
      <c r="C3896">
        <f t="shared" si="180"/>
        <v>0</v>
      </c>
      <c r="D3896">
        <f t="shared" si="181"/>
        <v>0</v>
      </c>
      <c r="E3896">
        <f t="shared" si="182"/>
        <v>0</v>
      </c>
    </row>
    <row r="3897" spans="1:5" x14ac:dyDescent="0.25">
      <c r="A3897" s="3"/>
      <c r="C3897">
        <f t="shared" si="180"/>
        <v>0</v>
      </c>
      <c r="D3897">
        <f t="shared" si="181"/>
        <v>0</v>
      </c>
      <c r="E3897">
        <f t="shared" si="182"/>
        <v>0</v>
      </c>
    </row>
    <row r="3898" spans="1:5" x14ac:dyDescent="0.25">
      <c r="A3898" s="3"/>
      <c r="C3898">
        <f t="shared" si="180"/>
        <v>0</v>
      </c>
      <c r="D3898">
        <f t="shared" si="181"/>
        <v>0</v>
      </c>
      <c r="E3898">
        <f t="shared" si="182"/>
        <v>0</v>
      </c>
    </row>
    <row r="3899" spans="1:5" x14ac:dyDescent="0.25">
      <c r="A3899" s="3"/>
      <c r="C3899">
        <f t="shared" si="180"/>
        <v>0</v>
      </c>
      <c r="D3899">
        <f t="shared" si="181"/>
        <v>0</v>
      </c>
      <c r="E3899">
        <f t="shared" si="182"/>
        <v>0</v>
      </c>
    </row>
    <row r="3900" spans="1:5" x14ac:dyDescent="0.25">
      <c r="A3900" s="3"/>
      <c r="C3900">
        <f t="shared" si="180"/>
        <v>0</v>
      </c>
      <c r="D3900">
        <f t="shared" si="181"/>
        <v>0</v>
      </c>
      <c r="E3900">
        <f t="shared" si="182"/>
        <v>0</v>
      </c>
    </row>
    <row r="3901" spans="1:5" x14ac:dyDescent="0.25">
      <c r="A3901" s="3"/>
      <c r="C3901">
        <f t="shared" si="180"/>
        <v>0</v>
      </c>
      <c r="D3901">
        <f t="shared" si="181"/>
        <v>0</v>
      </c>
      <c r="E3901">
        <f t="shared" si="182"/>
        <v>0</v>
      </c>
    </row>
    <row r="3902" spans="1:5" x14ac:dyDescent="0.25">
      <c r="A3902" s="3"/>
      <c r="C3902">
        <f t="shared" si="180"/>
        <v>0</v>
      </c>
      <c r="D3902">
        <f t="shared" si="181"/>
        <v>0</v>
      </c>
      <c r="E3902">
        <f t="shared" si="182"/>
        <v>0</v>
      </c>
    </row>
    <row r="3903" spans="1:5" x14ac:dyDescent="0.25">
      <c r="A3903" s="3"/>
      <c r="C3903">
        <f t="shared" ref="C3903:C3966" si="183">LEN(A3903)</f>
        <v>0</v>
      </c>
      <c r="D3903">
        <f t="shared" ref="D3903:D3966" si="184">IF(C3903&gt;=3,A3903,0)</f>
        <v>0</v>
      </c>
      <c r="E3903">
        <f t="shared" ref="E3903:E3966" si="185">IF(C3903&gt;=3,B3903,0)</f>
        <v>0</v>
      </c>
    </row>
    <row r="3904" spans="1:5" x14ac:dyDescent="0.25">
      <c r="A3904" s="3" t="s">
        <v>1582</v>
      </c>
      <c r="B3904" s="2" t="s">
        <v>1583</v>
      </c>
      <c r="C3904">
        <f t="shared" si="183"/>
        <v>3</v>
      </c>
      <c r="D3904" t="str">
        <f t="shared" si="184"/>
        <v>K27</v>
      </c>
      <c r="E3904" t="str">
        <f t="shared" si="185"/>
        <v>ULCERA PEPTICA, SITIO NO ESPECIFICADO</v>
      </c>
    </row>
    <row r="3905" spans="1:5" x14ac:dyDescent="0.25">
      <c r="A3905" s="3"/>
      <c r="C3905">
        <f t="shared" si="183"/>
        <v>0</v>
      </c>
      <c r="D3905">
        <f t="shared" si="184"/>
        <v>0</v>
      </c>
      <c r="E3905">
        <f t="shared" si="185"/>
        <v>0</v>
      </c>
    </row>
    <row r="3906" spans="1:5" x14ac:dyDescent="0.25">
      <c r="A3906" s="3"/>
      <c r="C3906">
        <f t="shared" si="183"/>
        <v>0</v>
      </c>
      <c r="D3906">
        <f t="shared" si="184"/>
        <v>0</v>
      </c>
      <c r="E3906">
        <f t="shared" si="185"/>
        <v>0</v>
      </c>
    </row>
    <row r="3907" spans="1:5" x14ac:dyDescent="0.25">
      <c r="A3907" s="3"/>
      <c r="C3907">
        <f t="shared" si="183"/>
        <v>0</v>
      </c>
      <c r="D3907">
        <f t="shared" si="184"/>
        <v>0</v>
      </c>
      <c r="E3907">
        <f t="shared" si="185"/>
        <v>0</v>
      </c>
    </row>
    <row r="3908" spans="1:5" x14ac:dyDescent="0.25">
      <c r="A3908" s="3"/>
      <c r="C3908">
        <f t="shared" si="183"/>
        <v>0</v>
      </c>
      <c r="D3908">
        <f t="shared" si="184"/>
        <v>0</v>
      </c>
      <c r="E3908">
        <f t="shared" si="185"/>
        <v>0</v>
      </c>
    </row>
    <row r="3909" spans="1:5" x14ac:dyDescent="0.25">
      <c r="A3909" s="3"/>
      <c r="C3909">
        <f t="shared" si="183"/>
        <v>0</v>
      </c>
      <c r="D3909">
        <f t="shared" si="184"/>
        <v>0</v>
      </c>
      <c r="E3909">
        <f t="shared" si="185"/>
        <v>0</v>
      </c>
    </row>
    <row r="3910" spans="1:5" x14ac:dyDescent="0.25">
      <c r="A3910" s="3"/>
      <c r="C3910">
        <f t="shared" si="183"/>
        <v>0</v>
      </c>
      <c r="D3910">
        <f t="shared" si="184"/>
        <v>0</v>
      </c>
      <c r="E3910">
        <f t="shared" si="185"/>
        <v>0</v>
      </c>
    </row>
    <row r="3911" spans="1:5" x14ac:dyDescent="0.25">
      <c r="A3911" s="3"/>
      <c r="C3911">
        <f t="shared" si="183"/>
        <v>0</v>
      </c>
      <c r="D3911">
        <f t="shared" si="184"/>
        <v>0</v>
      </c>
      <c r="E3911">
        <f t="shared" si="185"/>
        <v>0</v>
      </c>
    </row>
    <row r="3912" spans="1:5" x14ac:dyDescent="0.25">
      <c r="A3912" s="3"/>
      <c r="C3912">
        <f t="shared" si="183"/>
        <v>0</v>
      </c>
      <c r="D3912">
        <f t="shared" si="184"/>
        <v>0</v>
      </c>
      <c r="E3912">
        <f t="shared" si="185"/>
        <v>0</v>
      </c>
    </row>
    <row r="3913" spans="1:5" x14ac:dyDescent="0.25">
      <c r="A3913" s="3" t="s">
        <v>1584</v>
      </c>
      <c r="B3913" s="2" t="s">
        <v>1585</v>
      </c>
      <c r="C3913">
        <f t="shared" si="183"/>
        <v>3</v>
      </c>
      <c r="D3913" t="str">
        <f t="shared" si="184"/>
        <v>K28</v>
      </c>
      <c r="E3913" t="str">
        <f t="shared" si="185"/>
        <v>ULCERA GASTROYEYUNAL</v>
      </c>
    </row>
    <row r="3914" spans="1:5" x14ac:dyDescent="0.25">
      <c r="A3914" s="3"/>
      <c r="C3914">
        <f t="shared" si="183"/>
        <v>0</v>
      </c>
      <c r="D3914">
        <f t="shared" si="184"/>
        <v>0</v>
      </c>
      <c r="E3914">
        <f t="shared" si="185"/>
        <v>0</v>
      </c>
    </row>
    <row r="3915" spans="1:5" x14ac:dyDescent="0.25">
      <c r="A3915" s="3"/>
      <c r="C3915">
        <f t="shared" si="183"/>
        <v>0</v>
      </c>
      <c r="D3915">
        <f t="shared" si="184"/>
        <v>0</v>
      </c>
      <c r="E3915">
        <f t="shared" si="185"/>
        <v>0</v>
      </c>
    </row>
    <row r="3916" spans="1:5" x14ac:dyDescent="0.25">
      <c r="A3916" s="3"/>
      <c r="C3916">
        <f t="shared" si="183"/>
        <v>0</v>
      </c>
      <c r="D3916">
        <f t="shared" si="184"/>
        <v>0</v>
      </c>
      <c r="E3916">
        <f t="shared" si="185"/>
        <v>0</v>
      </c>
    </row>
    <row r="3917" spans="1:5" x14ac:dyDescent="0.25">
      <c r="A3917" s="3"/>
      <c r="C3917">
        <f t="shared" si="183"/>
        <v>0</v>
      </c>
      <c r="D3917">
        <f t="shared" si="184"/>
        <v>0</v>
      </c>
      <c r="E3917">
        <f t="shared" si="185"/>
        <v>0</v>
      </c>
    </row>
    <row r="3918" spans="1:5" x14ac:dyDescent="0.25">
      <c r="A3918" s="3"/>
      <c r="C3918">
        <f t="shared" si="183"/>
        <v>0</v>
      </c>
      <c r="D3918">
        <f t="shared" si="184"/>
        <v>0</v>
      </c>
      <c r="E3918">
        <f t="shared" si="185"/>
        <v>0</v>
      </c>
    </row>
    <row r="3919" spans="1:5" x14ac:dyDescent="0.25">
      <c r="A3919" s="3"/>
      <c r="C3919">
        <f t="shared" si="183"/>
        <v>0</v>
      </c>
      <c r="D3919">
        <f t="shared" si="184"/>
        <v>0</v>
      </c>
      <c r="E3919">
        <f t="shared" si="185"/>
        <v>0</v>
      </c>
    </row>
    <row r="3920" spans="1:5" x14ac:dyDescent="0.25">
      <c r="A3920" s="3"/>
      <c r="C3920">
        <f t="shared" si="183"/>
        <v>0</v>
      </c>
      <c r="D3920">
        <f t="shared" si="184"/>
        <v>0</v>
      </c>
      <c r="E3920">
        <f t="shared" si="185"/>
        <v>0</v>
      </c>
    </row>
    <row r="3921" spans="1:5" x14ac:dyDescent="0.25">
      <c r="A3921" s="3"/>
      <c r="C3921">
        <f t="shared" si="183"/>
        <v>0</v>
      </c>
      <c r="D3921">
        <f t="shared" si="184"/>
        <v>0</v>
      </c>
      <c r="E3921">
        <f t="shared" si="185"/>
        <v>0</v>
      </c>
    </row>
    <row r="3922" spans="1:5" x14ac:dyDescent="0.25">
      <c r="A3922" s="3" t="s">
        <v>1586</v>
      </c>
      <c r="B3922" s="2" t="s">
        <v>1587</v>
      </c>
      <c r="C3922">
        <f t="shared" si="183"/>
        <v>3</v>
      </c>
      <c r="D3922" t="str">
        <f t="shared" si="184"/>
        <v>K29</v>
      </c>
      <c r="E3922" t="str">
        <f t="shared" si="185"/>
        <v>GASTRITIS Y DUODENITIS</v>
      </c>
    </row>
    <row r="3923" spans="1:5" x14ac:dyDescent="0.25">
      <c r="A3923" s="3"/>
      <c r="C3923">
        <f t="shared" si="183"/>
        <v>0</v>
      </c>
      <c r="D3923">
        <f t="shared" si="184"/>
        <v>0</v>
      </c>
      <c r="E3923">
        <f t="shared" si="185"/>
        <v>0</v>
      </c>
    </row>
    <row r="3924" spans="1:5" x14ac:dyDescent="0.25">
      <c r="A3924" s="3"/>
      <c r="C3924">
        <f t="shared" si="183"/>
        <v>0</v>
      </c>
      <c r="D3924">
        <f t="shared" si="184"/>
        <v>0</v>
      </c>
      <c r="E3924">
        <f t="shared" si="185"/>
        <v>0</v>
      </c>
    </row>
    <row r="3925" spans="1:5" x14ac:dyDescent="0.25">
      <c r="A3925" s="3"/>
      <c r="C3925">
        <f t="shared" si="183"/>
        <v>0</v>
      </c>
      <c r="D3925">
        <f t="shared" si="184"/>
        <v>0</v>
      </c>
      <c r="E3925">
        <f t="shared" si="185"/>
        <v>0</v>
      </c>
    </row>
    <row r="3926" spans="1:5" x14ac:dyDescent="0.25">
      <c r="A3926" s="3"/>
      <c r="C3926">
        <f t="shared" si="183"/>
        <v>0</v>
      </c>
      <c r="D3926">
        <f t="shared" si="184"/>
        <v>0</v>
      </c>
      <c r="E3926">
        <f t="shared" si="185"/>
        <v>0</v>
      </c>
    </row>
    <row r="3927" spans="1:5" x14ac:dyDescent="0.25">
      <c r="A3927" s="3"/>
      <c r="C3927">
        <f t="shared" si="183"/>
        <v>0</v>
      </c>
      <c r="D3927">
        <f t="shared" si="184"/>
        <v>0</v>
      </c>
      <c r="E3927">
        <f t="shared" si="185"/>
        <v>0</v>
      </c>
    </row>
    <row r="3928" spans="1:5" x14ac:dyDescent="0.25">
      <c r="A3928" s="3"/>
      <c r="C3928">
        <f t="shared" si="183"/>
        <v>0</v>
      </c>
      <c r="D3928">
        <f t="shared" si="184"/>
        <v>0</v>
      </c>
      <c r="E3928">
        <f t="shared" si="185"/>
        <v>0</v>
      </c>
    </row>
    <row r="3929" spans="1:5" x14ac:dyDescent="0.25">
      <c r="A3929" s="3"/>
      <c r="C3929">
        <f t="shared" si="183"/>
        <v>0</v>
      </c>
      <c r="D3929">
        <f t="shared" si="184"/>
        <v>0</v>
      </c>
      <c r="E3929">
        <f t="shared" si="185"/>
        <v>0</v>
      </c>
    </row>
    <row r="3930" spans="1:5" x14ac:dyDescent="0.25">
      <c r="A3930" s="3"/>
      <c r="C3930">
        <f t="shared" si="183"/>
        <v>0</v>
      </c>
      <c r="D3930">
        <f t="shared" si="184"/>
        <v>0</v>
      </c>
      <c r="E3930">
        <f t="shared" si="185"/>
        <v>0</v>
      </c>
    </row>
    <row r="3931" spans="1:5" x14ac:dyDescent="0.25">
      <c r="A3931" s="3"/>
      <c r="C3931">
        <f t="shared" si="183"/>
        <v>0</v>
      </c>
      <c r="D3931">
        <f t="shared" si="184"/>
        <v>0</v>
      </c>
      <c r="E3931">
        <f t="shared" si="185"/>
        <v>0</v>
      </c>
    </row>
    <row r="3932" spans="1:5" x14ac:dyDescent="0.25">
      <c r="A3932" s="3" t="s">
        <v>1588</v>
      </c>
      <c r="B3932" s="2" t="s">
        <v>1589</v>
      </c>
      <c r="C3932">
        <f t="shared" si="183"/>
        <v>3</v>
      </c>
      <c r="D3932" t="str">
        <f t="shared" si="184"/>
        <v>K30</v>
      </c>
      <c r="E3932" t="str">
        <f t="shared" si="185"/>
        <v>DISPEPSIA</v>
      </c>
    </row>
    <row r="3933" spans="1:5" ht="24.75" x14ac:dyDescent="0.25">
      <c r="A3933" s="3" t="s">
        <v>1590</v>
      </c>
      <c r="B3933" s="2" t="s">
        <v>1591</v>
      </c>
      <c r="C3933">
        <f t="shared" si="183"/>
        <v>3</v>
      </c>
      <c r="D3933" t="str">
        <f t="shared" si="184"/>
        <v>K31</v>
      </c>
      <c r="E3933" t="str">
        <f t="shared" si="185"/>
        <v>OTRAS ENFERMEDADES DEL ESTOMAGO Y DEL DUODENO</v>
      </c>
    </row>
    <row r="3934" spans="1:5" x14ac:dyDescent="0.25">
      <c r="A3934" s="3"/>
      <c r="C3934">
        <f t="shared" si="183"/>
        <v>0</v>
      </c>
      <c r="D3934">
        <f t="shared" si="184"/>
        <v>0</v>
      </c>
      <c r="E3934">
        <f t="shared" si="185"/>
        <v>0</v>
      </c>
    </row>
    <row r="3935" spans="1:5" x14ac:dyDescent="0.25">
      <c r="A3935" s="3"/>
      <c r="C3935">
        <f t="shared" si="183"/>
        <v>0</v>
      </c>
      <c r="D3935">
        <f t="shared" si="184"/>
        <v>0</v>
      </c>
      <c r="E3935">
        <f t="shared" si="185"/>
        <v>0</v>
      </c>
    </row>
    <row r="3936" spans="1:5" x14ac:dyDescent="0.25">
      <c r="A3936" s="3"/>
      <c r="C3936">
        <f t="shared" si="183"/>
        <v>0</v>
      </c>
      <c r="D3936">
        <f t="shared" si="184"/>
        <v>0</v>
      </c>
      <c r="E3936">
        <f t="shared" si="185"/>
        <v>0</v>
      </c>
    </row>
    <row r="3937" spans="1:5" x14ac:dyDescent="0.25">
      <c r="A3937" s="3"/>
      <c r="C3937">
        <f t="shared" si="183"/>
        <v>0</v>
      </c>
      <c r="D3937">
        <f t="shared" si="184"/>
        <v>0</v>
      </c>
      <c r="E3937">
        <f t="shared" si="185"/>
        <v>0</v>
      </c>
    </row>
    <row r="3938" spans="1:5" x14ac:dyDescent="0.25">
      <c r="A3938" s="3"/>
      <c r="C3938">
        <f t="shared" si="183"/>
        <v>0</v>
      </c>
      <c r="D3938">
        <f t="shared" si="184"/>
        <v>0</v>
      </c>
      <c r="E3938">
        <f t="shared" si="185"/>
        <v>0</v>
      </c>
    </row>
    <row r="3939" spans="1:5" x14ac:dyDescent="0.25">
      <c r="A3939" s="3"/>
      <c r="C3939">
        <f t="shared" si="183"/>
        <v>0</v>
      </c>
      <c r="D3939">
        <f t="shared" si="184"/>
        <v>0</v>
      </c>
      <c r="E3939">
        <f t="shared" si="185"/>
        <v>0</v>
      </c>
    </row>
    <row r="3940" spans="1:5" x14ac:dyDescent="0.25">
      <c r="A3940" s="3"/>
      <c r="C3940">
        <f t="shared" si="183"/>
        <v>0</v>
      </c>
      <c r="D3940">
        <f t="shared" si="184"/>
        <v>0</v>
      </c>
      <c r="E3940">
        <f t="shared" si="185"/>
        <v>0</v>
      </c>
    </row>
    <row r="3941" spans="1:5" x14ac:dyDescent="0.25">
      <c r="A3941" s="3"/>
      <c r="C3941">
        <f t="shared" si="183"/>
        <v>0</v>
      </c>
      <c r="D3941">
        <f t="shared" si="184"/>
        <v>0</v>
      </c>
      <c r="E3941">
        <f t="shared" si="185"/>
        <v>0</v>
      </c>
    </row>
    <row r="3942" spans="1:5" x14ac:dyDescent="0.25">
      <c r="A3942" s="3"/>
      <c r="C3942">
        <f t="shared" si="183"/>
        <v>0</v>
      </c>
      <c r="D3942">
        <f t="shared" si="184"/>
        <v>0</v>
      </c>
      <c r="E3942">
        <f t="shared" si="185"/>
        <v>0</v>
      </c>
    </row>
    <row r="3943" spans="1:5" x14ac:dyDescent="0.25">
      <c r="A3943" s="3" t="s">
        <v>1592</v>
      </c>
      <c r="B3943" s="2" t="s">
        <v>1593</v>
      </c>
      <c r="C3943">
        <f t="shared" si="183"/>
        <v>3</v>
      </c>
      <c r="D3943" t="str">
        <f t="shared" si="184"/>
        <v>K35</v>
      </c>
      <c r="E3943" t="str">
        <f t="shared" si="185"/>
        <v>APENDICITIS AGUDA</v>
      </c>
    </row>
    <row r="3944" spans="1:5" x14ac:dyDescent="0.25">
      <c r="A3944" s="3"/>
      <c r="C3944">
        <f t="shared" si="183"/>
        <v>0</v>
      </c>
      <c r="D3944">
        <f t="shared" si="184"/>
        <v>0</v>
      </c>
      <c r="E3944">
        <f t="shared" si="185"/>
        <v>0</v>
      </c>
    </row>
    <row r="3945" spans="1:5" x14ac:dyDescent="0.25">
      <c r="A3945" s="3"/>
      <c r="C3945">
        <f t="shared" si="183"/>
        <v>0</v>
      </c>
      <c r="D3945">
        <f t="shared" si="184"/>
        <v>0</v>
      </c>
      <c r="E3945">
        <f t="shared" si="185"/>
        <v>0</v>
      </c>
    </row>
    <row r="3946" spans="1:5" x14ac:dyDescent="0.25">
      <c r="A3946" s="3" t="s">
        <v>1594</v>
      </c>
      <c r="B3946" s="2" t="s">
        <v>1595</v>
      </c>
      <c r="C3946">
        <f t="shared" si="183"/>
        <v>3</v>
      </c>
      <c r="D3946" t="str">
        <f t="shared" si="184"/>
        <v>K36</v>
      </c>
      <c r="E3946" t="str">
        <f t="shared" si="185"/>
        <v>OTROS TIPOS DE APENDICITIS</v>
      </c>
    </row>
    <row r="3947" spans="1:5" x14ac:dyDescent="0.25">
      <c r="A3947" s="3" t="s">
        <v>1596</v>
      </c>
      <c r="B3947" s="2" t="s">
        <v>1597</v>
      </c>
      <c r="C3947">
        <f t="shared" si="183"/>
        <v>3</v>
      </c>
      <c r="D3947" t="str">
        <f t="shared" si="184"/>
        <v>K37</v>
      </c>
      <c r="E3947" t="str">
        <f t="shared" si="185"/>
        <v>APENDICITIS NO ESPECIFICADA</v>
      </c>
    </row>
    <row r="3948" spans="1:5" x14ac:dyDescent="0.25">
      <c r="A3948" s="3" t="s">
        <v>1598</v>
      </c>
      <c r="B3948" s="2" t="s">
        <v>1599</v>
      </c>
      <c r="C3948">
        <f t="shared" si="183"/>
        <v>3</v>
      </c>
      <c r="D3948" t="str">
        <f t="shared" si="184"/>
        <v>K38</v>
      </c>
      <c r="E3948" t="str">
        <f t="shared" si="185"/>
        <v>OTRAS ENFERMEDADES DEL APENDICE</v>
      </c>
    </row>
    <row r="3949" spans="1:5" x14ac:dyDescent="0.25">
      <c r="A3949" s="3"/>
      <c r="C3949">
        <f t="shared" si="183"/>
        <v>0</v>
      </c>
      <c r="D3949">
        <f t="shared" si="184"/>
        <v>0</v>
      </c>
      <c r="E3949">
        <f t="shared" si="185"/>
        <v>0</v>
      </c>
    </row>
    <row r="3950" spans="1:5" x14ac:dyDescent="0.25">
      <c r="A3950" s="3"/>
      <c r="C3950">
        <f t="shared" si="183"/>
        <v>0</v>
      </c>
      <c r="D3950">
        <f t="shared" si="184"/>
        <v>0</v>
      </c>
      <c r="E3950">
        <f t="shared" si="185"/>
        <v>0</v>
      </c>
    </row>
    <row r="3951" spans="1:5" x14ac:dyDescent="0.25">
      <c r="A3951" s="3"/>
      <c r="C3951">
        <f t="shared" si="183"/>
        <v>0</v>
      </c>
      <c r="D3951">
        <f t="shared" si="184"/>
        <v>0</v>
      </c>
      <c r="E3951">
        <f t="shared" si="185"/>
        <v>0</v>
      </c>
    </row>
    <row r="3952" spans="1:5" x14ac:dyDescent="0.25">
      <c r="A3952" s="3"/>
      <c r="C3952">
        <f t="shared" si="183"/>
        <v>0</v>
      </c>
      <c r="D3952">
        <f t="shared" si="184"/>
        <v>0</v>
      </c>
      <c r="E3952">
        <f t="shared" si="185"/>
        <v>0</v>
      </c>
    </row>
    <row r="3953" spans="1:5" x14ac:dyDescent="0.25">
      <c r="A3953" s="3"/>
      <c r="C3953">
        <f t="shared" si="183"/>
        <v>0</v>
      </c>
      <c r="D3953">
        <f t="shared" si="184"/>
        <v>0</v>
      </c>
      <c r="E3953">
        <f t="shared" si="185"/>
        <v>0</v>
      </c>
    </row>
    <row r="3954" spans="1:5" x14ac:dyDescent="0.25">
      <c r="A3954" s="3" t="s">
        <v>1600</v>
      </c>
      <c r="B3954" s="2" t="s">
        <v>1601</v>
      </c>
      <c r="C3954">
        <f t="shared" si="183"/>
        <v>3</v>
      </c>
      <c r="D3954" t="str">
        <f t="shared" si="184"/>
        <v>K40</v>
      </c>
      <c r="E3954" t="str">
        <f t="shared" si="185"/>
        <v>HERNIA INGUINAL</v>
      </c>
    </row>
    <row r="3955" spans="1:5" x14ac:dyDescent="0.25">
      <c r="A3955" s="3"/>
      <c r="C3955">
        <f t="shared" si="183"/>
        <v>0</v>
      </c>
      <c r="D3955">
        <f t="shared" si="184"/>
        <v>0</v>
      </c>
      <c r="E3955">
        <f t="shared" si="185"/>
        <v>0</v>
      </c>
    </row>
    <row r="3956" spans="1:5" x14ac:dyDescent="0.25">
      <c r="A3956" s="3"/>
      <c r="C3956">
        <f t="shared" si="183"/>
        <v>0</v>
      </c>
      <c r="D3956">
        <f t="shared" si="184"/>
        <v>0</v>
      </c>
      <c r="E3956">
        <f t="shared" si="185"/>
        <v>0</v>
      </c>
    </row>
    <row r="3957" spans="1:5" x14ac:dyDescent="0.25">
      <c r="A3957" s="3"/>
      <c r="C3957">
        <f t="shared" si="183"/>
        <v>0</v>
      </c>
      <c r="D3957">
        <f t="shared" si="184"/>
        <v>0</v>
      </c>
      <c r="E3957">
        <f t="shared" si="185"/>
        <v>0</v>
      </c>
    </row>
    <row r="3958" spans="1:5" x14ac:dyDescent="0.25">
      <c r="A3958" s="3"/>
      <c r="C3958">
        <f t="shared" si="183"/>
        <v>0</v>
      </c>
      <c r="D3958">
        <f t="shared" si="184"/>
        <v>0</v>
      </c>
      <c r="E3958">
        <f t="shared" si="185"/>
        <v>0</v>
      </c>
    </row>
    <row r="3959" spans="1:5" x14ac:dyDescent="0.25">
      <c r="A3959" s="3"/>
      <c r="C3959">
        <f t="shared" si="183"/>
        <v>0</v>
      </c>
      <c r="D3959">
        <f t="shared" si="184"/>
        <v>0</v>
      </c>
      <c r="E3959">
        <f t="shared" si="185"/>
        <v>0</v>
      </c>
    </row>
    <row r="3960" spans="1:5" x14ac:dyDescent="0.25">
      <c r="A3960" s="3" t="s">
        <v>1602</v>
      </c>
      <c r="B3960" s="2" t="s">
        <v>1603</v>
      </c>
      <c r="C3960">
        <f t="shared" si="183"/>
        <v>3</v>
      </c>
      <c r="D3960" t="str">
        <f t="shared" si="184"/>
        <v>K41</v>
      </c>
      <c r="E3960" t="str">
        <f t="shared" si="185"/>
        <v>HERNIA FEMORAL</v>
      </c>
    </row>
    <row r="3961" spans="1:5" x14ac:dyDescent="0.25">
      <c r="A3961" s="3"/>
      <c r="C3961">
        <f t="shared" si="183"/>
        <v>0</v>
      </c>
      <c r="D3961">
        <f t="shared" si="184"/>
        <v>0</v>
      </c>
      <c r="E3961">
        <f t="shared" si="185"/>
        <v>0</v>
      </c>
    </row>
    <row r="3962" spans="1:5" x14ac:dyDescent="0.25">
      <c r="A3962" s="3"/>
      <c r="C3962">
        <f t="shared" si="183"/>
        <v>0</v>
      </c>
      <c r="D3962">
        <f t="shared" si="184"/>
        <v>0</v>
      </c>
      <c r="E3962">
        <f t="shared" si="185"/>
        <v>0</v>
      </c>
    </row>
    <row r="3963" spans="1:5" x14ac:dyDescent="0.25">
      <c r="A3963" s="3"/>
      <c r="C3963">
        <f t="shared" si="183"/>
        <v>0</v>
      </c>
      <c r="D3963">
        <f t="shared" si="184"/>
        <v>0</v>
      </c>
      <c r="E3963">
        <f t="shared" si="185"/>
        <v>0</v>
      </c>
    </row>
    <row r="3964" spans="1:5" x14ac:dyDescent="0.25">
      <c r="A3964" s="3"/>
      <c r="C3964">
        <f t="shared" si="183"/>
        <v>0</v>
      </c>
      <c r="D3964">
        <f t="shared" si="184"/>
        <v>0</v>
      </c>
      <c r="E3964">
        <f t="shared" si="185"/>
        <v>0</v>
      </c>
    </row>
    <row r="3965" spans="1:5" x14ac:dyDescent="0.25">
      <c r="A3965" s="3"/>
      <c r="C3965">
        <f t="shared" si="183"/>
        <v>0</v>
      </c>
      <c r="D3965">
        <f t="shared" si="184"/>
        <v>0</v>
      </c>
      <c r="E3965">
        <f t="shared" si="185"/>
        <v>0</v>
      </c>
    </row>
    <row r="3966" spans="1:5" x14ac:dyDescent="0.25">
      <c r="A3966" s="3" t="s">
        <v>1604</v>
      </c>
      <c r="B3966" s="2" t="s">
        <v>1605</v>
      </c>
      <c r="C3966">
        <f t="shared" si="183"/>
        <v>3</v>
      </c>
      <c r="D3966" t="str">
        <f t="shared" si="184"/>
        <v>K42</v>
      </c>
      <c r="E3966" t="str">
        <f t="shared" si="185"/>
        <v>HERNIA UMBILICAL</v>
      </c>
    </row>
    <row r="3967" spans="1:5" x14ac:dyDescent="0.25">
      <c r="A3967" s="3"/>
      <c r="C3967">
        <f t="shared" ref="C3967:C4030" si="186">LEN(A3967)</f>
        <v>0</v>
      </c>
      <c r="D3967">
        <f t="shared" ref="D3967:D4030" si="187">IF(C3967&gt;=3,A3967,0)</f>
        <v>0</v>
      </c>
      <c r="E3967">
        <f t="shared" ref="E3967:E4030" si="188">IF(C3967&gt;=3,B3967,0)</f>
        <v>0</v>
      </c>
    </row>
    <row r="3968" spans="1:5" x14ac:dyDescent="0.25">
      <c r="A3968" s="3"/>
      <c r="C3968">
        <f t="shared" si="186"/>
        <v>0</v>
      </c>
      <c r="D3968">
        <f t="shared" si="187"/>
        <v>0</v>
      </c>
      <c r="E3968">
        <f t="shared" si="188"/>
        <v>0</v>
      </c>
    </row>
    <row r="3969" spans="1:5" x14ac:dyDescent="0.25">
      <c r="A3969" s="3" t="s">
        <v>1606</v>
      </c>
      <c r="B3969" s="2" t="s">
        <v>1607</v>
      </c>
      <c r="C3969">
        <f t="shared" si="186"/>
        <v>3</v>
      </c>
      <c r="D3969" t="str">
        <f t="shared" si="187"/>
        <v>K43</v>
      </c>
      <c r="E3969" t="str">
        <f t="shared" si="188"/>
        <v>HERNIA VENTRAL</v>
      </c>
    </row>
    <row r="3970" spans="1:5" x14ac:dyDescent="0.25">
      <c r="A3970" s="3"/>
      <c r="C3970">
        <f t="shared" si="186"/>
        <v>0</v>
      </c>
      <c r="D3970">
        <f t="shared" si="187"/>
        <v>0</v>
      </c>
      <c r="E3970">
        <f t="shared" si="188"/>
        <v>0</v>
      </c>
    </row>
    <row r="3971" spans="1:5" x14ac:dyDescent="0.25">
      <c r="A3971" s="3"/>
      <c r="C3971">
        <f t="shared" si="186"/>
        <v>0</v>
      </c>
      <c r="D3971">
        <f t="shared" si="187"/>
        <v>0</v>
      </c>
      <c r="E3971">
        <f t="shared" si="188"/>
        <v>0</v>
      </c>
    </row>
    <row r="3972" spans="1:5" x14ac:dyDescent="0.25">
      <c r="A3972" s="3" t="s">
        <v>1608</v>
      </c>
      <c r="B3972" s="2" t="s">
        <v>1609</v>
      </c>
      <c r="C3972">
        <f t="shared" si="186"/>
        <v>3</v>
      </c>
      <c r="D3972" t="str">
        <f t="shared" si="187"/>
        <v>K44</v>
      </c>
      <c r="E3972" t="str">
        <f t="shared" si="188"/>
        <v>HERNIA DIAFRAGMATICA</v>
      </c>
    </row>
    <row r="3973" spans="1:5" x14ac:dyDescent="0.25">
      <c r="A3973" s="3"/>
      <c r="C3973">
        <f t="shared" si="186"/>
        <v>0</v>
      </c>
      <c r="D3973">
        <f t="shared" si="187"/>
        <v>0</v>
      </c>
      <c r="E3973">
        <f t="shared" si="188"/>
        <v>0</v>
      </c>
    </row>
    <row r="3974" spans="1:5" x14ac:dyDescent="0.25">
      <c r="A3974" s="3"/>
      <c r="C3974">
        <f t="shared" si="186"/>
        <v>0</v>
      </c>
      <c r="D3974">
        <f t="shared" si="187"/>
        <v>0</v>
      </c>
      <c r="E3974">
        <f t="shared" si="188"/>
        <v>0</v>
      </c>
    </row>
    <row r="3975" spans="1:5" x14ac:dyDescent="0.25">
      <c r="A3975" s="3" t="s">
        <v>1610</v>
      </c>
      <c r="B3975" s="2" t="s">
        <v>1611</v>
      </c>
      <c r="C3975">
        <f t="shared" si="186"/>
        <v>3</v>
      </c>
      <c r="D3975" t="str">
        <f t="shared" si="187"/>
        <v>K45</v>
      </c>
      <c r="E3975" t="str">
        <f t="shared" si="188"/>
        <v>OTRAS HERNIAS DE LA CAVIDAD ABDOMINAL</v>
      </c>
    </row>
    <row r="3976" spans="1:5" x14ac:dyDescent="0.25">
      <c r="A3976" s="3"/>
      <c r="C3976">
        <f t="shared" si="186"/>
        <v>0</v>
      </c>
      <c r="D3976">
        <f t="shared" si="187"/>
        <v>0</v>
      </c>
      <c r="E3976">
        <f t="shared" si="188"/>
        <v>0</v>
      </c>
    </row>
    <row r="3977" spans="1:5" x14ac:dyDescent="0.25">
      <c r="A3977" s="3"/>
      <c r="C3977">
        <f t="shared" si="186"/>
        <v>0</v>
      </c>
      <c r="D3977">
        <f t="shared" si="187"/>
        <v>0</v>
      </c>
      <c r="E3977">
        <f t="shared" si="188"/>
        <v>0</v>
      </c>
    </row>
    <row r="3978" spans="1:5" ht="24.75" x14ac:dyDescent="0.25">
      <c r="A3978" s="3" t="s">
        <v>1612</v>
      </c>
      <c r="B3978" s="2" t="s">
        <v>1613</v>
      </c>
      <c r="C3978">
        <f t="shared" si="186"/>
        <v>3</v>
      </c>
      <c r="D3978" t="str">
        <f t="shared" si="187"/>
        <v>K46</v>
      </c>
      <c r="E3978" t="str">
        <f t="shared" si="188"/>
        <v>HERNIA NO ESPECIFICADA DE LA CAVIDAD ABDOMINAL</v>
      </c>
    </row>
    <row r="3979" spans="1:5" x14ac:dyDescent="0.25">
      <c r="A3979" s="3"/>
      <c r="C3979">
        <f t="shared" si="186"/>
        <v>0</v>
      </c>
      <c r="D3979">
        <f t="shared" si="187"/>
        <v>0</v>
      </c>
      <c r="E3979">
        <f t="shared" si="188"/>
        <v>0</v>
      </c>
    </row>
    <row r="3980" spans="1:5" x14ac:dyDescent="0.25">
      <c r="A3980" s="3"/>
      <c r="C3980">
        <f t="shared" si="186"/>
        <v>0</v>
      </c>
      <c r="D3980">
        <f t="shared" si="187"/>
        <v>0</v>
      </c>
      <c r="E3980">
        <f t="shared" si="188"/>
        <v>0</v>
      </c>
    </row>
    <row r="3981" spans="1:5" ht="24.75" x14ac:dyDescent="0.25">
      <c r="A3981" s="3" t="s">
        <v>1614</v>
      </c>
      <c r="B3981" s="2" t="s">
        <v>1615</v>
      </c>
      <c r="C3981">
        <f t="shared" si="186"/>
        <v>3</v>
      </c>
      <c r="D3981" t="str">
        <f t="shared" si="187"/>
        <v>K50</v>
      </c>
      <c r="E3981" t="str">
        <f t="shared" si="188"/>
        <v>ENFERMEDADES DE CROHN [ENTERITIS REGIONAL]</v>
      </c>
    </row>
    <row r="3982" spans="1:5" x14ac:dyDescent="0.25">
      <c r="A3982" s="3"/>
      <c r="C3982">
        <f t="shared" si="186"/>
        <v>0</v>
      </c>
      <c r="D3982">
        <f t="shared" si="187"/>
        <v>0</v>
      </c>
      <c r="E3982">
        <f t="shared" si="188"/>
        <v>0</v>
      </c>
    </row>
    <row r="3983" spans="1:5" x14ac:dyDescent="0.25">
      <c r="A3983" s="3"/>
      <c r="C3983">
        <f t="shared" si="186"/>
        <v>0</v>
      </c>
      <c r="D3983">
        <f t="shared" si="187"/>
        <v>0</v>
      </c>
      <c r="E3983">
        <f t="shared" si="188"/>
        <v>0</v>
      </c>
    </row>
    <row r="3984" spans="1:5" x14ac:dyDescent="0.25">
      <c r="A3984" s="3"/>
      <c r="C3984">
        <f t="shared" si="186"/>
        <v>0</v>
      </c>
      <c r="D3984">
        <f t="shared" si="187"/>
        <v>0</v>
      </c>
      <c r="E3984">
        <f t="shared" si="188"/>
        <v>0</v>
      </c>
    </row>
    <row r="3985" spans="1:5" x14ac:dyDescent="0.25">
      <c r="A3985" s="3" t="s">
        <v>1616</v>
      </c>
      <c r="B3985" s="2" t="s">
        <v>1617</v>
      </c>
      <c r="C3985">
        <f t="shared" si="186"/>
        <v>3</v>
      </c>
      <c r="D3985" t="str">
        <f t="shared" si="187"/>
        <v>K51</v>
      </c>
      <c r="E3985" t="str">
        <f t="shared" si="188"/>
        <v>COLITIS ULCERATIVA</v>
      </c>
    </row>
    <row r="3986" spans="1:5" x14ac:dyDescent="0.25">
      <c r="A3986" s="3"/>
      <c r="C3986">
        <f t="shared" si="186"/>
        <v>0</v>
      </c>
      <c r="D3986">
        <f t="shared" si="187"/>
        <v>0</v>
      </c>
      <c r="E3986">
        <f t="shared" si="188"/>
        <v>0</v>
      </c>
    </row>
    <row r="3987" spans="1:5" x14ac:dyDescent="0.25">
      <c r="A3987" s="3"/>
      <c r="C3987">
        <f t="shared" si="186"/>
        <v>0</v>
      </c>
      <c r="D3987">
        <f t="shared" si="187"/>
        <v>0</v>
      </c>
      <c r="E3987">
        <f t="shared" si="188"/>
        <v>0</v>
      </c>
    </row>
    <row r="3988" spans="1:5" x14ac:dyDescent="0.25">
      <c r="A3988" s="3"/>
      <c r="C3988">
        <f t="shared" si="186"/>
        <v>0</v>
      </c>
      <c r="D3988">
        <f t="shared" si="187"/>
        <v>0</v>
      </c>
      <c r="E3988">
        <f t="shared" si="188"/>
        <v>0</v>
      </c>
    </row>
    <row r="3989" spans="1:5" x14ac:dyDescent="0.25">
      <c r="A3989" s="3"/>
      <c r="C3989">
        <f t="shared" si="186"/>
        <v>0</v>
      </c>
      <c r="D3989">
        <f t="shared" si="187"/>
        <v>0</v>
      </c>
      <c r="E3989">
        <f t="shared" si="188"/>
        <v>0</v>
      </c>
    </row>
    <row r="3990" spans="1:5" x14ac:dyDescent="0.25">
      <c r="A3990" s="3"/>
      <c r="C3990">
        <f t="shared" si="186"/>
        <v>0</v>
      </c>
      <c r="D3990">
        <f t="shared" si="187"/>
        <v>0</v>
      </c>
      <c r="E3990">
        <f t="shared" si="188"/>
        <v>0</v>
      </c>
    </row>
    <row r="3991" spans="1:5" x14ac:dyDescent="0.25">
      <c r="A3991" s="3"/>
      <c r="C3991">
        <f t="shared" si="186"/>
        <v>0</v>
      </c>
      <c r="D3991">
        <f t="shared" si="187"/>
        <v>0</v>
      </c>
      <c r="E3991">
        <f t="shared" si="188"/>
        <v>0</v>
      </c>
    </row>
    <row r="3992" spans="1:5" x14ac:dyDescent="0.25">
      <c r="A3992" s="3"/>
      <c r="C3992">
        <f t="shared" si="186"/>
        <v>0</v>
      </c>
      <c r="D3992">
        <f t="shared" si="187"/>
        <v>0</v>
      </c>
      <c r="E3992">
        <f t="shared" si="188"/>
        <v>0</v>
      </c>
    </row>
    <row r="3993" spans="1:5" ht="24.75" x14ac:dyDescent="0.25">
      <c r="A3993" s="3" t="s">
        <v>1618</v>
      </c>
      <c r="B3993" s="2" t="s">
        <v>1619</v>
      </c>
      <c r="C3993">
        <f t="shared" si="186"/>
        <v>3</v>
      </c>
      <c r="D3993" t="str">
        <f t="shared" si="187"/>
        <v>K52</v>
      </c>
      <c r="E3993" t="str">
        <f t="shared" si="188"/>
        <v>OTRAS COLITIS Y GASTROENTERIT NO INFECCIOSAS</v>
      </c>
    </row>
    <row r="3994" spans="1:5" x14ac:dyDescent="0.25">
      <c r="A3994" s="3"/>
      <c r="C3994">
        <f t="shared" si="186"/>
        <v>0</v>
      </c>
      <c r="D3994">
        <f t="shared" si="187"/>
        <v>0</v>
      </c>
      <c r="E3994">
        <f t="shared" si="188"/>
        <v>0</v>
      </c>
    </row>
    <row r="3995" spans="1:5" x14ac:dyDescent="0.25">
      <c r="A3995" s="3"/>
      <c r="C3995">
        <f t="shared" si="186"/>
        <v>0</v>
      </c>
      <c r="D3995">
        <f t="shared" si="187"/>
        <v>0</v>
      </c>
      <c r="E3995">
        <f t="shared" si="188"/>
        <v>0</v>
      </c>
    </row>
    <row r="3996" spans="1:5" x14ac:dyDescent="0.25">
      <c r="A3996" s="3"/>
      <c r="C3996">
        <f t="shared" si="186"/>
        <v>0</v>
      </c>
      <c r="D3996">
        <f t="shared" si="187"/>
        <v>0</v>
      </c>
      <c r="E3996">
        <f t="shared" si="188"/>
        <v>0</v>
      </c>
    </row>
    <row r="3997" spans="1:5" x14ac:dyDescent="0.25">
      <c r="A3997" s="3"/>
      <c r="C3997">
        <f t="shared" si="186"/>
        <v>0</v>
      </c>
      <c r="D3997">
        <f t="shared" si="187"/>
        <v>0</v>
      </c>
      <c r="E3997">
        <f t="shared" si="188"/>
        <v>0</v>
      </c>
    </row>
    <row r="3998" spans="1:5" x14ac:dyDescent="0.25">
      <c r="A3998" s="3" t="s">
        <v>1620</v>
      </c>
      <c r="B3998" s="2" t="s">
        <v>1621</v>
      </c>
      <c r="C3998">
        <f t="shared" si="186"/>
        <v>3</v>
      </c>
      <c r="D3998" t="str">
        <f t="shared" si="187"/>
        <v>K55</v>
      </c>
      <c r="E3998" t="str">
        <f t="shared" si="188"/>
        <v>TRASTORNOS VASCULARES DE LOS INTESTINOS</v>
      </c>
    </row>
    <row r="3999" spans="1:5" x14ac:dyDescent="0.25">
      <c r="A3999" s="3"/>
      <c r="C3999">
        <f t="shared" si="186"/>
        <v>0</v>
      </c>
      <c r="D3999">
        <f t="shared" si="187"/>
        <v>0</v>
      </c>
      <c r="E3999">
        <f t="shared" si="188"/>
        <v>0</v>
      </c>
    </row>
    <row r="4000" spans="1:5" x14ac:dyDescent="0.25">
      <c r="A4000" s="3"/>
      <c r="C4000">
        <f t="shared" si="186"/>
        <v>0</v>
      </c>
      <c r="D4000">
        <f t="shared" si="187"/>
        <v>0</v>
      </c>
      <c r="E4000">
        <f t="shared" si="188"/>
        <v>0</v>
      </c>
    </row>
    <row r="4001" spans="1:5" x14ac:dyDescent="0.25">
      <c r="A4001" s="3"/>
      <c r="C4001">
        <f t="shared" si="186"/>
        <v>0</v>
      </c>
      <c r="D4001">
        <f t="shared" si="187"/>
        <v>0</v>
      </c>
      <c r="E4001">
        <f t="shared" si="188"/>
        <v>0</v>
      </c>
    </row>
    <row r="4002" spans="1:5" x14ac:dyDescent="0.25">
      <c r="A4002" s="3"/>
      <c r="C4002">
        <f t="shared" si="186"/>
        <v>0</v>
      </c>
      <c r="D4002">
        <f t="shared" si="187"/>
        <v>0</v>
      </c>
      <c r="E4002">
        <f t="shared" si="188"/>
        <v>0</v>
      </c>
    </row>
    <row r="4003" spans="1:5" ht="24.75" x14ac:dyDescent="0.25">
      <c r="A4003" s="3" t="s">
        <v>1622</v>
      </c>
      <c r="B4003" s="2" t="s">
        <v>1623</v>
      </c>
      <c r="C4003">
        <f t="shared" si="186"/>
        <v>3</v>
      </c>
      <c r="D4003" t="str">
        <f t="shared" si="187"/>
        <v>K56</v>
      </c>
      <c r="E4003" t="str">
        <f t="shared" si="188"/>
        <v>ILEO PARALITICO Y OBSTRUCCION INTESTINAL SIN HERNIA</v>
      </c>
    </row>
    <row r="4004" spans="1:5" x14ac:dyDescent="0.25">
      <c r="A4004" s="3"/>
      <c r="C4004">
        <f t="shared" si="186"/>
        <v>0</v>
      </c>
      <c r="D4004">
        <f t="shared" si="187"/>
        <v>0</v>
      </c>
      <c r="E4004">
        <f t="shared" si="188"/>
        <v>0</v>
      </c>
    </row>
    <row r="4005" spans="1:5" x14ac:dyDescent="0.25">
      <c r="A4005" s="3"/>
      <c r="C4005">
        <f t="shared" si="186"/>
        <v>0</v>
      </c>
      <c r="D4005">
        <f t="shared" si="187"/>
        <v>0</v>
      </c>
      <c r="E4005">
        <f t="shared" si="188"/>
        <v>0</v>
      </c>
    </row>
    <row r="4006" spans="1:5" x14ac:dyDescent="0.25">
      <c r="A4006" s="3"/>
      <c r="C4006">
        <f t="shared" si="186"/>
        <v>0</v>
      </c>
      <c r="D4006">
        <f t="shared" si="187"/>
        <v>0</v>
      </c>
      <c r="E4006">
        <f t="shared" si="188"/>
        <v>0</v>
      </c>
    </row>
    <row r="4007" spans="1:5" x14ac:dyDescent="0.25">
      <c r="A4007" s="3"/>
      <c r="C4007">
        <f t="shared" si="186"/>
        <v>0</v>
      </c>
      <c r="D4007">
        <f t="shared" si="187"/>
        <v>0</v>
      </c>
      <c r="E4007">
        <f t="shared" si="188"/>
        <v>0</v>
      </c>
    </row>
    <row r="4008" spans="1:5" x14ac:dyDescent="0.25">
      <c r="A4008" s="3"/>
      <c r="C4008">
        <f t="shared" si="186"/>
        <v>0</v>
      </c>
      <c r="D4008">
        <f t="shared" si="187"/>
        <v>0</v>
      </c>
      <c r="E4008">
        <f t="shared" si="188"/>
        <v>0</v>
      </c>
    </row>
    <row r="4009" spans="1:5" x14ac:dyDescent="0.25">
      <c r="A4009" s="3"/>
      <c r="C4009">
        <f t="shared" si="186"/>
        <v>0</v>
      </c>
      <c r="D4009">
        <f t="shared" si="187"/>
        <v>0</v>
      </c>
      <c r="E4009">
        <f t="shared" si="188"/>
        <v>0</v>
      </c>
    </row>
    <row r="4010" spans="1:5" x14ac:dyDescent="0.25">
      <c r="A4010" s="3"/>
      <c r="C4010">
        <f t="shared" si="186"/>
        <v>0</v>
      </c>
      <c r="D4010">
        <f t="shared" si="187"/>
        <v>0</v>
      </c>
      <c r="E4010">
        <f t="shared" si="188"/>
        <v>0</v>
      </c>
    </row>
    <row r="4011" spans="1:5" x14ac:dyDescent="0.25">
      <c r="A4011" s="3" t="s">
        <v>1624</v>
      </c>
      <c r="B4011" s="2" t="s">
        <v>1625</v>
      </c>
      <c r="C4011">
        <f t="shared" si="186"/>
        <v>3</v>
      </c>
      <c r="D4011" t="str">
        <f t="shared" si="187"/>
        <v>K57</v>
      </c>
      <c r="E4011" t="str">
        <f t="shared" si="188"/>
        <v>ENFERMEDAD DIVERTICULAR DEL INTESTINO</v>
      </c>
    </row>
    <row r="4012" spans="1:5" x14ac:dyDescent="0.25">
      <c r="A4012" s="3"/>
      <c r="C4012">
        <f t="shared" si="186"/>
        <v>0</v>
      </c>
      <c r="D4012">
        <f t="shared" si="187"/>
        <v>0</v>
      </c>
      <c r="E4012">
        <f t="shared" si="188"/>
        <v>0</v>
      </c>
    </row>
    <row r="4013" spans="1:5" x14ac:dyDescent="0.25">
      <c r="A4013" s="3"/>
      <c r="C4013">
        <f t="shared" si="186"/>
        <v>0</v>
      </c>
      <c r="D4013">
        <f t="shared" si="187"/>
        <v>0</v>
      </c>
      <c r="E4013">
        <f t="shared" si="188"/>
        <v>0</v>
      </c>
    </row>
    <row r="4014" spans="1:5" x14ac:dyDescent="0.25">
      <c r="A4014" s="3"/>
      <c r="C4014">
        <f t="shared" si="186"/>
        <v>0</v>
      </c>
      <c r="D4014">
        <f t="shared" si="187"/>
        <v>0</v>
      </c>
      <c r="E4014">
        <f t="shared" si="188"/>
        <v>0</v>
      </c>
    </row>
    <row r="4015" spans="1:5" x14ac:dyDescent="0.25">
      <c r="A4015" s="3"/>
      <c r="C4015">
        <f t="shared" si="186"/>
        <v>0</v>
      </c>
      <c r="D4015">
        <f t="shared" si="187"/>
        <v>0</v>
      </c>
      <c r="E4015">
        <f t="shared" si="188"/>
        <v>0</v>
      </c>
    </row>
    <row r="4016" spans="1:5" x14ac:dyDescent="0.25">
      <c r="A4016" s="3"/>
      <c r="C4016">
        <f t="shared" si="186"/>
        <v>0</v>
      </c>
      <c r="D4016">
        <f t="shared" si="187"/>
        <v>0</v>
      </c>
      <c r="E4016">
        <f t="shared" si="188"/>
        <v>0</v>
      </c>
    </row>
    <row r="4017" spans="1:5" x14ac:dyDescent="0.25">
      <c r="A4017" s="3"/>
      <c r="C4017">
        <f t="shared" si="186"/>
        <v>0</v>
      </c>
      <c r="D4017">
        <f t="shared" si="187"/>
        <v>0</v>
      </c>
      <c r="E4017">
        <f t="shared" si="188"/>
        <v>0</v>
      </c>
    </row>
    <row r="4018" spans="1:5" x14ac:dyDescent="0.25">
      <c r="A4018" s="3"/>
      <c r="C4018">
        <f t="shared" si="186"/>
        <v>0</v>
      </c>
      <c r="D4018">
        <f t="shared" si="187"/>
        <v>0</v>
      </c>
      <c r="E4018">
        <f t="shared" si="188"/>
        <v>0</v>
      </c>
    </row>
    <row r="4019" spans="1:5" x14ac:dyDescent="0.25">
      <c r="A4019" s="3" t="s">
        <v>1626</v>
      </c>
      <c r="B4019" s="2" t="s">
        <v>1627</v>
      </c>
      <c r="C4019">
        <f t="shared" si="186"/>
        <v>3</v>
      </c>
      <c r="D4019" t="str">
        <f t="shared" si="187"/>
        <v>K58</v>
      </c>
      <c r="E4019" t="str">
        <f t="shared" si="188"/>
        <v>SINDROME DEL COLON IRRITABLE</v>
      </c>
    </row>
    <row r="4020" spans="1:5" x14ac:dyDescent="0.25">
      <c r="A4020" s="3"/>
      <c r="C4020">
        <f t="shared" si="186"/>
        <v>0</v>
      </c>
      <c r="D4020">
        <f t="shared" si="187"/>
        <v>0</v>
      </c>
      <c r="E4020">
        <f t="shared" si="188"/>
        <v>0</v>
      </c>
    </row>
    <row r="4021" spans="1:5" ht="24.75" x14ac:dyDescent="0.25">
      <c r="A4021" s="3" t="s">
        <v>1628</v>
      </c>
      <c r="B4021" s="2" t="s">
        <v>1629</v>
      </c>
      <c r="C4021">
        <f t="shared" si="186"/>
        <v>3</v>
      </c>
      <c r="D4021" t="str">
        <f t="shared" si="187"/>
        <v>K59</v>
      </c>
      <c r="E4021" t="str">
        <f t="shared" si="188"/>
        <v>OTROS TRASTORNOS FUNCIONALES DEL INTESTINO</v>
      </c>
    </row>
    <row r="4022" spans="1:5" x14ac:dyDescent="0.25">
      <c r="A4022" s="3"/>
      <c r="C4022">
        <f t="shared" si="186"/>
        <v>0</v>
      </c>
      <c r="D4022">
        <f t="shared" si="187"/>
        <v>0</v>
      </c>
      <c r="E4022">
        <f t="shared" si="188"/>
        <v>0</v>
      </c>
    </row>
    <row r="4023" spans="1:5" x14ac:dyDescent="0.25">
      <c r="A4023" s="3"/>
      <c r="C4023">
        <f t="shared" si="186"/>
        <v>0</v>
      </c>
      <c r="D4023">
        <f t="shared" si="187"/>
        <v>0</v>
      </c>
      <c r="E4023">
        <f t="shared" si="188"/>
        <v>0</v>
      </c>
    </row>
    <row r="4024" spans="1:5" x14ac:dyDescent="0.25">
      <c r="A4024" s="3"/>
      <c r="C4024">
        <f t="shared" si="186"/>
        <v>0</v>
      </c>
      <c r="D4024">
        <f t="shared" si="187"/>
        <v>0</v>
      </c>
      <c r="E4024">
        <f t="shared" si="188"/>
        <v>0</v>
      </c>
    </row>
    <row r="4025" spans="1:5" x14ac:dyDescent="0.25">
      <c r="A4025" s="3"/>
      <c r="C4025">
        <f t="shared" si="186"/>
        <v>0</v>
      </c>
      <c r="D4025">
        <f t="shared" si="187"/>
        <v>0</v>
      </c>
      <c r="E4025">
        <f t="shared" si="188"/>
        <v>0</v>
      </c>
    </row>
    <row r="4026" spans="1:5" x14ac:dyDescent="0.25">
      <c r="A4026" s="3"/>
      <c r="C4026">
        <f t="shared" si="186"/>
        <v>0</v>
      </c>
      <c r="D4026">
        <f t="shared" si="187"/>
        <v>0</v>
      </c>
      <c r="E4026">
        <f t="shared" si="188"/>
        <v>0</v>
      </c>
    </row>
    <row r="4027" spans="1:5" x14ac:dyDescent="0.25">
      <c r="A4027" s="3"/>
      <c r="C4027">
        <f t="shared" si="186"/>
        <v>0</v>
      </c>
      <c r="D4027">
        <f t="shared" si="187"/>
        <v>0</v>
      </c>
      <c r="E4027">
        <f t="shared" si="188"/>
        <v>0</v>
      </c>
    </row>
    <row r="4028" spans="1:5" ht="24.75" x14ac:dyDescent="0.25">
      <c r="A4028" s="3" t="s">
        <v>1630</v>
      </c>
      <c r="B4028" s="2" t="s">
        <v>1631</v>
      </c>
      <c r="C4028">
        <f t="shared" si="186"/>
        <v>3</v>
      </c>
      <c r="D4028" t="str">
        <f t="shared" si="187"/>
        <v>K60</v>
      </c>
      <c r="E4028" t="str">
        <f t="shared" si="188"/>
        <v>FISURA Y FISTULA DE LAS REGIONES ANAL Y RECTAL</v>
      </c>
    </row>
    <row r="4029" spans="1:5" x14ac:dyDescent="0.25">
      <c r="A4029" s="3"/>
      <c r="C4029">
        <f t="shared" si="186"/>
        <v>0</v>
      </c>
      <c r="D4029">
        <f t="shared" si="187"/>
        <v>0</v>
      </c>
      <c r="E4029">
        <f t="shared" si="188"/>
        <v>0</v>
      </c>
    </row>
    <row r="4030" spans="1:5" x14ac:dyDescent="0.25">
      <c r="A4030" s="3"/>
      <c r="C4030">
        <f t="shared" si="186"/>
        <v>0</v>
      </c>
      <c r="D4030">
        <f t="shared" si="187"/>
        <v>0</v>
      </c>
      <c r="E4030">
        <f t="shared" si="188"/>
        <v>0</v>
      </c>
    </row>
    <row r="4031" spans="1:5" x14ac:dyDescent="0.25">
      <c r="A4031" s="3"/>
      <c r="C4031">
        <f t="shared" ref="C4031:C4094" si="189">LEN(A4031)</f>
        <v>0</v>
      </c>
      <c r="D4031">
        <f t="shared" ref="D4031:D4094" si="190">IF(C4031&gt;=3,A4031,0)</f>
        <v>0</v>
      </c>
      <c r="E4031">
        <f t="shared" ref="E4031:E4094" si="191">IF(C4031&gt;=3,B4031,0)</f>
        <v>0</v>
      </c>
    </row>
    <row r="4032" spans="1:5" x14ac:dyDescent="0.25">
      <c r="A4032" s="3"/>
      <c r="C4032">
        <f t="shared" si="189"/>
        <v>0</v>
      </c>
      <c r="D4032">
        <f t="shared" si="190"/>
        <v>0</v>
      </c>
      <c r="E4032">
        <f t="shared" si="191"/>
        <v>0</v>
      </c>
    </row>
    <row r="4033" spans="1:5" x14ac:dyDescent="0.25">
      <c r="A4033" s="3"/>
      <c r="C4033">
        <f t="shared" si="189"/>
        <v>0</v>
      </c>
      <c r="D4033">
        <f t="shared" si="190"/>
        <v>0</v>
      </c>
      <c r="E4033">
        <f t="shared" si="191"/>
        <v>0</v>
      </c>
    </row>
    <row r="4034" spans="1:5" x14ac:dyDescent="0.25">
      <c r="A4034" s="3" t="s">
        <v>1632</v>
      </c>
      <c r="B4034" s="2" t="s">
        <v>1633</v>
      </c>
      <c r="C4034">
        <f t="shared" si="189"/>
        <v>3</v>
      </c>
      <c r="D4034" t="str">
        <f t="shared" si="190"/>
        <v>K61</v>
      </c>
      <c r="E4034" t="str">
        <f t="shared" si="191"/>
        <v>ABSCESO DE LAS REGIONES ANAL Y RECTAL</v>
      </c>
    </row>
    <row r="4035" spans="1:5" x14ac:dyDescent="0.25">
      <c r="A4035" s="3"/>
      <c r="C4035">
        <f t="shared" si="189"/>
        <v>0</v>
      </c>
      <c r="D4035">
        <f t="shared" si="190"/>
        <v>0</v>
      </c>
      <c r="E4035">
        <f t="shared" si="191"/>
        <v>0</v>
      </c>
    </row>
    <row r="4036" spans="1:5" x14ac:dyDescent="0.25">
      <c r="A4036" s="3"/>
      <c r="C4036">
        <f t="shared" si="189"/>
        <v>0</v>
      </c>
      <c r="D4036">
        <f t="shared" si="190"/>
        <v>0</v>
      </c>
      <c r="E4036">
        <f t="shared" si="191"/>
        <v>0</v>
      </c>
    </row>
    <row r="4037" spans="1:5" x14ac:dyDescent="0.25">
      <c r="A4037" s="3"/>
      <c r="C4037">
        <f t="shared" si="189"/>
        <v>0</v>
      </c>
      <c r="D4037">
        <f t="shared" si="190"/>
        <v>0</v>
      </c>
      <c r="E4037">
        <f t="shared" si="191"/>
        <v>0</v>
      </c>
    </row>
    <row r="4038" spans="1:5" x14ac:dyDescent="0.25">
      <c r="A4038" s="3"/>
      <c r="C4038">
        <f t="shared" si="189"/>
        <v>0</v>
      </c>
      <c r="D4038">
        <f t="shared" si="190"/>
        <v>0</v>
      </c>
      <c r="E4038">
        <f t="shared" si="191"/>
        <v>0</v>
      </c>
    </row>
    <row r="4039" spans="1:5" x14ac:dyDescent="0.25">
      <c r="A4039" s="3" t="s">
        <v>1634</v>
      </c>
      <c r="B4039" s="2" t="s">
        <v>1635</v>
      </c>
      <c r="C4039">
        <f t="shared" si="189"/>
        <v>3</v>
      </c>
      <c r="D4039" t="str">
        <f t="shared" si="190"/>
        <v>K62</v>
      </c>
      <c r="E4039" t="str">
        <f t="shared" si="191"/>
        <v>OTRAS ENFERMEDADES DEL ANO Y DEL RECTO</v>
      </c>
    </row>
    <row r="4040" spans="1:5" x14ac:dyDescent="0.25">
      <c r="A4040" s="3"/>
      <c r="C4040">
        <f t="shared" si="189"/>
        <v>0</v>
      </c>
      <c r="D4040">
        <f t="shared" si="190"/>
        <v>0</v>
      </c>
      <c r="E4040">
        <f t="shared" si="191"/>
        <v>0</v>
      </c>
    </row>
    <row r="4041" spans="1:5" x14ac:dyDescent="0.25">
      <c r="A4041" s="3"/>
      <c r="C4041">
        <f t="shared" si="189"/>
        <v>0</v>
      </c>
      <c r="D4041">
        <f t="shared" si="190"/>
        <v>0</v>
      </c>
      <c r="E4041">
        <f t="shared" si="191"/>
        <v>0</v>
      </c>
    </row>
    <row r="4042" spans="1:5" x14ac:dyDescent="0.25">
      <c r="A4042" s="3"/>
      <c r="C4042">
        <f t="shared" si="189"/>
        <v>0</v>
      </c>
      <c r="D4042">
        <f t="shared" si="190"/>
        <v>0</v>
      </c>
      <c r="E4042">
        <f t="shared" si="191"/>
        <v>0</v>
      </c>
    </row>
    <row r="4043" spans="1:5" x14ac:dyDescent="0.25">
      <c r="A4043" s="3"/>
      <c r="C4043">
        <f t="shared" si="189"/>
        <v>0</v>
      </c>
      <c r="D4043">
        <f t="shared" si="190"/>
        <v>0</v>
      </c>
      <c r="E4043">
        <f t="shared" si="191"/>
        <v>0</v>
      </c>
    </row>
    <row r="4044" spans="1:5" x14ac:dyDescent="0.25">
      <c r="A4044" s="3"/>
      <c r="C4044">
        <f t="shared" si="189"/>
        <v>0</v>
      </c>
      <c r="D4044">
        <f t="shared" si="190"/>
        <v>0</v>
      </c>
      <c r="E4044">
        <f t="shared" si="191"/>
        <v>0</v>
      </c>
    </row>
    <row r="4045" spans="1:5" x14ac:dyDescent="0.25">
      <c r="A4045" s="3"/>
      <c r="C4045">
        <f t="shared" si="189"/>
        <v>0</v>
      </c>
      <c r="D4045">
        <f t="shared" si="190"/>
        <v>0</v>
      </c>
      <c r="E4045">
        <f t="shared" si="191"/>
        <v>0</v>
      </c>
    </row>
    <row r="4046" spans="1:5" x14ac:dyDescent="0.25">
      <c r="A4046" s="3"/>
      <c r="C4046">
        <f t="shared" si="189"/>
        <v>0</v>
      </c>
      <c r="D4046">
        <f t="shared" si="190"/>
        <v>0</v>
      </c>
      <c r="E4046">
        <f t="shared" si="191"/>
        <v>0</v>
      </c>
    </row>
    <row r="4047" spans="1:5" x14ac:dyDescent="0.25">
      <c r="A4047" s="3"/>
      <c r="C4047">
        <f t="shared" si="189"/>
        <v>0</v>
      </c>
      <c r="D4047">
        <f t="shared" si="190"/>
        <v>0</v>
      </c>
      <c r="E4047">
        <f t="shared" si="191"/>
        <v>0</v>
      </c>
    </row>
    <row r="4048" spans="1:5" x14ac:dyDescent="0.25">
      <c r="A4048" s="3"/>
      <c r="C4048">
        <f t="shared" si="189"/>
        <v>0</v>
      </c>
      <c r="D4048">
        <f t="shared" si="190"/>
        <v>0</v>
      </c>
      <c r="E4048">
        <f t="shared" si="191"/>
        <v>0</v>
      </c>
    </row>
    <row r="4049" spans="1:5" x14ac:dyDescent="0.25">
      <c r="A4049" s="3" t="s">
        <v>1636</v>
      </c>
      <c r="B4049" s="2" t="s">
        <v>1637</v>
      </c>
      <c r="C4049">
        <f t="shared" si="189"/>
        <v>3</v>
      </c>
      <c r="D4049" t="str">
        <f t="shared" si="190"/>
        <v>K63</v>
      </c>
      <c r="E4049" t="str">
        <f t="shared" si="191"/>
        <v>OTRAS ENFERMEDADES DE LOS INTESTINOS</v>
      </c>
    </row>
    <row r="4050" spans="1:5" x14ac:dyDescent="0.25">
      <c r="A4050" s="3"/>
      <c r="C4050">
        <f t="shared" si="189"/>
        <v>0</v>
      </c>
      <c r="D4050">
        <f t="shared" si="190"/>
        <v>0</v>
      </c>
      <c r="E4050">
        <f t="shared" si="191"/>
        <v>0</v>
      </c>
    </row>
    <row r="4051" spans="1:5" x14ac:dyDescent="0.25">
      <c r="A4051" s="3"/>
      <c r="C4051">
        <f t="shared" si="189"/>
        <v>0</v>
      </c>
      <c r="D4051">
        <f t="shared" si="190"/>
        <v>0</v>
      </c>
      <c r="E4051">
        <f t="shared" si="191"/>
        <v>0</v>
      </c>
    </row>
    <row r="4052" spans="1:5" x14ac:dyDescent="0.25">
      <c r="A4052" s="3"/>
      <c r="C4052">
        <f t="shared" si="189"/>
        <v>0</v>
      </c>
      <c r="D4052">
        <f t="shared" si="190"/>
        <v>0</v>
      </c>
      <c r="E4052">
        <f t="shared" si="191"/>
        <v>0</v>
      </c>
    </row>
    <row r="4053" spans="1:5" x14ac:dyDescent="0.25">
      <c r="A4053" s="3"/>
      <c r="C4053">
        <f t="shared" si="189"/>
        <v>0</v>
      </c>
      <c r="D4053">
        <f t="shared" si="190"/>
        <v>0</v>
      </c>
      <c r="E4053">
        <f t="shared" si="191"/>
        <v>0</v>
      </c>
    </row>
    <row r="4054" spans="1:5" x14ac:dyDescent="0.25">
      <c r="A4054" s="3"/>
      <c r="C4054">
        <f t="shared" si="189"/>
        <v>0</v>
      </c>
      <c r="D4054">
        <f t="shared" si="190"/>
        <v>0</v>
      </c>
      <c r="E4054">
        <f t="shared" si="191"/>
        <v>0</v>
      </c>
    </row>
    <row r="4055" spans="1:5" x14ac:dyDescent="0.25">
      <c r="A4055" s="3"/>
      <c r="C4055">
        <f t="shared" si="189"/>
        <v>0</v>
      </c>
      <c r="D4055">
        <f t="shared" si="190"/>
        <v>0</v>
      </c>
      <c r="E4055">
        <f t="shared" si="191"/>
        <v>0</v>
      </c>
    </row>
    <row r="4056" spans="1:5" x14ac:dyDescent="0.25">
      <c r="A4056" s="3"/>
      <c r="C4056">
        <f t="shared" si="189"/>
        <v>0</v>
      </c>
      <c r="D4056">
        <f t="shared" si="190"/>
        <v>0</v>
      </c>
      <c r="E4056">
        <f t="shared" si="191"/>
        <v>0</v>
      </c>
    </row>
    <row r="4057" spans="1:5" x14ac:dyDescent="0.25">
      <c r="A4057" s="3" t="s">
        <v>1638</v>
      </c>
      <c r="B4057" s="2" t="s">
        <v>1639</v>
      </c>
      <c r="C4057">
        <f t="shared" si="189"/>
        <v>3</v>
      </c>
      <c r="D4057" t="str">
        <f t="shared" si="190"/>
        <v>K65</v>
      </c>
      <c r="E4057" t="str">
        <f t="shared" si="191"/>
        <v>PERITONITIS</v>
      </c>
    </row>
    <row r="4058" spans="1:5" x14ac:dyDescent="0.25">
      <c r="A4058" s="3"/>
      <c r="C4058">
        <f t="shared" si="189"/>
        <v>0</v>
      </c>
      <c r="D4058">
        <f t="shared" si="190"/>
        <v>0</v>
      </c>
      <c r="E4058">
        <f t="shared" si="191"/>
        <v>0</v>
      </c>
    </row>
    <row r="4059" spans="1:5" x14ac:dyDescent="0.25">
      <c r="A4059" s="3"/>
      <c r="C4059">
        <f t="shared" si="189"/>
        <v>0</v>
      </c>
      <c r="D4059">
        <f t="shared" si="190"/>
        <v>0</v>
      </c>
      <c r="E4059">
        <f t="shared" si="191"/>
        <v>0</v>
      </c>
    </row>
    <row r="4060" spans="1:5" x14ac:dyDescent="0.25">
      <c r="A4060" s="3" t="s">
        <v>1640</v>
      </c>
      <c r="B4060" s="2" t="s">
        <v>1641</v>
      </c>
      <c r="C4060">
        <f t="shared" si="189"/>
        <v>3</v>
      </c>
      <c r="D4060" t="str">
        <f t="shared" si="190"/>
        <v>K66</v>
      </c>
      <c r="E4060" t="str">
        <f t="shared" si="191"/>
        <v>OTROS TRASTORNOS DEL PERITONEO</v>
      </c>
    </row>
    <row r="4061" spans="1:5" x14ac:dyDescent="0.25">
      <c r="A4061" s="3"/>
      <c r="C4061">
        <f t="shared" si="189"/>
        <v>0</v>
      </c>
      <c r="D4061">
        <f t="shared" si="190"/>
        <v>0</v>
      </c>
      <c r="E4061">
        <f t="shared" si="191"/>
        <v>0</v>
      </c>
    </row>
    <row r="4062" spans="1:5" x14ac:dyDescent="0.25">
      <c r="A4062" s="3"/>
      <c r="C4062">
        <f t="shared" si="189"/>
        <v>0</v>
      </c>
      <c r="D4062">
        <f t="shared" si="190"/>
        <v>0</v>
      </c>
      <c r="E4062">
        <f t="shared" si="191"/>
        <v>0</v>
      </c>
    </row>
    <row r="4063" spans="1:5" x14ac:dyDescent="0.25">
      <c r="A4063" s="3"/>
      <c r="C4063">
        <f t="shared" si="189"/>
        <v>0</v>
      </c>
      <c r="D4063">
        <f t="shared" si="190"/>
        <v>0</v>
      </c>
      <c r="E4063">
        <f t="shared" si="191"/>
        <v>0</v>
      </c>
    </row>
    <row r="4064" spans="1:5" ht="24.75" x14ac:dyDescent="0.25">
      <c r="A4064" s="3" t="s">
        <v>1642</v>
      </c>
      <c r="B4064" s="2" t="s">
        <v>1643</v>
      </c>
      <c r="C4064">
        <f t="shared" si="189"/>
        <v>4</v>
      </c>
      <c r="D4064" t="str">
        <f t="shared" si="190"/>
        <v>K67*</v>
      </c>
      <c r="E4064" t="str">
        <f t="shared" si="191"/>
        <v>TRASTORNOS DEL PERITONEO EN ENFERMEDADES CLASIFICADAS EN OTRA PARTE</v>
      </c>
    </row>
    <row r="4065" spans="1:5" x14ac:dyDescent="0.25">
      <c r="A4065" s="3"/>
      <c r="C4065">
        <f t="shared" si="189"/>
        <v>0</v>
      </c>
      <c r="D4065">
        <f t="shared" si="190"/>
        <v>0</v>
      </c>
      <c r="E4065">
        <f t="shared" si="191"/>
        <v>0</v>
      </c>
    </row>
    <row r="4066" spans="1:5" x14ac:dyDescent="0.25">
      <c r="A4066" s="3"/>
      <c r="C4066">
        <f t="shared" si="189"/>
        <v>0</v>
      </c>
      <c r="D4066">
        <f t="shared" si="190"/>
        <v>0</v>
      </c>
      <c r="E4066">
        <f t="shared" si="191"/>
        <v>0</v>
      </c>
    </row>
    <row r="4067" spans="1:5" x14ac:dyDescent="0.25">
      <c r="A4067" s="3"/>
      <c r="C4067">
        <f t="shared" si="189"/>
        <v>0</v>
      </c>
      <c r="D4067">
        <f t="shared" si="190"/>
        <v>0</v>
      </c>
      <c r="E4067">
        <f t="shared" si="191"/>
        <v>0</v>
      </c>
    </row>
    <row r="4068" spans="1:5" x14ac:dyDescent="0.25">
      <c r="A4068" s="3"/>
      <c r="C4068">
        <f t="shared" si="189"/>
        <v>0</v>
      </c>
      <c r="D4068">
        <f t="shared" si="190"/>
        <v>0</v>
      </c>
      <c r="E4068">
        <f t="shared" si="191"/>
        <v>0</v>
      </c>
    </row>
    <row r="4069" spans="1:5" x14ac:dyDescent="0.25">
      <c r="A4069" s="3" t="s">
        <v>1644</v>
      </c>
      <c r="B4069" s="2" t="s">
        <v>1645</v>
      </c>
      <c r="C4069">
        <f t="shared" si="189"/>
        <v>3</v>
      </c>
      <c r="D4069" t="str">
        <f t="shared" si="190"/>
        <v>K70</v>
      </c>
      <c r="E4069" t="str">
        <f t="shared" si="191"/>
        <v>ENFERMEDAD ALCOHOLICA DEL HIGADO</v>
      </c>
    </row>
    <row r="4070" spans="1:5" x14ac:dyDescent="0.25">
      <c r="A4070" s="3"/>
      <c r="C4070">
        <f t="shared" si="189"/>
        <v>0</v>
      </c>
      <c r="D4070">
        <f t="shared" si="190"/>
        <v>0</v>
      </c>
      <c r="E4070">
        <f t="shared" si="191"/>
        <v>0</v>
      </c>
    </row>
    <row r="4071" spans="1:5" x14ac:dyDescent="0.25">
      <c r="A4071" s="3"/>
      <c r="C4071">
        <f t="shared" si="189"/>
        <v>0</v>
      </c>
      <c r="D4071">
        <f t="shared" si="190"/>
        <v>0</v>
      </c>
      <c r="E4071">
        <f t="shared" si="191"/>
        <v>0</v>
      </c>
    </row>
    <row r="4072" spans="1:5" x14ac:dyDescent="0.25">
      <c r="A4072" s="3"/>
      <c r="C4072">
        <f t="shared" si="189"/>
        <v>0</v>
      </c>
      <c r="D4072">
        <f t="shared" si="190"/>
        <v>0</v>
      </c>
      <c r="E4072">
        <f t="shared" si="191"/>
        <v>0</v>
      </c>
    </row>
    <row r="4073" spans="1:5" x14ac:dyDescent="0.25">
      <c r="A4073" s="3"/>
      <c r="C4073">
        <f t="shared" si="189"/>
        <v>0</v>
      </c>
      <c r="D4073">
        <f t="shared" si="190"/>
        <v>0</v>
      </c>
      <c r="E4073">
        <f t="shared" si="191"/>
        <v>0</v>
      </c>
    </row>
    <row r="4074" spans="1:5" x14ac:dyDescent="0.25">
      <c r="A4074" s="3"/>
      <c r="C4074">
        <f t="shared" si="189"/>
        <v>0</v>
      </c>
      <c r="D4074">
        <f t="shared" si="190"/>
        <v>0</v>
      </c>
      <c r="E4074">
        <f t="shared" si="191"/>
        <v>0</v>
      </c>
    </row>
    <row r="4075" spans="1:5" x14ac:dyDescent="0.25">
      <c r="A4075" s="3" t="s">
        <v>1646</v>
      </c>
      <c r="B4075" s="2" t="s">
        <v>1647</v>
      </c>
      <c r="C4075">
        <f t="shared" si="189"/>
        <v>3</v>
      </c>
      <c r="D4075" t="str">
        <f t="shared" si="190"/>
        <v>K71</v>
      </c>
      <c r="E4075" t="str">
        <f t="shared" si="191"/>
        <v>ENFERMEDAD TOXICA DEL HIGADO</v>
      </c>
    </row>
    <row r="4076" spans="1:5" x14ac:dyDescent="0.25">
      <c r="A4076" s="3"/>
      <c r="C4076">
        <f t="shared" si="189"/>
        <v>0</v>
      </c>
      <c r="D4076">
        <f t="shared" si="190"/>
        <v>0</v>
      </c>
      <c r="E4076">
        <f t="shared" si="191"/>
        <v>0</v>
      </c>
    </row>
    <row r="4077" spans="1:5" x14ac:dyDescent="0.25">
      <c r="A4077" s="3"/>
      <c r="C4077">
        <f t="shared" si="189"/>
        <v>0</v>
      </c>
      <c r="D4077">
        <f t="shared" si="190"/>
        <v>0</v>
      </c>
      <c r="E4077">
        <f t="shared" si="191"/>
        <v>0</v>
      </c>
    </row>
    <row r="4078" spans="1:5" x14ac:dyDescent="0.25">
      <c r="A4078" s="3"/>
      <c r="C4078">
        <f t="shared" si="189"/>
        <v>0</v>
      </c>
      <c r="D4078">
        <f t="shared" si="190"/>
        <v>0</v>
      </c>
      <c r="E4078">
        <f t="shared" si="191"/>
        <v>0</v>
      </c>
    </row>
    <row r="4079" spans="1:5" x14ac:dyDescent="0.25">
      <c r="A4079" s="3"/>
      <c r="C4079">
        <f t="shared" si="189"/>
        <v>0</v>
      </c>
      <c r="D4079">
        <f t="shared" si="190"/>
        <v>0</v>
      </c>
      <c r="E4079">
        <f t="shared" si="191"/>
        <v>0</v>
      </c>
    </row>
    <row r="4080" spans="1:5" x14ac:dyDescent="0.25">
      <c r="A4080" s="3"/>
      <c r="C4080">
        <f t="shared" si="189"/>
        <v>0</v>
      </c>
      <c r="D4080">
        <f t="shared" si="190"/>
        <v>0</v>
      </c>
      <c r="E4080">
        <f t="shared" si="191"/>
        <v>0</v>
      </c>
    </row>
    <row r="4081" spans="1:5" x14ac:dyDescent="0.25">
      <c r="A4081" s="3"/>
      <c r="C4081">
        <f t="shared" si="189"/>
        <v>0</v>
      </c>
      <c r="D4081">
        <f t="shared" si="190"/>
        <v>0</v>
      </c>
      <c r="E4081">
        <f t="shared" si="191"/>
        <v>0</v>
      </c>
    </row>
    <row r="4082" spans="1:5" x14ac:dyDescent="0.25">
      <c r="A4082" s="3"/>
      <c r="C4082">
        <f t="shared" si="189"/>
        <v>0</v>
      </c>
      <c r="D4082">
        <f t="shared" si="190"/>
        <v>0</v>
      </c>
      <c r="E4082">
        <f t="shared" si="191"/>
        <v>0</v>
      </c>
    </row>
    <row r="4083" spans="1:5" x14ac:dyDescent="0.25">
      <c r="A4083" s="3"/>
      <c r="C4083">
        <f t="shared" si="189"/>
        <v>0</v>
      </c>
      <c r="D4083">
        <f t="shared" si="190"/>
        <v>0</v>
      </c>
      <c r="E4083">
        <f t="shared" si="191"/>
        <v>0</v>
      </c>
    </row>
    <row r="4084" spans="1:5" x14ac:dyDescent="0.25">
      <c r="A4084" s="3"/>
      <c r="C4084">
        <f t="shared" si="189"/>
        <v>0</v>
      </c>
      <c r="D4084">
        <f t="shared" si="190"/>
        <v>0</v>
      </c>
      <c r="E4084">
        <f t="shared" si="191"/>
        <v>0</v>
      </c>
    </row>
    <row r="4085" spans="1:5" ht="24.75" x14ac:dyDescent="0.25">
      <c r="A4085" s="3" t="s">
        <v>1648</v>
      </c>
      <c r="B4085" s="2" t="s">
        <v>1649</v>
      </c>
      <c r="C4085">
        <f t="shared" si="189"/>
        <v>3</v>
      </c>
      <c r="D4085" t="str">
        <f t="shared" si="190"/>
        <v>K72</v>
      </c>
      <c r="E4085" t="str">
        <f t="shared" si="191"/>
        <v>INSUFICIENCIA HEPATICA NO CLASIFICADAS EN OTRA PARTE</v>
      </c>
    </row>
    <row r="4086" spans="1:5" x14ac:dyDescent="0.25">
      <c r="A4086" s="3"/>
      <c r="C4086">
        <f t="shared" si="189"/>
        <v>0</v>
      </c>
      <c r="D4086">
        <f t="shared" si="190"/>
        <v>0</v>
      </c>
      <c r="E4086">
        <f t="shared" si="191"/>
        <v>0</v>
      </c>
    </row>
    <row r="4087" spans="1:5" x14ac:dyDescent="0.25">
      <c r="A4087" s="3"/>
      <c r="C4087">
        <f t="shared" si="189"/>
        <v>0</v>
      </c>
      <c r="D4087">
        <f t="shared" si="190"/>
        <v>0</v>
      </c>
      <c r="E4087">
        <f t="shared" si="191"/>
        <v>0</v>
      </c>
    </row>
    <row r="4088" spans="1:5" ht="24.75" x14ac:dyDescent="0.25">
      <c r="A4088" s="3" t="s">
        <v>1650</v>
      </c>
      <c r="B4088" s="2" t="s">
        <v>1651</v>
      </c>
      <c r="C4088">
        <f t="shared" si="189"/>
        <v>3</v>
      </c>
      <c r="D4088" t="str">
        <f t="shared" si="190"/>
        <v>K73</v>
      </c>
      <c r="E4088" t="str">
        <f t="shared" si="191"/>
        <v>HEPATITIS CRONICA NO CLASIFICADAS EN OTRA PARTE</v>
      </c>
    </row>
    <row r="4089" spans="1:5" x14ac:dyDescent="0.25">
      <c r="A4089" s="3"/>
      <c r="C4089">
        <f t="shared" si="189"/>
        <v>0</v>
      </c>
      <c r="D4089">
        <f t="shared" si="190"/>
        <v>0</v>
      </c>
      <c r="E4089">
        <f t="shared" si="191"/>
        <v>0</v>
      </c>
    </row>
    <row r="4090" spans="1:5" x14ac:dyDescent="0.25">
      <c r="A4090" s="3"/>
      <c r="C4090">
        <f t="shared" si="189"/>
        <v>0</v>
      </c>
      <c r="D4090">
        <f t="shared" si="190"/>
        <v>0</v>
      </c>
      <c r="E4090">
        <f t="shared" si="191"/>
        <v>0</v>
      </c>
    </row>
    <row r="4091" spans="1:5" x14ac:dyDescent="0.25">
      <c r="A4091" s="3"/>
      <c r="C4091">
        <f t="shared" si="189"/>
        <v>0</v>
      </c>
      <c r="D4091">
        <f t="shared" si="190"/>
        <v>0</v>
      </c>
      <c r="E4091">
        <f t="shared" si="191"/>
        <v>0</v>
      </c>
    </row>
    <row r="4092" spans="1:5" x14ac:dyDescent="0.25">
      <c r="A4092" s="3"/>
      <c r="C4092">
        <f t="shared" si="189"/>
        <v>0</v>
      </c>
      <c r="D4092">
        <f t="shared" si="190"/>
        <v>0</v>
      </c>
      <c r="E4092">
        <f t="shared" si="191"/>
        <v>0</v>
      </c>
    </row>
    <row r="4093" spans="1:5" x14ac:dyDescent="0.25">
      <c r="A4093" s="3" t="s">
        <v>1652</v>
      </c>
      <c r="B4093" s="2" t="s">
        <v>1653</v>
      </c>
      <c r="C4093">
        <f t="shared" si="189"/>
        <v>3</v>
      </c>
      <c r="D4093" t="str">
        <f t="shared" si="190"/>
        <v>K74</v>
      </c>
      <c r="E4093" t="str">
        <f t="shared" si="191"/>
        <v>FIBROSIS Y CIRROSIS DEL HIGADO</v>
      </c>
    </row>
    <row r="4094" spans="1:5" x14ac:dyDescent="0.25">
      <c r="A4094" s="3"/>
      <c r="C4094">
        <f t="shared" si="189"/>
        <v>0</v>
      </c>
      <c r="D4094">
        <f t="shared" si="190"/>
        <v>0</v>
      </c>
      <c r="E4094">
        <f t="shared" si="191"/>
        <v>0</v>
      </c>
    </row>
    <row r="4095" spans="1:5" x14ac:dyDescent="0.25">
      <c r="A4095" s="3"/>
      <c r="C4095">
        <f t="shared" ref="C4095:C4158" si="192">LEN(A4095)</f>
        <v>0</v>
      </c>
      <c r="D4095">
        <f t="shared" ref="D4095:D4158" si="193">IF(C4095&gt;=3,A4095,0)</f>
        <v>0</v>
      </c>
      <c r="E4095">
        <f t="shared" ref="E4095:E4158" si="194">IF(C4095&gt;=3,B4095,0)</f>
        <v>0</v>
      </c>
    </row>
    <row r="4096" spans="1:5" x14ac:dyDescent="0.25">
      <c r="A4096" s="3"/>
      <c r="C4096">
        <f t="shared" si="192"/>
        <v>0</v>
      </c>
      <c r="D4096">
        <f t="shared" si="193"/>
        <v>0</v>
      </c>
      <c r="E4096">
        <f t="shared" si="194"/>
        <v>0</v>
      </c>
    </row>
    <row r="4097" spans="1:5" x14ac:dyDescent="0.25">
      <c r="A4097" s="3"/>
      <c r="C4097">
        <f t="shared" si="192"/>
        <v>0</v>
      </c>
      <c r="D4097">
        <f t="shared" si="193"/>
        <v>0</v>
      </c>
      <c r="E4097">
        <f t="shared" si="194"/>
        <v>0</v>
      </c>
    </row>
    <row r="4098" spans="1:5" x14ac:dyDescent="0.25">
      <c r="A4098" s="3"/>
      <c r="C4098">
        <f t="shared" si="192"/>
        <v>0</v>
      </c>
      <c r="D4098">
        <f t="shared" si="193"/>
        <v>0</v>
      </c>
      <c r="E4098">
        <f t="shared" si="194"/>
        <v>0</v>
      </c>
    </row>
    <row r="4099" spans="1:5" x14ac:dyDescent="0.25">
      <c r="A4099" s="3"/>
      <c r="C4099">
        <f t="shared" si="192"/>
        <v>0</v>
      </c>
      <c r="D4099">
        <f t="shared" si="193"/>
        <v>0</v>
      </c>
      <c r="E4099">
        <f t="shared" si="194"/>
        <v>0</v>
      </c>
    </row>
    <row r="4100" spans="1:5" ht="24.75" x14ac:dyDescent="0.25">
      <c r="A4100" s="3" t="s">
        <v>1654</v>
      </c>
      <c r="B4100" s="2" t="s">
        <v>1655</v>
      </c>
      <c r="C4100">
        <f t="shared" si="192"/>
        <v>3</v>
      </c>
      <c r="D4100" t="str">
        <f t="shared" si="193"/>
        <v>K75</v>
      </c>
      <c r="E4100" t="str">
        <f t="shared" si="194"/>
        <v>OTRAS ENFERMEDADES INFLAMATORIAS DEL HIGADO</v>
      </c>
    </row>
    <row r="4101" spans="1:5" x14ac:dyDescent="0.25">
      <c r="A4101" s="3"/>
      <c r="C4101">
        <f t="shared" si="192"/>
        <v>0</v>
      </c>
      <c r="D4101">
        <f t="shared" si="193"/>
        <v>0</v>
      </c>
      <c r="E4101">
        <f t="shared" si="194"/>
        <v>0</v>
      </c>
    </row>
    <row r="4102" spans="1:5" x14ac:dyDescent="0.25">
      <c r="A4102" s="3"/>
      <c r="C4102">
        <f t="shared" si="192"/>
        <v>0</v>
      </c>
      <c r="D4102">
        <f t="shared" si="193"/>
        <v>0</v>
      </c>
      <c r="E4102">
        <f t="shared" si="194"/>
        <v>0</v>
      </c>
    </row>
    <row r="4103" spans="1:5" x14ac:dyDescent="0.25">
      <c r="A4103" s="3"/>
      <c r="C4103">
        <f t="shared" si="192"/>
        <v>0</v>
      </c>
      <c r="D4103">
        <f t="shared" si="193"/>
        <v>0</v>
      </c>
      <c r="E4103">
        <f t="shared" si="194"/>
        <v>0</v>
      </c>
    </row>
    <row r="4104" spans="1:5" x14ac:dyDescent="0.25">
      <c r="A4104" s="3"/>
      <c r="C4104">
        <f t="shared" si="192"/>
        <v>0</v>
      </c>
      <c r="D4104">
        <f t="shared" si="193"/>
        <v>0</v>
      </c>
      <c r="E4104">
        <f t="shared" si="194"/>
        <v>0</v>
      </c>
    </row>
    <row r="4105" spans="1:5" x14ac:dyDescent="0.25">
      <c r="A4105" s="3"/>
      <c r="C4105">
        <f t="shared" si="192"/>
        <v>0</v>
      </c>
      <c r="D4105">
        <f t="shared" si="193"/>
        <v>0</v>
      </c>
      <c r="E4105">
        <f t="shared" si="194"/>
        <v>0</v>
      </c>
    </row>
    <row r="4106" spans="1:5" x14ac:dyDescent="0.25">
      <c r="A4106" s="3"/>
      <c r="C4106">
        <f t="shared" si="192"/>
        <v>0</v>
      </c>
      <c r="D4106">
        <f t="shared" si="193"/>
        <v>0</v>
      </c>
      <c r="E4106">
        <f t="shared" si="194"/>
        <v>0</v>
      </c>
    </row>
    <row r="4107" spans="1:5" x14ac:dyDescent="0.25">
      <c r="A4107" s="3" t="s">
        <v>1656</v>
      </c>
      <c r="B4107" s="2" t="s">
        <v>1657</v>
      </c>
      <c r="C4107">
        <f t="shared" si="192"/>
        <v>3</v>
      </c>
      <c r="D4107" t="str">
        <f t="shared" si="193"/>
        <v>K76</v>
      </c>
      <c r="E4107" t="str">
        <f t="shared" si="194"/>
        <v>OTRAS ENFERMEDADES DEL HIGADO</v>
      </c>
    </row>
    <row r="4108" spans="1:5" x14ac:dyDescent="0.25">
      <c r="A4108" s="3"/>
      <c r="C4108">
        <f t="shared" si="192"/>
        <v>0</v>
      </c>
      <c r="D4108">
        <f t="shared" si="193"/>
        <v>0</v>
      </c>
      <c r="E4108">
        <f t="shared" si="194"/>
        <v>0</v>
      </c>
    </row>
    <row r="4109" spans="1:5" x14ac:dyDescent="0.25">
      <c r="A4109" s="3"/>
      <c r="C4109">
        <f t="shared" si="192"/>
        <v>0</v>
      </c>
      <c r="D4109">
        <f t="shared" si="193"/>
        <v>0</v>
      </c>
      <c r="E4109">
        <f t="shared" si="194"/>
        <v>0</v>
      </c>
    </row>
    <row r="4110" spans="1:5" x14ac:dyDescent="0.25">
      <c r="A4110" s="3"/>
      <c r="C4110">
        <f t="shared" si="192"/>
        <v>0</v>
      </c>
      <c r="D4110">
        <f t="shared" si="193"/>
        <v>0</v>
      </c>
      <c r="E4110">
        <f t="shared" si="194"/>
        <v>0</v>
      </c>
    </row>
    <row r="4111" spans="1:5" x14ac:dyDescent="0.25">
      <c r="A4111" s="3"/>
      <c r="C4111">
        <f t="shared" si="192"/>
        <v>0</v>
      </c>
      <c r="D4111">
        <f t="shared" si="193"/>
        <v>0</v>
      </c>
      <c r="E4111">
        <f t="shared" si="194"/>
        <v>0</v>
      </c>
    </row>
    <row r="4112" spans="1:5" x14ac:dyDescent="0.25">
      <c r="A4112" s="3"/>
      <c r="C4112">
        <f t="shared" si="192"/>
        <v>0</v>
      </c>
      <c r="D4112">
        <f t="shared" si="193"/>
        <v>0</v>
      </c>
      <c r="E4112">
        <f t="shared" si="194"/>
        <v>0</v>
      </c>
    </row>
    <row r="4113" spans="1:5" x14ac:dyDescent="0.25">
      <c r="A4113" s="3"/>
      <c r="C4113">
        <f t="shared" si="192"/>
        <v>0</v>
      </c>
      <c r="D4113">
        <f t="shared" si="193"/>
        <v>0</v>
      </c>
      <c r="E4113">
        <f t="shared" si="194"/>
        <v>0</v>
      </c>
    </row>
    <row r="4114" spans="1:5" x14ac:dyDescent="0.25">
      <c r="A4114" s="3"/>
      <c r="C4114">
        <f t="shared" si="192"/>
        <v>0</v>
      </c>
      <c r="D4114">
        <f t="shared" si="193"/>
        <v>0</v>
      </c>
      <c r="E4114">
        <f t="shared" si="194"/>
        <v>0</v>
      </c>
    </row>
    <row r="4115" spans="1:5" x14ac:dyDescent="0.25">
      <c r="A4115" s="3"/>
      <c r="C4115">
        <f t="shared" si="192"/>
        <v>0</v>
      </c>
      <c r="D4115">
        <f t="shared" si="193"/>
        <v>0</v>
      </c>
      <c r="E4115">
        <f t="shared" si="194"/>
        <v>0</v>
      </c>
    </row>
    <row r="4116" spans="1:5" x14ac:dyDescent="0.25">
      <c r="A4116" s="3"/>
      <c r="C4116">
        <f t="shared" si="192"/>
        <v>0</v>
      </c>
      <c r="D4116">
        <f t="shared" si="193"/>
        <v>0</v>
      </c>
      <c r="E4116">
        <f t="shared" si="194"/>
        <v>0</v>
      </c>
    </row>
    <row r="4117" spans="1:5" ht="24.75" x14ac:dyDescent="0.25">
      <c r="A4117" s="3" t="s">
        <v>1658</v>
      </c>
      <c r="B4117" s="2" t="s">
        <v>1659</v>
      </c>
      <c r="C4117">
        <f t="shared" si="192"/>
        <v>4</v>
      </c>
      <c r="D4117" t="str">
        <f t="shared" si="193"/>
        <v>K77*</v>
      </c>
      <c r="E4117" t="str">
        <f t="shared" si="194"/>
        <v>TRASTORNOS DEL HIGADO EN ENFERMEDADES CLASIFICADAS EN OTRA PARTE</v>
      </c>
    </row>
    <row r="4118" spans="1:5" x14ac:dyDescent="0.25">
      <c r="A4118" s="3"/>
      <c r="C4118">
        <f t="shared" si="192"/>
        <v>0</v>
      </c>
      <c r="D4118">
        <f t="shared" si="193"/>
        <v>0</v>
      </c>
      <c r="E4118">
        <f t="shared" si="194"/>
        <v>0</v>
      </c>
    </row>
    <row r="4119" spans="1:5" x14ac:dyDescent="0.25">
      <c r="A4119" s="3" t="s">
        <v>1660</v>
      </c>
      <c r="B4119" s="2" t="s">
        <v>1661</v>
      </c>
      <c r="C4119">
        <f t="shared" si="192"/>
        <v>3</v>
      </c>
      <c r="D4119" t="str">
        <f t="shared" si="193"/>
        <v>K80</v>
      </c>
      <c r="E4119" t="str">
        <f t="shared" si="194"/>
        <v>COLELITIASIS</v>
      </c>
    </row>
    <row r="4120" spans="1:5" x14ac:dyDescent="0.25">
      <c r="A4120" s="3"/>
      <c r="C4120">
        <f t="shared" si="192"/>
        <v>0</v>
      </c>
      <c r="D4120">
        <f t="shared" si="193"/>
        <v>0</v>
      </c>
      <c r="E4120">
        <f t="shared" si="194"/>
        <v>0</v>
      </c>
    </row>
    <row r="4121" spans="1:5" x14ac:dyDescent="0.25">
      <c r="A4121" s="3"/>
      <c r="C4121">
        <f t="shared" si="192"/>
        <v>0</v>
      </c>
      <c r="D4121">
        <f t="shared" si="193"/>
        <v>0</v>
      </c>
      <c r="E4121">
        <f t="shared" si="194"/>
        <v>0</v>
      </c>
    </row>
    <row r="4122" spans="1:5" x14ac:dyDescent="0.25">
      <c r="A4122" s="3"/>
      <c r="C4122">
        <f t="shared" si="192"/>
        <v>0</v>
      </c>
      <c r="D4122">
        <f t="shared" si="193"/>
        <v>0</v>
      </c>
      <c r="E4122">
        <f t="shared" si="194"/>
        <v>0</v>
      </c>
    </row>
    <row r="4123" spans="1:5" x14ac:dyDescent="0.25">
      <c r="A4123" s="3"/>
      <c r="C4123">
        <f t="shared" si="192"/>
        <v>0</v>
      </c>
      <c r="D4123">
        <f t="shared" si="193"/>
        <v>0</v>
      </c>
      <c r="E4123">
        <f t="shared" si="194"/>
        <v>0</v>
      </c>
    </row>
    <row r="4124" spans="1:5" x14ac:dyDescent="0.25">
      <c r="A4124" s="3"/>
      <c r="C4124">
        <f t="shared" si="192"/>
        <v>0</v>
      </c>
      <c r="D4124">
        <f t="shared" si="193"/>
        <v>0</v>
      </c>
      <c r="E4124">
        <f t="shared" si="194"/>
        <v>0</v>
      </c>
    </row>
    <row r="4125" spans="1:5" x14ac:dyDescent="0.25">
      <c r="A4125" s="3"/>
      <c r="C4125">
        <f t="shared" si="192"/>
        <v>0</v>
      </c>
      <c r="D4125">
        <f t="shared" si="193"/>
        <v>0</v>
      </c>
      <c r="E4125">
        <f t="shared" si="194"/>
        <v>0</v>
      </c>
    </row>
    <row r="4126" spans="1:5" x14ac:dyDescent="0.25">
      <c r="A4126" s="3" t="s">
        <v>1662</v>
      </c>
      <c r="B4126" s="2" t="s">
        <v>1663</v>
      </c>
      <c r="C4126">
        <f t="shared" si="192"/>
        <v>3</v>
      </c>
      <c r="D4126" t="str">
        <f t="shared" si="193"/>
        <v>K81</v>
      </c>
      <c r="E4126" t="str">
        <f t="shared" si="194"/>
        <v>COLECISTITIS</v>
      </c>
    </row>
    <row r="4127" spans="1:5" x14ac:dyDescent="0.25">
      <c r="A4127" s="3"/>
      <c r="C4127">
        <f t="shared" si="192"/>
        <v>0</v>
      </c>
      <c r="D4127">
        <f t="shared" si="193"/>
        <v>0</v>
      </c>
      <c r="E4127">
        <f t="shared" si="194"/>
        <v>0</v>
      </c>
    </row>
    <row r="4128" spans="1:5" x14ac:dyDescent="0.25">
      <c r="A4128" s="3"/>
      <c r="C4128">
        <f t="shared" si="192"/>
        <v>0</v>
      </c>
      <c r="D4128">
        <f t="shared" si="193"/>
        <v>0</v>
      </c>
      <c r="E4128">
        <f t="shared" si="194"/>
        <v>0</v>
      </c>
    </row>
    <row r="4129" spans="1:5" x14ac:dyDescent="0.25">
      <c r="A4129" s="3"/>
      <c r="C4129">
        <f t="shared" si="192"/>
        <v>0</v>
      </c>
      <c r="D4129">
        <f t="shared" si="193"/>
        <v>0</v>
      </c>
      <c r="E4129">
        <f t="shared" si="194"/>
        <v>0</v>
      </c>
    </row>
    <row r="4130" spans="1:5" x14ac:dyDescent="0.25">
      <c r="A4130" s="3" t="s">
        <v>1664</v>
      </c>
      <c r="B4130" s="2" t="s">
        <v>1665</v>
      </c>
      <c r="C4130">
        <f t="shared" si="192"/>
        <v>3</v>
      </c>
      <c r="D4130" t="str">
        <f t="shared" si="193"/>
        <v>K82</v>
      </c>
      <c r="E4130" t="str">
        <f t="shared" si="194"/>
        <v>OTRAS ENFERMEDADES DE LA VESICULA BILIAR</v>
      </c>
    </row>
    <row r="4131" spans="1:5" x14ac:dyDescent="0.25">
      <c r="A4131" s="3"/>
      <c r="C4131">
        <f t="shared" si="192"/>
        <v>0</v>
      </c>
      <c r="D4131">
        <f t="shared" si="193"/>
        <v>0</v>
      </c>
      <c r="E4131">
        <f t="shared" si="194"/>
        <v>0</v>
      </c>
    </row>
    <row r="4132" spans="1:5" x14ac:dyDescent="0.25">
      <c r="A4132" s="3"/>
      <c r="C4132">
        <f t="shared" si="192"/>
        <v>0</v>
      </c>
      <c r="D4132">
        <f t="shared" si="193"/>
        <v>0</v>
      </c>
      <c r="E4132">
        <f t="shared" si="194"/>
        <v>0</v>
      </c>
    </row>
    <row r="4133" spans="1:5" x14ac:dyDescent="0.25">
      <c r="A4133" s="3"/>
      <c r="C4133">
        <f t="shared" si="192"/>
        <v>0</v>
      </c>
      <c r="D4133">
        <f t="shared" si="193"/>
        <v>0</v>
      </c>
      <c r="E4133">
        <f t="shared" si="194"/>
        <v>0</v>
      </c>
    </row>
    <row r="4134" spans="1:5" x14ac:dyDescent="0.25">
      <c r="A4134" s="3"/>
      <c r="C4134">
        <f t="shared" si="192"/>
        <v>0</v>
      </c>
      <c r="D4134">
        <f t="shared" si="193"/>
        <v>0</v>
      </c>
      <c r="E4134">
        <f t="shared" si="194"/>
        <v>0</v>
      </c>
    </row>
    <row r="4135" spans="1:5" x14ac:dyDescent="0.25">
      <c r="A4135" s="3"/>
      <c r="C4135">
        <f t="shared" si="192"/>
        <v>0</v>
      </c>
      <c r="D4135">
        <f t="shared" si="193"/>
        <v>0</v>
      </c>
      <c r="E4135">
        <f t="shared" si="194"/>
        <v>0</v>
      </c>
    </row>
    <row r="4136" spans="1:5" x14ac:dyDescent="0.25">
      <c r="A4136" s="3"/>
      <c r="C4136">
        <f t="shared" si="192"/>
        <v>0</v>
      </c>
      <c r="D4136">
        <f t="shared" si="193"/>
        <v>0</v>
      </c>
      <c r="E4136">
        <f t="shared" si="194"/>
        <v>0</v>
      </c>
    </row>
    <row r="4137" spans="1:5" x14ac:dyDescent="0.25">
      <c r="A4137" s="3" t="s">
        <v>1666</v>
      </c>
      <c r="B4137" s="2" t="s">
        <v>1667</v>
      </c>
      <c r="C4137">
        <f t="shared" si="192"/>
        <v>3</v>
      </c>
      <c r="D4137" t="str">
        <f t="shared" si="193"/>
        <v>K83</v>
      </c>
      <c r="E4137" t="str">
        <f t="shared" si="194"/>
        <v>OTRAS ENFERMEDADES DE LAS VIAS BILIARES</v>
      </c>
    </row>
    <row r="4138" spans="1:5" x14ac:dyDescent="0.25">
      <c r="A4138" s="3"/>
      <c r="C4138">
        <f t="shared" si="192"/>
        <v>0</v>
      </c>
      <c r="D4138">
        <f t="shared" si="193"/>
        <v>0</v>
      </c>
      <c r="E4138">
        <f t="shared" si="194"/>
        <v>0</v>
      </c>
    </row>
    <row r="4139" spans="1:5" x14ac:dyDescent="0.25">
      <c r="A4139" s="3"/>
      <c r="C4139">
        <f t="shared" si="192"/>
        <v>0</v>
      </c>
      <c r="D4139">
        <f t="shared" si="193"/>
        <v>0</v>
      </c>
      <c r="E4139">
        <f t="shared" si="194"/>
        <v>0</v>
      </c>
    </row>
    <row r="4140" spans="1:5" x14ac:dyDescent="0.25">
      <c r="A4140" s="3"/>
      <c r="C4140">
        <f t="shared" si="192"/>
        <v>0</v>
      </c>
      <c r="D4140">
        <f t="shared" si="193"/>
        <v>0</v>
      </c>
      <c r="E4140">
        <f t="shared" si="194"/>
        <v>0</v>
      </c>
    </row>
    <row r="4141" spans="1:5" x14ac:dyDescent="0.25">
      <c r="A4141" s="3"/>
      <c r="C4141">
        <f t="shared" si="192"/>
        <v>0</v>
      </c>
      <c r="D4141">
        <f t="shared" si="193"/>
        <v>0</v>
      </c>
      <c r="E4141">
        <f t="shared" si="194"/>
        <v>0</v>
      </c>
    </row>
    <row r="4142" spans="1:5" x14ac:dyDescent="0.25">
      <c r="A4142" s="3"/>
      <c r="C4142">
        <f t="shared" si="192"/>
        <v>0</v>
      </c>
      <c r="D4142">
        <f t="shared" si="193"/>
        <v>0</v>
      </c>
      <c r="E4142">
        <f t="shared" si="194"/>
        <v>0</v>
      </c>
    </row>
    <row r="4143" spans="1:5" x14ac:dyDescent="0.25">
      <c r="A4143" s="3"/>
      <c r="C4143">
        <f t="shared" si="192"/>
        <v>0</v>
      </c>
      <c r="D4143">
        <f t="shared" si="193"/>
        <v>0</v>
      </c>
      <c r="E4143">
        <f t="shared" si="194"/>
        <v>0</v>
      </c>
    </row>
    <row r="4144" spans="1:5" x14ac:dyDescent="0.25">
      <c r="A4144" s="3"/>
      <c r="C4144">
        <f t="shared" si="192"/>
        <v>0</v>
      </c>
      <c r="D4144">
        <f t="shared" si="193"/>
        <v>0</v>
      </c>
      <c r="E4144">
        <f t="shared" si="194"/>
        <v>0</v>
      </c>
    </row>
    <row r="4145" spans="1:5" x14ac:dyDescent="0.25">
      <c r="A4145" s="3" t="s">
        <v>1668</v>
      </c>
      <c r="B4145" s="2" t="s">
        <v>1669</v>
      </c>
      <c r="C4145">
        <f t="shared" si="192"/>
        <v>3</v>
      </c>
      <c r="D4145" t="str">
        <f t="shared" si="193"/>
        <v>K85</v>
      </c>
      <c r="E4145" t="str">
        <f t="shared" si="194"/>
        <v>PANCREATITIS AGUDA</v>
      </c>
    </row>
    <row r="4146" spans="1:5" x14ac:dyDescent="0.25">
      <c r="A4146" s="3" t="s">
        <v>1670</v>
      </c>
      <c r="B4146" s="2" t="s">
        <v>1671</v>
      </c>
      <c r="C4146">
        <f t="shared" si="192"/>
        <v>3</v>
      </c>
      <c r="D4146" t="str">
        <f t="shared" si="193"/>
        <v>K86</v>
      </c>
      <c r="E4146" t="str">
        <f t="shared" si="194"/>
        <v>OTRAS ENFERMEDADES DEL PANCREAS</v>
      </c>
    </row>
    <row r="4147" spans="1:5" x14ac:dyDescent="0.25">
      <c r="A4147" s="3"/>
      <c r="C4147">
        <f t="shared" si="192"/>
        <v>0</v>
      </c>
      <c r="D4147">
        <f t="shared" si="193"/>
        <v>0</v>
      </c>
      <c r="E4147">
        <f t="shared" si="194"/>
        <v>0</v>
      </c>
    </row>
    <row r="4148" spans="1:5" x14ac:dyDescent="0.25">
      <c r="A4148" s="3"/>
      <c r="C4148">
        <f t="shared" si="192"/>
        <v>0</v>
      </c>
      <c r="D4148">
        <f t="shared" si="193"/>
        <v>0</v>
      </c>
      <c r="E4148">
        <f t="shared" si="194"/>
        <v>0</v>
      </c>
    </row>
    <row r="4149" spans="1:5" x14ac:dyDescent="0.25">
      <c r="A4149" s="3"/>
      <c r="C4149">
        <f t="shared" si="192"/>
        <v>0</v>
      </c>
      <c r="D4149">
        <f t="shared" si="193"/>
        <v>0</v>
      </c>
      <c r="E4149">
        <f t="shared" si="194"/>
        <v>0</v>
      </c>
    </row>
    <row r="4150" spans="1:5" x14ac:dyDescent="0.25">
      <c r="A4150" s="3"/>
      <c r="C4150">
        <f t="shared" si="192"/>
        <v>0</v>
      </c>
      <c r="D4150">
        <f t="shared" si="193"/>
        <v>0</v>
      </c>
      <c r="E4150">
        <f t="shared" si="194"/>
        <v>0</v>
      </c>
    </row>
    <row r="4151" spans="1:5" x14ac:dyDescent="0.25">
      <c r="A4151" s="3"/>
      <c r="C4151">
        <f t="shared" si="192"/>
        <v>0</v>
      </c>
      <c r="D4151">
        <f t="shared" si="193"/>
        <v>0</v>
      </c>
      <c r="E4151">
        <f t="shared" si="194"/>
        <v>0</v>
      </c>
    </row>
    <row r="4152" spans="1:5" ht="36.75" x14ac:dyDescent="0.25">
      <c r="A4152" s="3" t="s">
        <v>1672</v>
      </c>
      <c r="B4152" s="2" t="s">
        <v>1673</v>
      </c>
      <c r="C4152">
        <f t="shared" si="192"/>
        <v>4</v>
      </c>
      <c r="D4152" t="str">
        <f t="shared" si="193"/>
        <v>K87*</v>
      </c>
      <c r="E4152" t="str">
        <f t="shared" si="194"/>
        <v>TRASTORNOS DE LA VESICULA BILIAR, DE LAS VIAS BILIARES Y DEL PANCREAS EN ENFERMEDADES CLASIFICADAS EN OTRA PARTE</v>
      </c>
    </row>
    <row r="4153" spans="1:5" x14ac:dyDescent="0.25">
      <c r="A4153" s="3"/>
      <c r="C4153">
        <f t="shared" si="192"/>
        <v>0</v>
      </c>
      <c r="D4153">
        <f t="shared" si="193"/>
        <v>0</v>
      </c>
      <c r="E4153">
        <f t="shared" si="194"/>
        <v>0</v>
      </c>
    </row>
    <row r="4154" spans="1:5" x14ac:dyDescent="0.25">
      <c r="A4154" s="3" t="s">
        <v>1674</v>
      </c>
      <c r="B4154" s="2" t="s">
        <v>1675</v>
      </c>
      <c r="C4154">
        <f t="shared" si="192"/>
        <v>3</v>
      </c>
      <c r="D4154" t="str">
        <f t="shared" si="193"/>
        <v>K90</v>
      </c>
      <c r="E4154" t="str">
        <f t="shared" si="194"/>
        <v>MALABSORCION INTESTINAL</v>
      </c>
    </row>
    <row r="4155" spans="1:5" x14ac:dyDescent="0.25">
      <c r="A4155" s="3"/>
      <c r="C4155">
        <f t="shared" si="192"/>
        <v>0</v>
      </c>
      <c r="D4155">
        <f t="shared" si="193"/>
        <v>0</v>
      </c>
      <c r="E4155">
        <f t="shared" si="194"/>
        <v>0</v>
      </c>
    </row>
    <row r="4156" spans="1:5" x14ac:dyDescent="0.25">
      <c r="A4156" s="3"/>
      <c r="C4156">
        <f t="shared" si="192"/>
        <v>0</v>
      </c>
      <c r="D4156">
        <f t="shared" si="193"/>
        <v>0</v>
      </c>
      <c r="E4156">
        <f t="shared" si="194"/>
        <v>0</v>
      </c>
    </row>
    <row r="4157" spans="1:5" x14ac:dyDescent="0.25">
      <c r="A4157" s="3"/>
      <c r="C4157">
        <f t="shared" si="192"/>
        <v>0</v>
      </c>
      <c r="D4157">
        <f t="shared" si="193"/>
        <v>0</v>
      </c>
      <c r="E4157">
        <f t="shared" si="194"/>
        <v>0</v>
      </c>
    </row>
    <row r="4158" spans="1:5" x14ac:dyDescent="0.25">
      <c r="A4158" s="3"/>
      <c r="C4158">
        <f t="shared" si="192"/>
        <v>0</v>
      </c>
      <c r="D4158">
        <f t="shared" si="193"/>
        <v>0</v>
      </c>
      <c r="E4158">
        <f t="shared" si="194"/>
        <v>0</v>
      </c>
    </row>
    <row r="4159" spans="1:5" x14ac:dyDescent="0.25">
      <c r="A4159" s="3"/>
      <c r="C4159">
        <f t="shared" ref="C4159:C4222" si="195">LEN(A4159)</f>
        <v>0</v>
      </c>
      <c r="D4159">
        <f t="shared" ref="D4159:D4222" si="196">IF(C4159&gt;=3,A4159,0)</f>
        <v>0</v>
      </c>
      <c r="E4159">
        <f t="shared" ref="E4159:E4222" si="197">IF(C4159&gt;=3,B4159,0)</f>
        <v>0</v>
      </c>
    </row>
    <row r="4160" spans="1:5" x14ac:dyDescent="0.25">
      <c r="A4160" s="3"/>
      <c r="C4160">
        <f t="shared" si="195"/>
        <v>0</v>
      </c>
      <c r="D4160">
        <f t="shared" si="196"/>
        <v>0</v>
      </c>
      <c r="E4160">
        <f t="shared" si="197"/>
        <v>0</v>
      </c>
    </row>
    <row r="4161" spans="1:5" ht="36.75" x14ac:dyDescent="0.25">
      <c r="A4161" s="3" t="s">
        <v>1676</v>
      </c>
      <c r="B4161" s="2" t="s">
        <v>1677</v>
      </c>
      <c r="C4161">
        <f t="shared" si="195"/>
        <v>3</v>
      </c>
      <c r="D4161" t="str">
        <f t="shared" si="196"/>
        <v>K91</v>
      </c>
      <c r="E4161" t="str">
        <f t="shared" si="197"/>
        <v>TRASTORNOS DEL SISTEMA DIGESTIVO, CONSECUTIVOS A PROCEDIMIENTOS, NO CLASIFICADOS EN OTRA PARTE</v>
      </c>
    </row>
    <row r="4162" spans="1:5" x14ac:dyDescent="0.25">
      <c r="A4162" s="3"/>
      <c r="C4162">
        <f t="shared" si="195"/>
        <v>0</v>
      </c>
      <c r="D4162">
        <f t="shared" si="196"/>
        <v>0</v>
      </c>
      <c r="E4162">
        <f t="shared" si="197"/>
        <v>0</v>
      </c>
    </row>
    <row r="4163" spans="1:5" x14ac:dyDescent="0.25">
      <c r="A4163" s="3"/>
      <c r="C4163">
        <f t="shared" si="195"/>
        <v>0</v>
      </c>
      <c r="D4163">
        <f t="shared" si="196"/>
        <v>0</v>
      </c>
      <c r="E4163">
        <f t="shared" si="197"/>
        <v>0</v>
      </c>
    </row>
    <row r="4164" spans="1:5" x14ac:dyDescent="0.25">
      <c r="A4164" s="3"/>
      <c r="C4164">
        <f t="shared" si="195"/>
        <v>0</v>
      </c>
      <c r="D4164">
        <f t="shared" si="196"/>
        <v>0</v>
      </c>
      <c r="E4164">
        <f t="shared" si="197"/>
        <v>0</v>
      </c>
    </row>
    <row r="4165" spans="1:5" x14ac:dyDescent="0.25">
      <c r="A4165" s="3"/>
      <c r="C4165">
        <f t="shared" si="195"/>
        <v>0</v>
      </c>
      <c r="D4165">
        <f t="shared" si="196"/>
        <v>0</v>
      </c>
      <c r="E4165">
        <f t="shared" si="197"/>
        <v>0</v>
      </c>
    </row>
    <row r="4166" spans="1:5" x14ac:dyDescent="0.25">
      <c r="A4166" s="3"/>
      <c r="C4166">
        <f t="shared" si="195"/>
        <v>0</v>
      </c>
      <c r="D4166">
        <f t="shared" si="196"/>
        <v>0</v>
      </c>
      <c r="E4166">
        <f t="shared" si="197"/>
        <v>0</v>
      </c>
    </row>
    <row r="4167" spans="1:5" x14ac:dyDescent="0.25">
      <c r="A4167" s="3"/>
      <c r="C4167">
        <f t="shared" si="195"/>
        <v>0</v>
      </c>
      <c r="D4167">
        <f t="shared" si="196"/>
        <v>0</v>
      </c>
      <c r="E4167">
        <f t="shared" si="197"/>
        <v>0</v>
      </c>
    </row>
    <row r="4168" spans="1:5" x14ac:dyDescent="0.25">
      <c r="A4168" s="3"/>
      <c r="C4168">
        <f t="shared" si="195"/>
        <v>0</v>
      </c>
      <c r="D4168">
        <f t="shared" si="196"/>
        <v>0</v>
      </c>
      <c r="E4168">
        <f t="shared" si="197"/>
        <v>0</v>
      </c>
    </row>
    <row r="4169" spans="1:5" x14ac:dyDescent="0.25">
      <c r="A4169" s="3" t="s">
        <v>1678</v>
      </c>
      <c r="B4169" s="2" t="s">
        <v>1679</v>
      </c>
      <c r="C4169">
        <f t="shared" si="195"/>
        <v>3</v>
      </c>
      <c r="D4169" t="str">
        <f t="shared" si="196"/>
        <v>K92</v>
      </c>
      <c r="E4169" t="str">
        <f t="shared" si="197"/>
        <v>OTRAS ENFERMEDADES DEL SISTEMA DIGESTIVO</v>
      </c>
    </row>
    <row r="4170" spans="1:5" x14ac:dyDescent="0.25">
      <c r="A4170" s="3"/>
      <c r="C4170">
        <f t="shared" si="195"/>
        <v>0</v>
      </c>
      <c r="D4170">
        <f t="shared" si="196"/>
        <v>0</v>
      </c>
      <c r="E4170">
        <f t="shared" si="197"/>
        <v>0</v>
      </c>
    </row>
    <row r="4171" spans="1:5" x14ac:dyDescent="0.25">
      <c r="A4171" s="3"/>
      <c r="C4171">
        <f t="shared" si="195"/>
        <v>0</v>
      </c>
      <c r="D4171">
        <f t="shared" si="196"/>
        <v>0</v>
      </c>
      <c r="E4171">
        <f t="shared" si="197"/>
        <v>0</v>
      </c>
    </row>
    <row r="4172" spans="1:5" x14ac:dyDescent="0.25">
      <c r="A4172" s="3"/>
      <c r="C4172">
        <f t="shared" si="195"/>
        <v>0</v>
      </c>
      <c r="D4172">
        <f t="shared" si="196"/>
        <v>0</v>
      </c>
      <c r="E4172">
        <f t="shared" si="197"/>
        <v>0</v>
      </c>
    </row>
    <row r="4173" spans="1:5" x14ac:dyDescent="0.25">
      <c r="A4173" s="3"/>
      <c r="C4173">
        <f t="shared" si="195"/>
        <v>0</v>
      </c>
      <c r="D4173">
        <f t="shared" si="196"/>
        <v>0</v>
      </c>
      <c r="E4173">
        <f t="shared" si="197"/>
        <v>0</v>
      </c>
    </row>
    <row r="4174" spans="1:5" ht="36.75" x14ac:dyDescent="0.25">
      <c r="A4174" s="3" t="s">
        <v>1680</v>
      </c>
      <c r="B4174" s="2" t="s">
        <v>1681</v>
      </c>
      <c r="C4174">
        <f t="shared" si="195"/>
        <v>4</v>
      </c>
      <c r="D4174" t="str">
        <f t="shared" si="196"/>
        <v>K93*</v>
      </c>
      <c r="E4174" t="str">
        <f t="shared" si="197"/>
        <v>TRASTORNOS DE OTROS ORGANOS DIGESTIVOS EN ENFERMEDADES CLASIFICADAS EN OTRA PARTE</v>
      </c>
    </row>
    <row r="4175" spans="1:5" x14ac:dyDescent="0.25">
      <c r="A4175" s="3"/>
      <c r="C4175">
        <f t="shared" si="195"/>
        <v>0</v>
      </c>
      <c r="D4175">
        <f t="shared" si="196"/>
        <v>0</v>
      </c>
      <c r="E4175">
        <f t="shared" si="197"/>
        <v>0</v>
      </c>
    </row>
    <row r="4176" spans="1:5" x14ac:dyDescent="0.25">
      <c r="A4176" s="3"/>
      <c r="C4176">
        <f t="shared" si="195"/>
        <v>0</v>
      </c>
      <c r="D4176">
        <f t="shared" si="196"/>
        <v>0</v>
      </c>
      <c r="E4176">
        <f t="shared" si="197"/>
        <v>0</v>
      </c>
    </row>
    <row r="4177" spans="1:5" ht="24.75" x14ac:dyDescent="0.25">
      <c r="A4177" s="3" t="s">
        <v>1682</v>
      </c>
      <c r="B4177" s="2" t="s">
        <v>1683</v>
      </c>
      <c r="C4177">
        <f t="shared" si="195"/>
        <v>3</v>
      </c>
      <c r="D4177" t="str">
        <f t="shared" si="196"/>
        <v>L00</v>
      </c>
      <c r="E4177" t="str">
        <f t="shared" si="197"/>
        <v>SINDROME ESTAFILOCOCICO DE LA PIEL ESCALDADA</v>
      </c>
    </row>
    <row r="4178" spans="1:5" x14ac:dyDescent="0.25">
      <c r="A4178" s="3" t="s">
        <v>1684</v>
      </c>
      <c r="B4178" s="2" t="s">
        <v>1685</v>
      </c>
      <c r="C4178">
        <f t="shared" si="195"/>
        <v>3</v>
      </c>
      <c r="D4178" t="str">
        <f t="shared" si="196"/>
        <v>L01</v>
      </c>
      <c r="E4178" t="str">
        <f t="shared" si="197"/>
        <v>IMPETIGO</v>
      </c>
    </row>
    <row r="4179" spans="1:5" x14ac:dyDescent="0.25">
      <c r="A4179" s="3"/>
      <c r="C4179">
        <f t="shared" si="195"/>
        <v>0</v>
      </c>
      <c r="D4179">
        <f t="shared" si="196"/>
        <v>0</v>
      </c>
      <c r="E4179">
        <f t="shared" si="197"/>
        <v>0</v>
      </c>
    </row>
    <row r="4180" spans="1:5" x14ac:dyDescent="0.25">
      <c r="A4180" s="3" t="s">
        <v>1686</v>
      </c>
      <c r="B4180" s="2" t="s">
        <v>1687</v>
      </c>
      <c r="C4180">
        <f t="shared" si="195"/>
        <v>3</v>
      </c>
      <c r="D4180" t="str">
        <f t="shared" si="196"/>
        <v>L02</v>
      </c>
      <c r="E4180" t="str">
        <f t="shared" si="197"/>
        <v>ABSCESO CUTANEO, FURUNCULO Y ANTRAX</v>
      </c>
    </row>
    <row r="4181" spans="1:5" x14ac:dyDescent="0.25">
      <c r="A4181" s="3"/>
      <c r="C4181">
        <f t="shared" si="195"/>
        <v>0</v>
      </c>
      <c r="D4181">
        <f t="shared" si="196"/>
        <v>0</v>
      </c>
      <c r="E4181">
        <f t="shared" si="197"/>
        <v>0</v>
      </c>
    </row>
    <row r="4182" spans="1:5" x14ac:dyDescent="0.25">
      <c r="A4182" s="3"/>
      <c r="C4182">
        <f t="shared" si="195"/>
        <v>0</v>
      </c>
      <c r="D4182">
        <f t="shared" si="196"/>
        <v>0</v>
      </c>
      <c r="E4182">
        <f t="shared" si="197"/>
        <v>0</v>
      </c>
    </row>
    <row r="4183" spans="1:5" x14ac:dyDescent="0.25">
      <c r="A4183" s="3"/>
      <c r="C4183">
        <f t="shared" si="195"/>
        <v>0</v>
      </c>
      <c r="D4183">
        <f t="shared" si="196"/>
        <v>0</v>
      </c>
      <c r="E4183">
        <f t="shared" si="197"/>
        <v>0</v>
      </c>
    </row>
    <row r="4184" spans="1:5" x14ac:dyDescent="0.25">
      <c r="A4184" s="3"/>
      <c r="C4184">
        <f t="shared" si="195"/>
        <v>0</v>
      </c>
      <c r="D4184">
        <f t="shared" si="196"/>
        <v>0</v>
      </c>
      <c r="E4184">
        <f t="shared" si="197"/>
        <v>0</v>
      </c>
    </row>
    <row r="4185" spans="1:5" x14ac:dyDescent="0.25">
      <c r="A4185" s="3"/>
      <c r="C4185">
        <f t="shared" si="195"/>
        <v>0</v>
      </c>
      <c r="D4185">
        <f t="shared" si="196"/>
        <v>0</v>
      </c>
      <c r="E4185">
        <f t="shared" si="197"/>
        <v>0</v>
      </c>
    </row>
    <row r="4186" spans="1:5" x14ac:dyDescent="0.25">
      <c r="A4186" s="3"/>
      <c r="C4186">
        <f t="shared" si="195"/>
        <v>0</v>
      </c>
      <c r="D4186">
        <f t="shared" si="196"/>
        <v>0</v>
      </c>
      <c r="E4186">
        <f t="shared" si="197"/>
        <v>0</v>
      </c>
    </row>
    <row r="4187" spans="1:5" x14ac:dyDescent="0.25">
      <c r="A4187" s="3" t="s">
        <v>1688</v>
      </c>
      <c r="B4187" s="2" t="s">
        <v>1689</v>
      </c>
      <c r="C4187">
        <f t="shared" si="195"/>
        <v>3</v>
      </c>
      <c r="D4187" t="str">
        <f t="shared" si="196"/>
        <v>L03</v>
      </c>
      <c r="E4187" t="str">
        <f t="shared" si="197"/>
        <v>CELULITIS</v>
      </c>
    </row>
    <row r="4188" spans="1:5" x14ac:dyDescent="0.25">
      <c r="A4188" s="3"/>
      <c r="C4188">
        <f t="shared" si="195"/>
        <v>0</v>
      </c>
      <c r="D4188">
        <f t="shared" si="196"/>
        <v>0</v>
      </c>
      <c r="E4188">
        <f t="shared" si="197"/>
        <v>0</v>
      </c>
    </row>
    <row r="4189" spans="1:5" x14ac:dyDescent="0.25">
      <c r="A4189" s="3"/>
      <c r="C4189">
        <f t="shared" si="195"/>
        <v>0</v>
      </c>
      <c r="D4189">
        <f t="shared" si="196"/>
        <v>0</v>
      </c>
      <c r="E4189">
        <f t="shared" si="197"/>
        <v>0</v>
      </c>
    </row>
    <row r="4190" spans="1:5" x14ac:dyDescent="0.25">
      <c r="A4190" s="3"/>
      <c r="C4190">
        <f t="shared" si="195"/>
        <v>0</v>
      </c>
      <c r="D4190">
        <f t="shared" si="196"/>
        <v>0</v>
      </c>
      <c r="E4190">
        <f t="shared" si="197"/>
        <v>0</v>
      </c>
    </row>
    <row r="4191" spans="1:5" x14ac:dyDescent="0.25">
      <c r="A4191" s="3"/>
      <c r="C4191">
        <f t="shared" si="195"/>
        <v>0</v>
      </c>
      <c r="D4191">
        <f t="shared" si="196"/>
        <v>0</v>
      </c>
      <c r="E4191">
        <f t="shared" si="197"/>
        <v>0</v>
      </c>
    </row>
    <row r="4192" spans="1:5" x14ac:dyDescent="0.25">
      <c r="A4192" s="3"/>
      <c r="C4192">
        <f t="shared" si="195"/>
        <v>0</v>
      </c>
      <c r="D4192">
        <f t="shared" si="196"/>
        <v>0</v>
      </c>
      <c r="E4192">
        <f t="shared" si="197"/>
        <v>0</v>
      </c>
    </row>
    <row r="4193" spans="1:5" x14ac:dyDescent="0.25">
      <c r="A4193" s="3" t="s">
        <v>1690</v>
      </c>
      <c r="B4193" s="2" t="s">
        <v>1691</v>
      </c>
      <c r="C4193">
        <f t="shared" si="195"/>
        <v>3</v>
      </c>
      <c r="D4193" t="str">
        <f t="shared" si="196"/>
        <v>L04</v>
      </c>
      <c r="E4193" t="str">
        <f t="shared" si="197"/>
        <v>LINFADENITIS AGUDA</v>
      </c>
    </row>
    <row r="4194" spans="1:5" x14ac:dyDescent="0.25">
      <c r="A4194" s="3"/>
      <c r="C4194">
        <f t="shared" si="195"/>
        <v>0</v>
      </c>
      <c r="D4194">
        <f t="shared" si="196"/>
        <v>0</v>
      </c>
      <c r="E4194">
        <f t="shared" si="197"/>
        <v>0</v>
      </c>
    </row>
    <row r="4195" spans="1:5" x14ac:dyDescent="0.25">
      <c r="A4195" s="3"/>
      <c r="C4195">
        <f t="shared" si="195"/>
        <v>0</v>
      </c>
      <c r="D4195">
        <f t="shared" si="196"/>
        <v>0</v>
      </c>
      <c r="E4195">
        <f t="shared" si="197"/>
        <v>0</v>
      </c>
    </row>
    <row r="4196" spans="1:5" x14ac:dyDescent="0.25">
      <c r="A4196" s="3"/>
      <c r="C4196">
        <f t="shared" si="195"/>
        <v>0</v>
      </c>
      <c r="D4196">
        <f t="shared" si="196"/>
        <v>0</v>
      </c>
      <c r="E4196">
        <f t="shared" si="197"/>
        <v>0</v>
      </c>
    </row>
    <row r="4197" spans="1:5" x14ac:dyDescent="0.25">
      <c r="A4197" s="3"/>
      <c r="C4197">
        <f t="shared" si="195"/>
        <v>0</v>
      </c>
      <c r="D4197">
        <f t="shared" si="196"/>
        <v>0</v>
      </c>
      <c r="E4197">
        <f t="shared" si="197"/>
        <v>0</v>
      </c>
    </row>
    <row r="4198" spans="1:5" x14ac:dyDescent="0.25">
      <c r="A4198" s="3"/>
      <c r="C4198">
        <f t="shared" si="195"/>
        <v>0</v>
      </c>
      <c r="D4198">
        <f t="shared" si="196"/>
        <v>0</v>
      </c>
      <c r="E4198">
        <f t="shared" si="197"/>
        <v>0</v>
      </c>
    </row>
    <row r="4199" spans="1:5" x14ac:dyDescent="0.25">
      <c r="A4199" s="3" t="s">
        <v>1692</v>
      </c>
      <c r="B4199" s="2" t="s">
        <v>1693</v>
      </c>
      <c r="C4199">
        <f t="shared" si="195"/>
        <v>3</v>
      </c>
      <c r="D4199" t="str">
        <f t="shared" si="196"/>
        <v>L05</v>
      </c>
      <c r="E4199" t="str">
        <f t="shared" si="197"/>
        <v>QUISTE PILONIDAL</v>
      </c>
    </row>
    <row r="4200" spans="1:5" x14ac:dyDescent="0.25">
      <c r="A4200" s="3"/>
      <c r="C4200">
        <f t="shared" si="195"/>
        <v>0</v>
      </c>
      <c r="D4200">
        <f t="shared" si="196"/>
        <v>0</v>
      </c>
      <c r="E4200">
        <f t="shared" si="197"/>
        <v>0</v>
      </c>
    </row>
    <row r="4201" spans="1:5" ht="24.75" x14ac:dyDescent="0.25">
      <c r="A4201" s="3" t="s">
        <v>1694</v>
      </c>
      <c r="B4201" s="2" t="s">
        <v>1695</v>
      </c>
      <c r="C4201">
        <f t="shared" si="195"/>
        <v>3</v>
      </c>
      <c r="D4201" t="str">
        <f t="shared" si="196"/>
        <v>L08</v>
      </c>
      <c r="E4201" t="str">
        <f t="shared" si="197"/>
        <v>OTRAS INFECCIONES LOCALES PIEL Y TEJIDO SUBCUTANEO</v>
      </c>
    </row>
    <row r="4202" spans="1:5" x14ac:dyDescent="0.25">
      <c r="A4202" s="3"/>
      <c r="C4202">
        <f t="shared" si="195"/>
        <v>0</v>
      </c>
      <c r="D4202">
        <f t="shared" si="196"/>
        <v>0</v>
      </c>
      <c r="E4202">
        <f t="shared" si="197"/>
        <v>0</v>
      </c>
    </row>
    <row r="4203" spans="1:5" x14ac:dyDescent="0.25">
      <c r="A4203" s="3"/>
      <c r="C4203">
        <f t="shared" si="195"/>
        <v>0</v>
      </c>
      <c r="D4203">
        <f t="shared" si="196"/>
        <v>0</v>
      </c>
      <c r="E4203">
        <f t="shared" si="197"/>
        <v>0</v>
      </c>
    </row>
    <row r="4204" spans="1:5" x14ac:dyDescent="0.25">
      <c r="A4204" s="3"/>
      <c r="C4204">
        <f t="shared" si="195"/>
        <v>0</v>
      </c>
      <c r="D4204">
        <f t="shared" si="196"/>
        <v>0</v>
      </c>
      <c r="E4204">
        <f t="shared" si="197"/>
        <v>0</v>
      </c>
    </row>
    <row r="4205" spans="1:5" x14ac:dyDescent="0.25">
      <c r="A4205" s="3" t="s">
        <v>1696</v>
      </c>
      <c r="B4205" s="2" t="s">
        <v>1697</v>
      </c>
      <c r="C4205">
        <f t="shared" si="195"/>
        <v>3</v>
      </c>
      <c r="D4205" t="str">
        <f t="shared" si="196"/>
        <v>L10</v>
      </c>
      <c r="E4205" t="str">
        <f t="shared" si="197"/>
        <v>PENFIGO</v>
      </c>
    </row>
    <row r="4206" spans="1:5" x14ac:dyDescent="0.25">
      <c r="A4206" s="3"/>
      <c r="C4206">
        <f t="shared" si="195"/>
        <v>0</v>
      </c>
      <c r="D4206">
        <f t="shared" si="196"/>
        <v>0</v>
      </c>
      <c r="E4206">
        <f t="shared" si="197"/>
        <v>0</v>
      </c>
    </row>
    <row r="4207" spans="1:5" x14ac:dyDescent="0.25">
      <c r="A4207" s="3"/>
      <c r="C4207">
        <f t="shared" si="195"/>
        <v>0</v>
      </c>
      <c r="D4207">
        <f t="shared" si="196"/>
        <v>0</v>
      </c>
      <c r="E4207">
        <f t="shared" si="197"/>
        <v>0</v>
      </c>
    </row>
    <row r="4208" spans="1:5" x14ac:dyDescent="0.25">
      <c r="A4208" s="3"/>
      <c r="C4208">
        <f t="shared" si="195"/>
        <v>0</v>
      </c>
      <c r="D4208">
        <f t="shared" si="196"/>
        <v>0</v>
      </c>
      <c r="E4208">
        <f t="shared" si="197"/>
        <v>0</v>
      </c>
    </row>
    <row r="4209" spans="1:5" x14ac:dyDescent="0.25">
      <c r="A4209" s="3"/>
      <c r="C4209">
        <f t="shared" si="195"/>
        <v>0</v>
      </c>
      <c r="D4209">
        <f t="shared" si="196"/>
        <v>0</v>
      </c>
      <c r="E4209">
        <f t="shared" si="197"/>
        <v>0</v>
      </c>
    </row>
    <row r="4210" spans="1:5" x14ac:dyDescent="0.25">
      <c r="A4210" s="3"/>
      <c r="C4210">
        <f t="shared" si="195"/>
        <v>0</v>
      </c>
      <c r="D4210">
        <f t="shared" si="196"/>
        <v>0</v>
      </c>
      <c r="E4210">
        <f t="shared" si="197"/>
        <v>0</v>
      </c>
    </row>
    <row r="4211" spans="1:5" x14ac:dyDescent="0.25">
      <c r="A4211" s="3"/>
      <c r="C4211">
        <f t="shared" si="195"/>
        <v>0</v>
      </c>
      <c r="D4211">
        <f t="shared" si="196"/>
        <v>0</v>
      </c>
      <c r="E4211">
        <f t="shared" si="197"/>
        <v>0</v>
      </c>
    </row>
    <row r="4212" spans="1:5" x14ac:dyDescent="0.25">
      <c r="A4212" s="3"/>
      <c r="C4212">
        <f t="shared" si="195"/>
        <v>0</v>
      </c>
      <c r="D4212">
        <f t="shared" si="196"/>
        <v>0</v>
      </c>
      <c r="E4212">
        <f t="shared" si="197"/>
        <v>0</v>
      </c>
    </row>
    <row r="4213" spans="1:5" x14ac:dyDescent="0.25">
      <c r="A4213" s="3" t="s">
        <v>1698</v>
      </c>
      <c r="B4213" s="2" t="s">
        <v>1699</v>
      </c>
      <c r="C4213">
        <f t="shared" si="195"/>
        <v>3</v>
      </c>
      <c r="D4213" t="str">
        <f t="shared" si="196"/>
        <v>L11</v>
      </c>
      <c r="E4213" t="str">
        <f t="shared" si="197"/>
        <v>OTROS TRASTORNOS ACANTOLITICOS</v>
      </c>
    </row>
    <row r="4214" spans="1:5" x14ac:dyDescent="0.25">
      <c r="A4214" s="3"/>
      <c r="C4214">
        <f t="shared" si="195"/>
        <v>0</v>
      </c>
      <c r="D4214">
        <f t="shared" si="196"/>
        <v>0</v>
      </c>
      <c r="E4214">
        <f t="shared" si="197"/>
        <v>0</v>
      </c>
    </row>
    <row r="4215" spans="1:5" x14ac:dyDescent="0.25">
      <c r="A4215" s="3"/>
      <c r="C4215">
        <f t="shared" si="195"/>
        <v>0</v>
      </c>
      <c r="D4215">
        <f t="shared" si="196"/>
        <v>0</v>
      </c>
      <c r="E4215">
        <f t="shared" si="197"/>
        <v>0</v>
      </c>
    </row>
    <row r="4216" spans="1:5" x14ac:dyDescent="0.25">
      <c r="A4216" s="3"/>
      <c r="C4216">
        <f t="shared" si="195"/>
        <v>0</v>
      </c>
      <c r="D4216">
        <f t="shared" si="196"/>
        <v>0</v>
      </c>
      <c r="E4216">
        <f t="shared" si="197"/>
        <v>0</v>
      </c>
    </row>
    <row r="4217" spans="1:5" x14ac:dyDescent="0.25">
      <c r="A4217" s="3" t="s">
        <v>1700</v>
      </c>
      <c r="B4217" s="2" t="s">
        <v>1701</v>
      </c>
      <c r="C4217">
        <f t="shared" si="195"/>
        <v>3</v>
      </c>
      <c r="D4217" t="str">
        <f t="shared" si="196"/>
        <v>L12</v>
      </c>
      <c r="E4217" t="str">
        <f t="shared" si="197"/>
        <v>PENFIGOIDE</v>
      </c>
    </row>
    <row r="4218" spans="1:5" x14ac:dyDescent="0.25">
      <c r="A4218" s="3"/>
      <c r="C4218">
        <f t="shared" si="195"/>
        <v>0</v>
      </c>
      <c r="D4218">
        <f t="shared" si="196"/>
        <v>0</v>
      </c>
      <c r="E4218">
        <f t="shared" si="197"/>
        <v>0</v>
      </c>
    </row>
    <row r="4219" spans="1:5" x14ac:dyDescent="0.25">
      <c r="A4219" s="3"/>
      <c r="C4219">
        <f t="shared" si="195"/>
        <v>0</v>
      </c>
      <c r="D4219">
        <f t="shared" si="196"/>
        <v>0</v>
      </c>
      <c r="E4219">
        <f t="shared" si="197"/>
        <v>0</v>
      </c>
    </row>
    <row r="4220" spans="1:5" x14ac:dyDescent="0.25">
      <c r="A4220" s="3"/>
      <c r="C4220">
        <f t="shared" si="195"/>
        <v>0</v>
      </c>
      <c r="D4220">
        <f t="shared" si="196"/>
        <v>0</v>
      </c>
      <c r="E4220">
        <f t="shared" si="197"/>
        <v>0</v>
      </c>
    </row>
    <row r="4221" spans="1:5" x14ac:dyDescent="0.25">
      <c r="A4221" s="3"/>
      <c r="C4221">
        <f t="shared" si="195"/>
        <v>0</v>
      </c>
      <c r="D4221">
        <f t="shared" si="196"/>
        <v>0</v>
      </c>
      <c r="E4221">
        <f t="shared" si="197"/>
        <v>0</v>
      </c>
    </row>
    <row r="4222" spans="1:5" x14ac:dyDescent="0.25">
      <c r="A4222" s="3"/>
      <c r="C4222">
        <f t="shared" si="195"/>
        <v>0</v>
      </c>
      <c r="D4222">
        <f t="shared" si="196"/>
        <v>0</v>
      </c>
      <c r="E4222">
        <f t="shared" si="197"/>
        <v>0</v>
      </c>
    </row>
    <row r="4223" spans="1:5" x14ac:dyDescent="0.25">
      <c r="A4223" s="3" t="s">
        <v>1702</v>
      </c>
      <c r="B4223" s="2" t="s">
        <v>1703</v>
      </c>
      <c r="C4223">
        <f t="shared" ref="C4223:C4286" si="198">LEN(A4223)</f>
        <v>3</v>
      </c>
      <c r="D4223" t="str">
        <f t="shared" ref="D4223:D4286" si="199">IF(C4223&gt;=3,A4223,0)</f>
        <v>L13</v>
      </c>
      <c r="E4223" t="str">
        <f t="shared" ref="E4223:E4286" si="200">IF(C4223&gt;=3,B4223,0)</f>
        <v>OTROS TRASTORNOS FLICTENULARES</v>
      </c>
    </row>
    <row r="4224" spans="1:5" x14ac:dyDescent="0.25">
      <c r="A4224" s="3"/>
      <c r="C4224">
        <f t="shared" si="198"/>
        <v>0</v>
      </c>
      <c r="D4224">
        <f t="shared" si="199"/>
        <v>0</v>
      </c>
      <c r="E4224">
        <f t="shared" si="200"/>
        <v>0</v>
      </c>
    </row>
    <row r="4225" spans="1:5" x14ac:dyDescent="0.25">
      <c r="A4225" s="3"/>
      <c r="C4225">
        <f t="shared" si="198"/>
        <v>0</v>
      </c>
      <c r="D4225">
        <f t="shared" si="199"/>
        <v>0</v>
      </c>
      <c r="E4225">
        <f t="shared" si="200"/>
        <v>0</v>
      </c>
    </row>
    <row r="4226" spans="1:5" x14ac:dyDescent="0.25">
      <c r="A4226" s="3"/>
      <c r="C4226">
        <f t="shared" si="198"/>
        <v>0</v>
      </c>
      <c r="D4226">
        <f t="shared" si="199"/>
        <v>0</v>
      </c>
      <c r="E4226">
        <f t="shared" si="200"/>
        <v>0</v>
      </c>
    </row>
    <row r="4227" spans="1:5" ht="24.75" x14ac:dyDescent="0.25">
      <c r="A4227" s="3" t="s">
        <v>1704</v>
      </c>
      <c r="B4227" s="2" t="s">
        <v>1705</v>
      </c>
      <c r="C4227">
        <f t="shared" si="198"/>
        <v>4</v>
      </c>
      <c r="D4227" t="str">
        <f t="shared" si="199"/>
        <v>L14*</v>
      </c>
      <c r="E4227" t="str">
        <f t="shared" si="200"/>
        <v>TRASTORNOS FLICTENULARES EN ENFERMEDADES CLASIFICADAS EN OTRA PARTE</v>
      </c>
    </row>
    <row r="4228" spans="1:5" x14ac:dyDescent="0.25">
      <c r="A4228" s="3" t="s">
        <v>1706</v>
      </c>
      <c r="B4228" s="2" t="s">
        <v>1707</v>
      </c>
      <c r="C4228">
        <f t="shared" si="198"/>
        <v>3</v>
      </c>
      <c r="D4228" t="str">
        <f t="shared" si="199"/>
        <v>L20</v>
      </c>
      <c r="E4228" t="str">
        <f t="shared" si="200"/>
        <v>DERMATITIS ATOPICA</v>
      </c>
    </row>
    <row r="4229" spans="1:5" x14ac:dyDescent="0.25">
      <c r="A4229" s="3"/>
      <c r="C4229">
        <f t="shared" si="198"/>
        <v>0</v>
      </c>
      <c r="D4229">
        <f t="shared" si="199"/>
        <v>0</v>
      </c>
      <c r="E4229">
        <f t="shared" si="200"/>
        <v>0</v>
      </c>
    </row>
    <row r="4230" spans="1:5" x14ac:dyDescent="0.25">
      <c r="A4230" s="3"/>
      <c r="C4230">
        <f t="shared" si="198"/>
        <v>0</v>
      </c>
      <c r="D4230">
        <f t="shared" si="199"/>
        <v>0</v>
      </c>
      <c r="E4230">
        <f t="shared" si="200"/>
        <v>0</v>
      </c>
    </row>
    <row r="4231" spans="1:5" x14ac:dyDescent="0.25">
      <c r="A4231" s="3" t="s">
        <v>1708</v>
      </c>
      <c r="B4231" s="2" t="s">
        <v>1709</v>
      </c>
      <c r="C4231">
        <f t="shared" si="198"/>
        <v>3</v>
      </c>
      <c r="D4231" t="str">
        <f t="shared" si="199"/>
        <v>L21</v>
      </c>
      <c r="E4231" t="str">
        <f t="shared" si="200"/>
        <v>DERMATITIS SEBORREICA</v>
      </c>
    </row>
    <row r="4232" spans="1:5" x14ac:dyDescent="0.25">
      <c r="A4232" s="3"/>
      <c r="C4232">
        <f t="shared" si="198"/>
        <v>0</v>
      </c>
      <c r="D4232">
        <f t="shared" si="199"/>
        <v>0</v>
      </c>
      <c r="E4232">
        <f t="shared" si="200"/>
        <v>0</v>
      </c>
    </row>
    <row r="4233" spans="1:5" x14ac:dyDescent="0.25">
      <c r="A4233" s="3"/>
      <c r="C4233">
        <f t="shared" si="198"/>
        <v>0</v>
      </c>
      <c r="D4233">
        <f t="shared" si="199"/>
        <v>0</v>
      </c>
      <c r="E4233">
        <f t="shared" si="200"/>
        <v>0</v>
      </c>
    </row>
    <row r="4234" spans="1:5" x14ac:dyDescent="0.25">
      <c r="A4234" s="3"/>
      <c r="C4234">
        <f t="shared" si="198"/>
        <v>0</v>
      </c>
      <c r="D4234">
        <f t="shared" si="199"/>
        <v>0</v>
      </c>
      <c r="E4234">
        <f t="shared" si="200"/>
        <v>0</v>
      </c>
    </row>
    <row r="4235" spans="1:5" x14ac:dyDescent="0.25">
      <c r="A4235" s="3" t="s">
        <v>1710</v>
      </c>
      <c r="B4235" s="2" t="s">
        <v>1711</v>
      </c>
      <c r="C4235">
        <f t="shared" si="198"/>
        <v>3</v>
      </c>
      <c r="D4235" t="str">
        <f t="shared" si="199"/>
        <v>L22</v>
      </c>
      <c r="E4235" t="str">
        <f t="shared" si="200"/>
        <v>DERMATITIS DEL PANAL</v>
      </c>
    </row>
    <row r="4236" spans="1:5" x14ac:dyDescent="0.25">
      <c r="A4236" s="3" t="s">
        <v>1712</v>
      </c>
      <c r="B4236" s="2" t="s">
        <v>1713</v>
      </c>
      <c r="C4236">
        <f t="shared" si="198"/>
        <v>3</v>
      </c>
      <c r="D4236" t="str">
        <f t="shared" si="199"/>
        <v>L23</v>
      </c>
      <c r="E4236" t="str">
        <f t="shared" si="200"/>
        <v>DERMATITIS ALERGICA DE CONTACTO</v>
      </c>
    </row>
    <row r="4237" spans="1:5" x14ac:dyDescent="0.25">
      <c r="A4237" s="3"/>
      <c r="C4237">
        <f t="shared" si="198"/>
        <v>0</v>
      </c>
      <c r="D4237">
        <f t="shared" si="199"/>
        <v>0</v>
      </c>
      <c r="E4237">
        <f t="shared" si="200"/>
        <v>0</v>
      </c>
    </row>
    <row r="4238" spans="1:5" x14ac:dyDescent="0.25">
      <c r="A4238" s="3"/>
      <c r="C4238">
        <f t="shared" si="198"/>
        <v>0</v>
      </c>
      <c r="D4238">
        <f t="shared" si="199"/>
        <v>0</v>
      </c>
      <c r="E4238">
        <f t="shared" si="200"/>
        <v>0</v>
      </c>
    </row>
    <row r="4239" spans="1:5" x14ac:dyDescent="0.25">
      <c r="A4239" s="3"/>
      <c r="C4239">
        <f t="shared" si="198"/>
        <v>0</v>
      </c>
      <c r="D4239">
        <f t="shared" si="199"/>
        <v>0</v>
      </c>
      <c r="E4239">
        <f t="shared" si="200"/>
        <v>0</v>
      </c>
    </row>
    <row r="4240" spans="1:5" x14ac:dyDescent="0.25">
      <c r="A4240" s="3"/>
      <c r="C4240">
        <f t="shared" si="198"/>
        <v>0</v>
      </c>
      <c r="D4240">
        <f t="shared" si="199"/>
        <v>0</v>
      </c>
      <c r="E4240">
        <f t="shared" si="200"/>
        <v>0</v>
      </c>
    </row>
    <row r="4241" spans="1:5" x14ac:dyDescent="0.25">
      <c r="A4241" s="3"/>
      <c r="C4241">
        <f t="shared" si="198"/>
        <v>0</v>
      </c>
      <c r="D4241">
        <f t="shared" si="199"/>
        <v>0</v>
      </c>
      <c r="E4241">
        <f t="shared" si="200"/>
        <v>0</v>
      </c>
    </row>
    <row r="4242" spans="1:5" x14ac:dyDescent="0.25">
      <c r="A4242" s="3"/>
      <c r="C4242">
        <f t="shared" si="198"/>
        <v>0</v>
      </c>
      <c r="D4242">
        <f t="shared" si="199"/>
        <v>0</v>
      </c>
      <c r="E4242">
        <f t="shared" si="200"/>
        <v>0</v>
      </c>
    </row>
    <row r="4243" spans="1:5" x14ac:dyDescent="0.25">
      <c r="A4243" s="3"/>
      <c r="C4243">
        <f t="shared" si="198"/>
        <v>0</v>
      </c>
      <c r="D4243">
        <f t="shared" si="199"/>
        <v>0</v>
      </c>
      <c r="E4243">
        <f t="shared" si="200"/>
        <v>0</v>
      </c>
    </row>
    <row r="4244" spans="1:5" x14ac:dyDescent="0.25">
      <c r="A4244" s="3"/>
      <c r="C4244">
        <f t="shared" si="198"/>
        <v>0</v>
      </c>
      <c r="D4244">
        <f t="shared" si="199"/>
        <v>0</v>
      </c>
      <c r="E4244">
        <f t="shared" si="200"/>
        <v>0</v>
      </c>
    </row>
    <row r="4245" spans="1:5" x14ac:dyDescent="0.25">
      <c r="A4245" s="3"/>
      <c r="C4245">
        <f t="shared" si="198"/>
        <v>0</v>
      </c>
      <c r="D4245">
        <f t="shared" si="199"/>
        <v>0</v>
      </c>
      <c r="E4245">
        <f t="shared" si="200"/>
        <v>0</v>
      </c>
    </row>
    <row r="4246" spans="1:5" x14ac:dyDescent="0.25">
      <c r="A4246" s="3" t="s">
        <v>1714</v>
      </c>
      <c r="B4246" s="2" t="s">
        <v>1715</v>
      </c>
      <c r="C4246">
        <f t="shared" si="198"/>
        <v>3</v>
      </c>
      <c r="D4246" t="str">
        <f t="shared" si="199"/>
        <v>L24</v>
      </c>
      <c r="E4246" t="str">
        <f t="shared" si="200"/>
        <v>DERMATITIS DE CONTACTO POR IRRITANTES</v>
      </c>
    </row>
    <row r="4247" spans="1:5" x14ac:dyDescent="0.25">
      <c r="A4247" s="3"/>
      <c r="C4247">
        <f t="shared" si="198"/>
        <v>0</v>
      </c>
      <c r="D4247">
        <f t="shared" si="199"/>
        <v>0</v>
      </c>
      <c r="E4247">
        <f t="shared" si="200"/>
        <v>0</v>
      </c>
    </row>
    <row r="4248" spans="1:5" x14ac:dyDescent="0.25">
      <c r="A4248" s="3"/>
      <c r="C4248">
        <f t="shared" si="198"/>
        <v>0</v>
      </c>
      <c r="D4248">
        <f t="shared" si="199"/>
        <v>0</v>
      </c>
      <c r="E4248">
        <f t="shared" si="200"/>
        <v>0</v>
      </c>
    </row>
    <row r="4249" spans="1:5" x14ac:dyDescent="0.25">
      <c r="A4249" s="3"/>
      <c r="C4249">
        <f t="shared" si="198"/>
        <v>0</v>
      </c>
      <c r="D4249">
        <f t="shared" si="199"/>
        <v>0</v>
      </c>
      <c r="E4249">
        <f t="shared" si="200"/>
        <v>0</v>
      </c>
    </row>
    <row r="4250" spans="1:5" x14ac:dyDescent="0.25">
      <c r="A4250" s="3"/>
      <c r="C4250">
        <f t="shared" si="198"/>
        <v>0</v>
      </c>
      <c r="D4250">
        <f t="shared" si="199"/>
        <v>0</v>
      </c>
      <c r="E4250">
        <f t="shared" si="200"/>
        <v>0</v>
      </c>
    </row>
    <row r="4251" spans="1:5" x14ac:dyDescent="0.25">
      <c r="A4251" s="3"/>
      <c r="C4251">
        <f t="shared" si="198"/>
        <v>0</v>
      </c>
      <c r="D4251">
        <f t="shared" si="199"/>
        <v>0</v>
      </c>
      <c r="E4251">
        <f t="shared" si="200"/>
        <v>0</v>
      </c>
    </row>
    <row r="4252" spans="1:5" x14ac:dyDescent="0.25">
      <c r="A4252" s="3"/>
      <c r="C4252">
        <f t="shared" si="198"/>
        <v>0</v>
      </c>
      <c r="D4252">
        <f t="shared" si="199"/>
        <v>0</v>
      </c>
      <c r="E4252">
        <f t="shared" si="200"/>
        <v>0</v>
      </c>
    </row>
    <row r="4253" spans="1:5" x14ac:dyDescent="0.25">
      <c r="A4253" s="3"/>
      <c r="C4253">
        <f t="shared" si="198"/>
        <v>0</v>
      </c>
      <c r="D4253">
        <f t="shared" si="199"/>
        <v>0</v>
      </c>
      <c r="E4253">
        <f t="shared" si="200"/>
        <v>0</v>
      </c>
    </row>
    <row r="4254" spans="1:5" x14ac:dyDescent="0.25">
      <c r="A4254" s="3"/>
      <c r="C4254">
        <f t="shared" si="198"/>
        <v>0</v>
      </c>
      <c r="D4254">
        <f t="shared" si="199"/>
        <v>0</v>
      </c>
      <c r="E4254">
        <f t="shared" si="200"/>
        <v>0</v>
      </c>
    </row>
    <row r="4255" spans="1:5" x14ac:dyDescent="0.25">
      <c r="A4255" s="3"/>
      <c r="C4255">
        <f t="shared" si="198"/>
        <v>0</v>
      </c>
      <c r="D4255">
        <f t="shared" si="199"/>
        <v>0</v>
      </c>
      <c r="E4255">
        <f t="shared" si="200"/>
        <v>0</v>
      </c>
    </row>
    <row r="4256" spans="1:5" ht="24.75" x14ac:dyDescent="0.25">
      <c r="A4256" s="3" t="s">
        <v>1716</v>
      </c>
      <c r="B4256" s="2" t="s">
        <v>1717</v>
      </c>
      <c r="C4256">
        <f t="shared" si="198"/>
        <v>3</v>
      </c>
      <c r="D4256" t="str">
        <f t="shared" si="199"/>
        <v>L25</v>
      </c>
      <c r="E4256" t="str">
        <f t="shared" si="200"/>
        <v>DERMATITIS DE CONTACTO FORMA NO ESPECIFICADA</v>
      </c>
    </row>
    <row r="4257" spans="1:5" x14ac:dyDescent="0.25">
      <c r="A4257" s="3"/>
      <c r="C4257">
        <f t="shared" si="198"/>
        <v>0</v>
      </c>
      <c r="D4257">
        <f t="shared" si="199"/>
        <v>0</v>
      </c>
      <c r="E4257">
        <f t="shared" si="200"/>
        <v>0</v>
      </c>
    </row>
    <row r="4258" spans="1:5" x14ac:dyDescent="0.25">
      <c r="A4258" s="3"/>
      <c r="C4258">
        <f t="shared" si="198"/>
        <v>0</v>
      </c>
      <c r="D4258">
        <f t="shared" si="199"/>
        <v>0</v>
      </c>
      <c r="E4258">
        <f t="shared" si="200"/>
        <v>0</v>
      </c>
    </row>
    <row r="4259" spans="1:5" x14ac:dyDescent="0.25">
      <c r="A4259" s="3"/>
      <c r="C4259">
        <f t="shared" si="198"/>
        <v>0</v>
      </c>
      <c r="D4259">
        <f t="shared" si="199"/>
        <v>0</v>
      </c>
      <c r="E4259">
        <f t="shared" si="200"/>
        <v>0</v>
      </c>
    </row>
    <row r="4260" spans="1:5" x14ac:dyDescent="0.25">
      <c r="A4260" s="3"/>
      <c r="C4260">
        <f t="shared" si="198"/>
        <v>0</v>
      </c>
      <c r="D4260">
        <f t="shared" si="199"/>
        <v>0</v>
      </c>
      <c r="E4260">
        <f t="shared" si="200"/>
        <v>0</v>
      </c>
    </row>
    <row r="4261" spans="1:5" x14ac:dyDescent="0.25">
      <c r="A4261" s="3"/>
      <c r="C4261">
        <f t="shared" si="198"/>
        <v>0</v>
      </c>
      <c r="D4261">
        <f t="shared" si="199"/>
        <v>0</v>
      </c>
      <c r="E4261">
        <f t="shared" si="200"/>
        <v>0</v>
      </c>
    </row>
    <row r="4262" spans="1:5" x14ac:dyDescent="0.25">
      <c r="A4262" s="3"/>
      <c r="C4262">
        <f t="shared" si="198"/>
        <v>0</v>
      </c>
      <c r="D4262">
        <f t="shared" si="199"/>
        <v>0</v>
      </c>
      <c r="E4262">
        <f t="shared" si="200"/>
        <v>0</v>
      </c>
    </row>
    <row r="4263" spans="1:5" x14ac:dyDescent="0.25">
      <c r="A4263" s="3"/>
      <c r="C4263">
        <f t="shared" si="198"/>
        <v>0</v>
      </c>
      <c r="D4263">
        <f t="shared" si="199"/>
        <v>0</v>
      </c>
      <c r="E4263">
        <f t="shared" si="200"/>
        <v>0</v>
      </c>
    </row>
    <row r="4264" spans="1:5" x14ac:dyDescent="0.25">
      <c r="A4264" s="3" t="s">
        <v>1718</v>
      </c>
      <c r="B4264" s="2" t="s">
        <v>1719</v>
      </c>
      <c r="C4264">
        <f t="shared" si="198"/>
        <v>3</v>
      </c>
      <c r="D4264" t="str">
        <f t="shared" si="199"/>
        <v>L26</v>
      </c>
      <c r="E4264" t="str">
        <f t="shared" si="200"/>
        <v>DERMATITIS EXFOLIATIVA</v>
      </c>
    </row>
    <row r="4265" spans="1:5" x14ac:dyDescent="0.25">
      <c r="A4265" s="3" t="s">
        <v>1720</v>
      </c>
      <c r="B4265" s="2" t="s">
        <v>1721</v>
      </c>
      <c r="C4265">
        <f t="shared" si="198"/>
        <v>3</v>
      </c>
      <c r="D4265" t="str">
        <f t="shared" si="199"/>
        <v>L27</v>
      </c>
      <c r="E4265" t="str">
        <f t="shared" si="200"/>
        <v>DERMATITIS DEBIDA A SUSTANCIAS INGERIDAS</v>
      </c>
    </row>
    <row r="4266" spans="1:5" x14ac:dyDescent="0.25">
      <c r="A4266" s="3"/>
      <c r="C4266">
        <f t="shared" si="198"/>
        <v>0</v>
      </c>
      <c r="D4266">
        <f t="shared" si="199"/>
        <v>0</v>
      </c>
      <c r="E4266">
        <f t="shared" si="200"/>
        <v>0</v>
      </c>
    </row>
    <row r="4267" spans="1:5" x14ac:dyDescent="0.25">
      <c r="A4267" s="3"/>
      <c r="C4267">
        <f t="shared" si="198"/>
        <v>0</v>
      </c>
      <c r="D4267">
        <f t="shared" si="199"/>
        <v>0</v>
      </c>
      <c r="E4267">
        <f t="shared" si="200"/>
        <v>0</v>
      </c>
    </row>
    <row r="4268" spans="1:5" x14ac:dyDescent="0.25">
      <c r="A4268" s="3"/>
      <c r="C4268">
        <f t="shared" si="198"/>
        <v>0</v>
      </c>
      <c r="D4268">
        <f t="shared" si="199"/>
        <v>0</v>
      </c>
      <c r="E4268">
        <f t="shared" si="200"/>
        <v>0</v>
      </c>
    </row>
    <row r="4269" spans="1:5" x14ac:dyDescent="0.25">
      <c r="A4269" s="3"/>
      <c r="C4269">
        <f t="shared" si="198"/>
        <v>0</v>
      </c>
      <c r="D4269">
        <f t="shared" si="199"/>
        <v>0</v>
      </c>
      <c r="E4269">
        <f t="shared" si="200"/>
        <v>0</v>
      </c>
    </row>
    <row r="4270" spans="1:5" x14ac:dyDescent="0.25">
      <c r="A4270" s="3" t="s">
        <v>1722</v>
      </c>
      <c r="B4270" s="2" t="s">
        <v>1723</v>
      </c>
      <c r="C4270">
        <f t="shared" si="198"/>
        <v>3</v>
      </c>
      <c r="D4270" t="str">
        <f t="shared" si="199"/>
        <v>L28</v>
      </c>
      <c r="E4270" t="str">
        <f t="shared" si="200"/>
        <v>LIQUEN SIMPLE CRONICO Y PRURIGO</v>
      </c>
    </row>
    <row r="4271" spans="1:5" x14ac:dyDescent="0.25">
      <c r="A4271" s="3"/>
      <c r="C4271">
        <f t="shared" si="198"/>
        <v>0</v>
      </c>
      <c r="D4271">
        <f t="shared" si="199"/>
        <v>0</v>
      </c>
      <c r="E4271">
        <f t="shared" si="200"/>
        <v>0</v>
      </c>
    </row>
    <row r="4272" spans="1:5" x14ac:dyDescent="0.25">
      <c r="A4272" s="3"/>
      <c r="C4272">
        <f t="shared" si="198"/>
        <v>0</v>
      </c>
      <c r="D4272">
        <f t="shared" si="199"/>
        <v>0</v>
      </c>
      <c r="E4272">
        <f t="shared" si="200"/>
        <v>0</v>
      </c>
    </row>
    <row r="4273" spans="1:5" x14ac:dyDescent="0.25">
      <c r="A4273" s="3" t="s">
        <v>1724</v>
      </c>
      <c r="B4273" s="2" t="s">
        <v>1725</v>
      </c>
      <c r="C4273">
        <f t="shared" si="198"/>
        <v>3</v>
      </c>
      <c r="D4273" t="str">
        <f t="shared" si="199"/>
        <v>L29</v>
      </c>
      <c r="E4273" t="str">
        <f t="shared" si="200"/>
        <v>PRURITO</v>
      </c>
    </row>
    <row r="4274" spans="1:5" x14ac:dyDescent="0.25">
      <c r="A4274" s="3"/>
      <c r="C4274">
        <f t="shared" si="198"/>
        <v>0</v>
      </c>
      <c r="D4274">
        <f t="shared" si="199"/>
        <v>0</v>
      </c>
      <c r="E4274">
        <f t="shared" si="200"/>
        <v>0</v>
      </c>
    </row>
    <row r="4275" spans="1:5" x14ac:dyDescent="0.25">
      <c r="A4275" s="3"/>
      <c r="C4275">
        <f t="shared" si="198"/>
        <v>0</v>
      </c>
      <c r="D4275">
        <f t="shared" si="199"/>
        <v>0</v>
      </c>
      <c r="E4275">
        <f t="shared" si="200"/>
        <v>0</v>
      </c>
    </row>
    <row r="4276" spans="1:5" x14ac:dyDescent="0.25">
      <c r="A4276" s="3"/>
      <c r="C4276">
        <f t="shared" si="198"/>
        <v>0</v>
      </c>
      <c r="D4276">
        <f t="shared" si="199"/>
        <v>0</v>
      </c>
      <c r="E4276">
        <f t="shared" si="200"/>
        <v>0</v>
      </c>
    </row>
    <row r="4277" spans="1:5" x14ac:dyDescent="0.25">
      <c r="A4277" s="3"/>
      <c r="C4277">
        <f t="shared" si="198"/>
        <v>0</v>
      </c>
      <c r="D4277">
        <f t="shared" si="199"/>
        <v>0</v>
      </c>
      <c r="E4277">
        <f t="shared" si="200"/>
        <v>0</v>
      </c>
    </row>
    <row r="4278" spans="1:5" x14ac:dyDescent="0.25">
      <c r="A4278" s="3"/>
      <c r="C4278">
        <f t="shared" si="198"/>
        <v>0</v>
      </c>
      <c r="D4278">
        <f t="shared" si="199"/>
        <v>0</v>
      </c>
      <c r="E4278">
        <f t="shared" si="200"/>
        <v>0</v>
      </c>
    </row>
    <row r="4279" spans="1:5" x14ac:dyDescent="0.25">
      <c r="A4279" s="3" t="s">
        <v>1726</v>
      </c>
      <c r="B4279" s="2" t="s">
        <v>1727</v>
      </c>
      <c r="C4279">
        <f t="shared" si="198"/>
        <v>3</v>
      </c>
      <c r="D4279" t="str">
        <f t="shared" si="199"/>
        <v>L30</v>
      </c>
      <c r="E4279" t="str">
        <f t="shared" si="200"/>
        <v>OTRAS DERMATITIS</v>
      </c>
    </row>
    <row r="4280" spans="1:5" x14ac:dyDescent="0.25">
      <c r="A4280" s="3"/>
      <c r="C4280">
        <f t="shared" si="198"/>
        <v>0</v>
      </c>
      <c r="D4280">
        <f t="shared" si="199"/>
        <v>0</v>
      </c>
      <c r="E4280">
        <f t="shared" si="200"/>
        <v>0</v>
      </c>
    </row>
    <row r="4281" spans="1:5" x14ac:dyDescent="0.25">
      <c r="A4281" s="3"/>
      <c r="C4281">
        <f t="shared" si="198"/>
        <v>0</v>
      </c>
      <c r="D4281">
        <f t="shared" si="199"/>
        <v>0</v>
      </c>
      <c r="E4281">
        <f t="shared" si="200"/>
        <v>0</v>
      </c>
    </row>
    <row r="4282" spans="1:5" x14ac:dyDescent="0.25">
      <c r="A4282" s="3"/>
      <c r="C4282">
        <f t="shared" si="198"/>
        <v>0</v>
      </c>
      <c r="D4282">
        <f t="shared" si="199"/>
        <v>0</v>
      </c>
      <c r="E4282">
        <f t="shared" si="200"/>
        <v>0</v>
      </c>
    </row>
    <row r="4283" spans="1:5" x14ac:dyDescent="0.25">
      <c r="A4283" s="3"/>
      <c r="C4283">
        <f t="shared" si="198"/>
        <v>0</v>
      </c>
      <c r="D4283">
        <f t="shared" si="199"/>
        <v>0</v>
      </c>
      <c r="E4283">
        <f t="shared" si="200"/>
        <v>0</v>
      </c>
    </row>
    <row r="4284" spans="1:5" x14ac:dyDescent="0.25">
      <c r="A4284" s="3"/>
      <c r="C4284">
        <f t="shared" si="198"/>
        <v>0</v>
      </c>
      <c r="D4284">
        <f t="shared" si="199"/>
        <v>0</v>
      </c>
      <c r="E4284">
        <f t="shared" si="200"/>
        <v>0</v>
      </c>
    </row>
    <row r="4285" spans="1:5" x14ac:dyDescent="0.25">
      <c r="A4285" s="3"/>
      <c r="C4285">
        <f t="shared" si="198"/>
        <v>0</v>
      </c>
      <c r="D4285">
        <f t="shared" si="199"/>
        <v>0</v>
      </c>
      <c r="E4285">
        <f t="shared" si="200"/>
        <v>0</v>
      </c>
    </row>
    <row r="4286" spans="1:5" x14ac:dyDescent="0.25">
      <c r="A4286" s="3"/>
      <c r="C4286">
        <f t="shared" si="198"/>
        <v>0</v>
      </c>
      <c r="D4286">
        <f t="shared" si="199"/>
        <v>0</v>
      </c>
      <c r="E4286">
        <f t="shared" si="200"/>
        <v>0</v>
      </c>
    </row>
    <row r="4287" spans="1:5" x14ac:dyDescent="0.25">
      <c r="A4287" s="3" t="s">
        <v>1728</v>
      </c>
      <c r="B4287" s="2" t="s">
        <v>1729</v>
      </c>
      <c r="C4287">
        <f t="shared" ref="C4287:C4350" si="201">LEN(A4287)</f>
        <v>3</v>
      </c>
      <c r="D4287" t="str">
        <f t="shared" ref="D4287:D4350" si="202">IF(C4287&gt;=3,A4287,0)</f>
        <v>L40</v>
      </c>
      <c r="E4287" t="str">
        <f t="shared" ref="E4287:E4350" si="203">IF(C4287&gt;=3,B4287,0)</f>
        <v>PSORIASIS</v>
      </c>
    </row>
    <row r="4288" spans="1:5" x14ac:dyDescent="0.25">
      <c r="A4288" s="3"/>
      <c r="C4288">
        <f t="shared" si="201"/>
        <v>0</v>
      </c>
      <c r="D4288">
        <f t="shared" si="202"/>
        <v>0</v>
      </c>
      <c r="E4288">
        <f t="shared" si="203"/>
        <v>0</v>
      </c>
    </row>
    <row r="4289" spans="1:5" x14ac:dyDescent="0.25">
      <c r="A4289" s="3"/>
      <c r="C4289">
        <f t="shared" si="201"/>
        <v>0</v>
      </c>
      <c r="D4289">
        <f t="shared" si="202"/>
        <v>0</v>
      </c>
      <c r="E4289">
        <f t="shared" si="203"/>
        <v>0</v>
      </c>
    </row>
    <row r="4290" spans="1:5" x14ac:dyDescent="0.25">
      <c r="A4290" s="3"/>
      <c r="C4290">
        <f t="shared" si="201"/>
        <v>0</v>
      </c>
      <c r="D4290">
        <f t="shared" si="202"/>
        <v>0</v>
      </c>
      <c r="E4290">
        <f t="shared" si="203"/>
        <v>0</v>
      </c>
    </row>
    <row r="4291" spans="1:5" x14ac:dyDescent="0.25">
      <c r="A4291" s="3"/>
      <c r="C4291">
        <f t="shared" si="201"/>
        <v>0</v>
      </c>
      <c r="D4291">
        <f t="shared" si="202"/>
        <v>0</v>
      </c>
      <c r="E4291">
        <f t="shared" si="203"/>
        <v>0</v>
      </c>
    </row>
    <row r="4292" spans="1:5" x14ac:dyDescent="0.25">
      <c r="A4292" s="3"/>
      <c r="C4292">
        <f t="shared" si="201"/>
        <v>0</v>
      </c>
      <c r="D4292">
        <f t="shared" si="202"/>
        <v>0</v>
      </c>
      <c r="E4292">
        <f t="shared" si="203"/>
        <v>0</v>
      </c>
    </row>
    <row r="4293" spans="1:5" x14ac:dyDescent="0.25">
      <c r="A4293" s="3"/>
      <c r="C4293">
        <f t="shared" si="201"/>
        <v>0</v>
      </c>
      <c r="D4293">
        <f t="shared" si="202"/>
        <v>0</v>
      </c>
      <c r="E4293">
        <f t="shared" si="203"/>
        <v>0</v>
      </c>
    </row>
    <row r="4294" spans="1:5" x14ac:dyDescent="0.25">
      <c r="A4294" s="3"/>
      <c r="C4294">
        <f t="shared" si="201"/>
        <v>0</v>
      </c>
      <c r="D4294">
        <f t="shared" si="202"/>
        <v>0</v>
      </c>
      <c r="E4294">
        <f t="shared" si="203"/>
        <v>0</v>
      </c>
    </row>
    <row r="4295" spans="1:5" x14ac:dyDescent="0.25">
      <c r="A4295" s="3" t="s">
        <v>1730</v>
      </c>
      <c r="B4295" s="2" t="s">
        <v>1731</v>
      </c>
      <c r="C4295">
        <f t="shared" si="201"/>
        <v>3</v>
      </c>
      <c r="D4295" t="str">
        <f t="shared" si="202"/>
        <v>L41</v>
      </c>
      <c r="E4295" t="str">
        <f t="shared" si="203"/>
        <v>PARAPSORIASIS</v>
      </c>
    </row>
    <row r="4296" spans="1:5" x14ac:dyDescent="0.25">
      <c r="A4296" s="3"/>
      <c r="C4296">
        <f t="shared" si="201"/>
        <v>0</v>
      </c>
      <c r="D4296">
        <f t="shared" si="202"/>
        <v>0</v>
      </c>
      <c r="E4296">
        <f t="shared" si="203"/>
        <v>0</v>
      </c>
    </row>
    <row r="4297" spans="1:5" x14ac:dyDescent="0.25">
      <c r="A4297" s="3"/>
      <c r="C4297">
        <f t="shared" si="201"/>
        <v>0</v>
      </c>
      <c r="D4297">
        <f t="shared" si="202"/>
        <v>0</v>
      </c>
      <c r="E4297">
        <f t="shared" si="203"/>
        <v>0</v>
      </c>
    </row>
    <row r="4298" spans="1:5" x14ac:dyDescent="0.25">
      <c r="A4298" s="3"/>
      <c r="C4298">
        <f t="shared" si="201"/>
        <v>0</v>
      </c>
      <c r="D4298">
        <f t="shared" si="202"/>
        <v>0</v>
      </c>
      <c r="E4298">
        <f t="shared" si="203"/>
        <v>0</v>
      </c>
    </row>
    <row r="4299" spans="1:5" x14ac:dyDescent="0.25">
      <c r="A4299" s="3"/>
      <c r="C4299">
        <f t="shared" si="201"/>
        <v>0</v>
      </c>
      <c r="D4299">
        <f t="shared" si="202"/>
        <v>0</v>
      </c>
      <c r="E4299">
        <f t="shared" si="203"/>
        <v>0</v>
      </c>
    </row>
    <row r="4300" spans="1:5" x14ac:dyDescent="0.25">
      <c r="A4300" s="3"/>
      <c r="C4300">
        <f t="shared" si="201"/>
        <v>0</v>
      </c>
      <c r="D4300">
        <f t="shared" si="202"/>
        <v>0</v>
      </c>
      <c r="E4300">
        <f t="shared" si="203"/>
        <v>0</v>
      </c>
    </row>
    <row r="4301" spans="1:5" x14ac:dyDescent="0.25">
      <c r="A4301" s="3"/>
      <c r="C4301">
        <f t="shared" si="201"/>
        <v>0</v>
      </c>
      <c r="D4301">
        <f t="shared" si="202"/>
        <v>0</v>
      </c>
      <c r="E4301">
        <f t="shared" si="203"/>
        <v>0</v>
      </c>
    </row>
    <row r="4302" spans="1:5" x14ac:dyDescent="0.25">
      <c r="A4302" s="3"/>
      <c r="C4302">
        <f t="shared" si="201"/>
        <v>0</v>
      </c>
      <c r="D4302">
        <f t="shared" si="202"/>
        <v>0</v>
      </c>
      <c r="E4302">
        <f t="shared" si="203"/>
        <v>0</v>
      </c>
    </row>
    <row r="4303" spans="1:5" x14ac:dyDescent="0.25">
      <c r="A4303" s="3" t="s">
        <v>1732</v>
      </c>
      <c r="B4303" s="2" t="s">
        <v>1733</v>
      </c>
      <c r="C4303">
        <f t="shared" si="201"/>
        <v>3</v>
      </c>
      <c r="D4303" t="str">
        <f t="shared" si="202"/>
        <v>L42</v>
      </c>
      <c r="E4303" t="str">
        <f t="shared" si="203"/>
        <v>PITIRIASIS ROSADA</v>
      </c>
    </row>
    <row r="4304" spans="1:5" x14ac:dyDescent="0.25">
      <c r="A4304" s="3" t="s">
        <v>1734</v>
      </c>
      <c r="B4304" s="2" t="s">
        <v>1735</v>
      </c>
      <c r="C4304">
        <f t="shared" si="201"/>
        <v>3</v>
      </c>
      <c r="D4304" t="str">
        <f t="shared" si="202"/>
        <v>L43</v>
      </c>
      <c r="E4304" t="str">
        <f t="shared" si="203"/>
        <v>LIQUEN PLANO</v>
      </c>
    </row>
    <row r="4305" spans="1:5" x14ac:dyDescent="0.25">
      <c r="A4305" s="3"/>
      <c r="C4305">
        <f t="shared" si="201"/>
        <v>0</v>
      </c>
      <c r="D4305">
        <f t="shared" si="202"/>
        <v>0</v>
      </c>
      <c r="E4305">
        <f t="shared" si="203"/>
        <v>0</v>
      </c>
    </row>
    <row r="4306" spans="1:5" x14ac:dyDescent="0.25">
      <c r="A4306" s="3"/>
      <c r="C4306">
        <f t="shared" si="201"/>
        <v>0</v>
      </c>
      <c r="D4306">
        <f t="shared" si="202"/>
        <v>0</v>
      </c>
      <c r="E4306">
        <f t="shared" si="203"/>
        <v>0</v>
      </c>
    </row>
    <row r="4307" spans="1:5" x14ac:dyDescent="0.25">
      <c r="A4307" s="3"/>
      <c r="C4307">
        <f t="shared" si="201"/>
        <v>0</v>
      </c>
      <c r="D4307">
        <f t="shared" si="202"/>
        <v>0</v>
      </c>
      <c r="E4307">
        <f t="shared" si="203"/>
        <v>0</v>
      </c>
    </row>
    <row r="4308" spans="1:5" x14ac:dyDescent="0.25">
      <c r="A4308" s="3"/>
      <c r="C4308">
        <f t="shared" si="201"/>
        <v>0</v>
      </c>
      <c r="D4308">
        <f t="shared" si="202"/>
        <v>0</v>
      </c>
      <c r="E4308">
        <f t="shared" si="203"/>
        <v>0</v>
      </c>
    </row>
    <row r="4309" spans="1:5" x14ac:dyDescent="0.25">
      <c r="A4309" s="3"/>
      <c r="C4309">
        <f t="shared" si="201"/>
        <v>0</v>
      </c>
      <c r="D4309">
        <f t="shared" si="202"/>
        <v>0</v>
      </c>
      <c r="E4309">
        <f t="shared" si="203"/>
        <v>0</v>
      </c>
    </row>
    <row r="4310" spans="1:5" x14ac:dyDescent="0.25">
      <c r="A4310" s="3" t="s">
        <v>1736</v>
      </c>
      <c r="B4310" s="2" t="s">
        <v>1737</v>
      </c>
      <c r="C4310">
        <f t="shared" si="201"/>
        <v>3</v>
      </c>
      <c r="D4310" t="str">
        <f t="shared" si="202"/>
        <v>L44</v>
      </c>
      <c r="E4310" t="str">
        <f t="shared" si="203"/>
        <v>OTROS TRASTORNOS PAPULOESCAMOSOS</v>
      </c>
    </row>
    <row r="4311" spans="1:5" x14ac:dyDescent="0.25">
      <c r="A4311" s="3"/>
      <c r="C4311">
        <f t="shared" si="201"/>
        <v>0</v>
      </c>
      <c r="D4311">
        <f t="shared" si="202"/>
        <v>0</v>
      </c>
      <c r="E4311">
        <f t="shared" si="203"/>
        <v>0</v>
      </c>
    </row>
    <row r="4312" spans="1:5" x14ac:dyDescent="0.25">
      <c r="A4312" s="3"/>
      <c r="C4312">
        <f t="shared" si="201"/>
        <v>0</v>
      </c>
      <c r="D4312">
        <f t="shared" si="202"/>
        <v>0</v>
      </c>
      <c r="E4312">
        <f t="shared" si="203"/>
        <v>0</v>
      </c>
    </row>
    <row r="4313" spans="1:5" x14ac:dyDescent="0.25">
      <c r="A4313" s="3"/>
      <c r="C4313">
        <f t="shared" si="201"/>
        <v>0</v>
      </c>
      <c r="D4313">
        <f t="shared" si="202"/>
        <v>0</v>
      </c>
      <c r="E4313">
        <f t="shared" si="203"/>
        <v>0</v>
      </c>
    </row>
    <row r="4314" spans="1:5" x14ac:dyDescent="0.25">
      <c r="A4314" s="3"/>
      <c r="C4314">
        <f t="shared" si="201"/>
        <v>0</v>
      </c>
      <c r="D4314">
        <f t="shared" si="202"/>
        <v>0</v>
      </c>
      <c r="E4314">
        <f t="shared" si="203"/>
        <v>0</v>
      </c>
    </row>
    <row r="4315" spans="1:5" x14ac:dyDescent="0.25">
      <c r="A4315" s="3"/>
      <c r="C4315">
        <f t="shared" si="201"/>
        <v>0</v>
      </c>
      <c r="D4315">
        <f t="shared" si="202"/>
        <v>0</v>
      </c>
      <c r="E4315">
        <f t="shared" si="203"/>
        <v>0</v>
      </c>
    </row>
    <row r="4316" spans="1:5" x14ac:dyDescent="0.25">
      <c r="A4316" s="3"/>
      <c r="C4316">
        <f t="shared" si="201"/>
        <v>0</v>
      </c>
      <c r="D4316">
        <f t="shared" si="202"/>
        <v>0</v>
      </c>
      <c r="E4316">
        <f t="shared" si="203"/>
        <v>0</v>
      </c>
    </row>
    <row r="4317" spans="1:5" ht="24.75" x14ac:dyDescent="0.25">
      <c r="A4317" s="3" t="s">
        <v>1738</v>
      </c>
      <c r="B4317" s="2" t="s">
        <v>1739</v>
      </c>
      <c r="C4317">
        <f t="shared" si="201"/>
        <v>4</v>
      </c>
      <c r="D4317" t="str">
        <f t="shared" si="202"/>
        <v>L45*</v>
      </c>
      <c r="E4317" t="str">
        <f t="shared" si="203"/>
        <v>TRASTORNOS PAPULOESCAMOSOS EN ENFERMEDADES CLASIFICADAS EN OTRA PARTE</v>
      </c>
    </row>
    <row r="4318" spans="1:5" x14ac:dyDescent="0.25">
      <c r="A4318" s="3" t="s">
        <v>1740</v>
      </c>
      <c r="B4318" s="2" t="s">
        <v>1741</v>
      </c>
      <c r="C4318">
        <f t="shared" si="201"/>
        <v>3</v>
      </c>
      <c r="D4318" t="str">
        <f t="shared" si="202"/>
        <v>L50</v>
      </c>
      <c r="E4318" t="str">
        <f t="shared" si="203"/>
        <v>URTICARIA</v>
      </c>
    </row>
    <row r="4319" spans="1:5" x14ac:dyDescent="0.25">
      <c r="A4319" s="3"/>
      <c r="C4319">
        <f t="shared" si="201"/>
        <v>0</v>
      </c>
      <c r="D4319">
        <f t="shared" si="202"/>
        <v>0</v>
      </c>
      <c r="E4319">
        <f t="shared" si="203"/>
        <v>0</v>
      </c>
    </row>
    <row r="4320" spans="1:5" x14ac:dyDescent="0.25">
      <c r="A4320" s="3"/>
      <c r="C4320">
        <f t="shared" si="201"/>
        <v>0</v>
      </c>
      <c r="D4320">
        <f t="shared" si="202"/>
        <v>0</v>
      </c>
      <c r="E4320">
        <f t="shared" si="203"/>
        <v>0</v>
      </c>
    </row>
    <row r="4321" spans="1:5" x14ac:dyDescent="0.25">
      <c r="A4321" s="3"/>
      <c r="C4321">
        <f t="shared" si="201"/>
        <v>0</v>
      </c>
      <c r="D4321">
        <f t="shared" si="202"/>
        <v>0</v>
      </c>
      <c r="E4321">
        <f t="shared" si="203"/>
        <v>0</v>
      </c>
    </row>
    <row r="4322" spans="1:5" x14ac:dyDescent="0.25">
      <c r="A4322" s="3"/>
      <c r="C4322">
        <f t="shared" si="201"/>
        <v>0</v>
      </c>
      <c r="D4322">
        <f t="shared" si="202"/>
        <v>0</v>
      </c>
      <c r="E4322">
        <f t="shared" si="203"/>
        <v>0</v>
      </c>
    </row>
    <row r="4323" spans="1:5" x14ac:dyDescent="0.25">
      <c r="A4323" s="3"/>
      <c r="C4323">
        <f t="shared" si="201"/>
        <v>0</v>
      </c>
      <c r="D4323">
        <f t="shared" si="202"/>
        <v>0</v>
      </c>
      <c r="E4323">
        <f t="shared" si="203"/>
        <v>0</v>
      </c>
    </row>
    <row r="4324" spans="1:5" x14ac:dyDescent="0.25">
      <c r="A4324" s="3"/>
      <c r="C4324">
        <f t="shared" si="201"/>
        <v>0</v>
      </c>
      <c r="D4324">
        <f t="shared" si="202"/>
        <v>0</v>
      </c>
      <c r="E4324">
        <f t="shared" si="203"/>
        <v>0</v>
      </c>
    </row>
    <row r="4325" spans="1:5" x14ac:dyDescent="0.25">
      <c r="A4325" s="3"/>
      <c r="C4325">
        <f t="shared" si="201"/>
        <v>0</v>
      </c>
      <c r="D4325">
        <f t="shared" si="202"/>
        <v>0</v>
      </c>
      <c r="E4325">
        <f t="shared" si="203"/>
        <v>0</v>
      </c>
    </row>
    <row r="4326" spans="1:5" x14ac:dyDescent="0.25">
      <c r="A4326" s="3"/>
      <c r="C4326">
        <f t="shared" si="201"/>
        <v>0</v>
      </c>
      <c r="D4326">
        <f t="shared" si="202"/>
        <v>0</v>
      </c>
      <c r="E4326">
        <f t="shared" si="203"/>
        <v>0</v>
      </c>
    </row>
    <row r="4327" spans="1:5" x14ac:dyDescent="0.25">
      <c r="A4327" s="3" t="s">
        <v>1742</v>
      </c>
      <c r="B4327" s="2" t="s">
        <v>1743</v>
      </c>
      <c r="C4327">
        <f t="shared" si="201"/>
        <v>3</v>
      </c>
      <c r="D4327" t="str">
        <f t="shared" si="202"/>
        <v>L51</v>
      </c>
      <c r="E4327" t="str">
        <f t="shared" si="203"/>
        <v>ERITEMA MULTIFORME</v>
      </c>
    </row>
    <row r="4328" spans="1:5" x14ac:dyDescent="0.25">
      <c r="A4328" s="3"/>
      <c r="C4328">
        <f t="shared" si="201"/>
        <v>0</v>
      </c>
      <c r="D4328">
        <f t="shared" si="202"/>
        <v>0</v>
      </c>
      <c r="E4328">
        <f t="shared" si="203"/>
        <v>0</v>
      </c>
    </row>
    <row r="4329" spans="1:5" x14ac:dyDescent="0.25">
      <c r="A4329" s="3"/>
      <c r="C4329">
        <f t="shared" si="201"/>
        <v>0</v>
      </c>
      <c r="D4329">
        <f t="shared" si="202"/>
        <v>0</v>
      </c>
      <c r="E4329">
        <f t="shared" si="203"/>
        <v>0</v>
      </c>
    </row>
    <row r="4330" spans="1:5" x14ac:dyDescent="0.25">
      <c r="A4330" s="3"/>
      <c r="C4330">
        <f t="shared" si="201"/>
        <v>0</v>
      </c>
      <c r="D4330">
        <f t="shared" si="202"/>
        <v>0</v>
      </c>
      <c r="E4330">
        <f t="shared" si="203"/>
        <v>0</v>
      </c>
    </row>
    <row r="4331" spans="1:5" x14ac:dyDescent="0.25">
      <c r="A4331" s="3"/>
      <c r="C4331">
        <f t="shared" si="201"/>
        <v>0</v>
      </c>
      <c r="D4331">
        <f t="shared" si="202"/>
        <v>0</v>
      </c>
      <c r="E4331">
        <f t="shared" si="203"/>
        <v>0</v>
      </c>
    </row>
    <row r="4332" spans="1:5" x14ac:dyDescent="0.25">
      <c r="A4332" s="3" t="s">
        <v>1744</v>
      </c>
      <c r="B4332" s="2" t="s">
        <v>1745</v>
      </c>
      <c r="C4332">
        <f t="shared" si="201"/>
        <v>3</v>
      </c>
      <c r="D4332" t="str">
        <f t="shared" si="202"/>
        <v>L52</v>
      </c>
      <c r="E4332" t="str">
        <f t="shared" si="203"/>
        <v>ERITEMA NUDOSO</v>
      </c>
    </row>
    <row r="4333" spans="1:5" x14ac:dyDescent="0.25">
      <c r="A4333" s="3" t="s">
        <v>1746</v>
      </c>
      <c r="B4333" s="2" t="s">
        <v>1747</v>
      </c>
      <c r="C4333">
        <f t="shared" si="201"/>
        <v>3</v>
      </c>
      <c r="D4333" t="str">
        <f t="shared" si="202"/>
        <v>L53</v>
      </c>
      <c r="E4333" t="str">
        <f t="shared" si="203"/>
        <v>OTRAS AFECCIONES ERITEMATOSAS</v>
      </c>
    </row>
    <row r="4334" spans="1:5" x14ac:dyDescent="0.25">
      <c r="A4334" s="3"/>
      <c r="C4334">
        <f t="shared" si="201"/>
        <v>0</v>
      </c>
      <c r="D4334">
        <f t="shared" si="202"/>
        <v>0</v>
      </c>
      <c r="E4334">
        <f t="shared" si="203"/>
        <v>0</v>
      </c>
    </row>
    <row r="4335" spans="1:5" x14ac:dyDescent="0.25">
      <c r="A4335" s="3"/>
      <c r="C4335">
        <f t="shared" si="201"/>
        <v>0</v>
      </c>
      <c r="D4335">
        <f t="shared" si="202"/>
        <v>0</v>
      </c>
      <c r="E4335">
        <f t="shared" si="203"/>
        <v>0</v>
      </c>
    </row>
    <row r="4336" spans="1:5" x14ac:dyDescent="0.25">
      <c r="A4336" s="3"/>
      <c r="C4336">
        <f t="shared" si="201"/>
        <v>0</v>
      </c>
      <c r="D4336">
        <f t="shared" si="202"/>
        <v>0</v>
      </c>
      <c r="E4336">
        <f t="shared" si="203"/>
        <v>0</v>
      </c>
    </row>
    <row r="4337" spans="1:5" x14ac:dyDescent="0.25">
      <c r="A4337" s="3"/>
      <c r="C4337">
        <f t="shared" si="201"/>
        <v>0</v>
      </c>
      <c r="D4337">
        <f t="shared" si="202"/>
        <v>0</v>
      </c>
      <c r="E4337">
        <f t="shared" si="203"/>
        <v>0</v>
      </c>
    </row>
    <row r="4338" spans="1:5" x14ac:dyDescent="0.25">
      <c r="A4338" s="3"/>
      <c r="C4338">
        <f t="shared" si="201"/>
        <v>0</v>
      </c>
      <c r="D4338">
        <f t="shared" si="202"/>
        <v>0</v>
      </c>
      <c r="E4338">
        <f t="shared" si="203"/>
        <v>0</v>
      </c>
    </row>
    <row r="4339" spans="1:5" ht="24.75" x14ac:dyDescent="0.25">
      <c r="A4339" s="3" t="s">
        <v>1748</v>
      </c>
      <c r="B4339" s="2" t="s">
        <v>1749</v>
      </c>
      <c r="C4339">
        <f t="shared" si="201"/>
        <v>4</v>
      </c>
      <c r="D4339" t="str">
        <f t="shared" si="202"/>
        <v>L54*</v>
      </c>
      <c r="E4339" t="str">
        <f t="shared" si="203"/>
        <v>ERITEMA EN ENFERMEDADES CLASIFICADAS EN OTRA PARTE</v>
      </c>
    </row>
    <row r="4340" spans="1:5" x14ac:dyDescent="0.25">
      <c r="A4340" s="3"/>
      <c r="C4340">
        <f t="shared" si="201"/>
        <v>0</v>
      </c>
      <c r="D4340">
        <f t="shared" si="202"/>
        <v>0</v>
      </c>
      <c r="E4340">
        <f t="shared" si="203"/>
        <v>0</v>
      </c>
    </row>
    <row r="4341" spans="1:5" x14ac:dyDescent="0.25">
      <c r="A4341" s="3" t="s">
        <v>1750</v>
      </c>
      <c r="B4341" s="2" t="s">
        <v>1751</v>
      </c>
      <c r="C4341">
        <f t="shared" si="201"/>
        <v>3</v>
      </c>
      <c r="D4341" t="str">
        <f t="shared" si="202"/>
        <v>L55</v>
      </c>
      <c r="E4341" t="str">
        <f t="shared" si="203"/>
        <v>QUEMADURA SOLAR</v>
      </c>
    </row>
    <row r="4342" spans="1:5" x14ac:dyDescent="0.25">
      <c r="A4342" s="3"/>
      <c r="C4342">
        <f t="shared" si="201"/>
        <v>0</v>
      </c>
      <c r="D4342">
        <f t="shared" si="202"/>
        <v>0</v>
      </c>
      <c r="E4342">
        <f t="shared" si="203"/>
        <v>0</v>
      </c>
    </row>
    <row r="4343" spans="1:5" x14ac:dyDescent="0.25">
      <c r="A4343" s="3"/>
      <c r="C4343">
        <f t="shared" si="201"/>
        <v>0</v>
      </c>
      <c r="D4343">
        <f t="shared" si="202"/>
        <v>0</v>
      </c>
      <c r="E4343">
        <f t="shared" si="203"/>
        <v>0</v>
      </c>
    </row>
    <row r="4344" spans="1:5" x14ac:dyDescent="0.25">
      <c r="A4344" s="3"/>
      <c r="C4344">
        <f t="shared" si="201"/>
        <v>0</v>
      </c>
      <c r="D4344">
        <f t="shared" si="202"/>
        <v>0</v>
      </c>
      <c r="E4344">
        <f t="shared" si="203"/>
        <v>0</v>
      </c>
    </row>
    <row r="4345" spans="1:5" x14ac:dyDescent="0.25">
      <c r="A4345" s="3"/>
      <c r="C4345">
        <f t="shared" si="201"/>
        <v>0</v>
      </c>
      <c r="D4345">
        <f t="shared" si="202"/>
        <v>0</v>
      </c>
      <c r="E4345">
        <f t="shared" si="203"/>
        <v>0</v>
      </c>
    </row>
    <row r="4346" spans="1:5" ht="24.75" x14ac:dyDescent="0.25">
      <c r="A4346" s="3" t="s">
        <v>1752</v>
      </c>
      <c r="B4346" s="2" t="s">
        <v>1753</v>
      </c>
      <c r="C4346">
        <f t="shared" si="201"/>
        <v>3</v>
      </c>
      <c r="D4346" t="str">
        <f t="shared" si="202"/>
        <v>L56</v>
      </c>
      <c r="E4346" t="str">
        <f t="shared" si="203"/>
        <v>OTROS CAMBIOS AGUDOS DE LA PIEL, DEBIDOS A RADIACION ULTRAVIOLETA</v>
      </c>
    </row>
    <row r="4347" spans="1:5" x14ac:dyDescent="0.25">
      <c r="A4347" s="3"/>
      <c r="C4347">
        <f t="shared" si="201"/>
        <v>0</v>
      </c>
      <c r="D4347">
        <f t="shared" si="202"/>
        <v>0</v>
      </c>
      <c r="E4347">
        <f t="shared" si="203"/>
        <v>0</v>
      </c>
    </row>
    <row r="4348" spans="1:5" x14ac:dyDescent="0.25">
      <c r="A4348" s="3"/>
      <c r="C4348">
        <f t="shared" si="201"/>
        <v>0</v>
      </c>
      <c r="D4348">
        <f t="shared" si="202"/>
        <v>0</v>
      </c>
      <c r="E4348">
        <f t="shared" si="203"/>
        <v>0</v>
      </c>
    </row>
    <row r="4349" spans="1:5" x14ac:dyDescent="0.25">
      <c r="A4349" s="3"/>
      <c r="C4349">
        <f t="shared" si="201"/>
        <v>0</v>
      </c>
      <c r="D4349">
        <f t="shared" si="202"/>
        <v>0</v>
      </c>
      <c r="E4349">
        <f t="shared" si="203"/>
        <v>0</v>
      </c>
    </row>
    <row r="4350" spans="1:5" x14ac:dyDescent="0.25">
      <c r="A4350" s="3"/>
      <c r="C4350">
        <f t="shared" si="201"/>
        <v>0</v>
      </c>
      <c r="D4350">
        <f t="shared" si="202"/>
        <v>0</v>
      </c>
      <c r="E4350">
        <f t="shared" si="203"/>
        <v>0</v>
      </c>
    </row>
    <row r="4351" spans="1:5" x14ac:dyDescent="0.25">
      <c r="A4351" s="3"/>
      <c r="C4351">
        <f t="shared" ref="C4351:C4414" si="204">LEN(A4351)</f>
        <v>0</v>
      </c>
      <c r="D4351">
        <f t="shared" ref="D4351:D4414" si="205">IF(C4351&gt;=3,A4351,0)</f>
        <v>0</v>
      </c>
      <c r="E4351">
        <f t="shared" ref="E4351:E4414" si="206">IF(C4351&gt;=3,B4351,0)</f>
        <v>0</v>
      </c>
    </row>
    <row r="4352" spans="1:5" x14ac:dyDescent="0.25">
      <c r="A4352" s="3"/>
      <c r="C4352">
        <f t="shared" si="204"/>
        <v>0</v>
      </c>
      <c r="D4352">
        <f t="shared" si="205"/>
        <v>0</v>
      </c>
      <c r="E4352">
        <f t="shared" si="206"/>
        <v>0</v>
      </c>
    </row>
    <row r="4353" spans="1:5" ht="36.75" x14ac:dyDescent="0.25">
      <c r="A4353" s="3" t="s">
        <v>1754</v>
      </c>
      <c r="B4353" s="2" t="s">
        <v>1755</v>
      </c>
      <c r="C4353">
        <f t="shared" si="204"/>
        <v>3</v>
      </c>
      <c r="D4353" t="str">
        <f t="shared" si="205"/>
        <v>L57</v>
      </c>
      <c r="E4353" t="str">
        <f t="shared" si="206"/>
        <v>CAMBIOS AGUDOS DE LA PIEL, DEBIDOS A EXPOSICION CRONICA A RADIACION NO IONIZANTE</v>
      </c>
    </row>
    <row r="4354" spans="1:5" x14ac:dyDescent="0.25">
      <c r="A4354" s="3"/>
      <c r="C4354">
        <f t="shared" si="204"/>
        <v>0</v>
      </c>
      <c r="D4354">
        <f t="shared" si="205"/>
        <v>0</v>
      </c>
      <c r="E4354">
        <f t="shared" si="206"/>
        <v>0</v>
      </c>
    </row>
    <row r="4355" spans="1:5" x14ac:dyDescent="0.25">
      <c r="A4355" s="3"/>
      <c r="C4355">
        <f t="shared" si="204"/>
        <v>0</v>
      </c>
      <c r="D4355">
        <f t="shared" si="205"/>
        <v>0</v>
      </c>
      <c r="E4355">
        <f t="shared" si="206"/>
        <v>0</v>
      </c>
    </row>
    <row r="4356" spans="1:5" x14ac:dyDescent="0.25">
      <c r="A4356" s="3"/>
      <c r="C4356">
        <f t="shared" si="204"/>
        <v>0</v>
      </c>
      <c r="D4356">
        <f t="shared" si="205"/>
        <v>0</v>
      </c>
      <c r="E4356">
        <f t="shared" si="206"/>
        <v>0</v>
      </c>
    </row>
    <row r="4357" spans="1:5" x14ac:dyDescent="0.25">
      <c r="A4357" s="3"/>
      <c r="C4357">
        <f t="shared" si="204"/>
        <v>0</v>
      </c>
      <c r="D4357">
        <f t="shared" si="205"/>
        <v>0</v>
      </c>
      <c r="E4357">
        <f t="shared" si="206"/>
        <v>0</v>
      </c>
    </row>
    <row r="4358" spans="1:5" x14ac:dyDescent="0.25">
      <c r="A4358" s="3"/>
      <c r="C4358">
        <f t="shared" si="204"/>
        <v>0</v>
      </c>
      <c r="D4358">
        <f t="shared" si="205"/>
        <v>0</v>
      </c>
      <c r="E4358">
        <f t="shared" si="206"/>
        <v>0</v>
      </c>
    </row>
    <row r="4359" spans="1:5" x14ac:dyDescent="0.25">
      <c r="A4359" s="3"/>
      <c r="C4359">
        <f t="shared" si="204"/>
        <v>0</v>
      </c>
      <c r="D4359">
        <f t="shared" si="205"/>
        <v>0</v>
      </c>
      <c r="E4359">
        <f t="shared" si="206"/>
        <v>0</v>
      </c>
    </row>
    <row r="4360" spans="1:5" x14ac:dyDescent="0.25">
      <c r="A4360" s="3"/>
      <c r="C4360">
        <f t="shared" si="204"/>
        <v>0</v>
      </c>
      <c r="D4360">
        <f t="shared" si="205"/>
        <v>0</v>
      </c>
      <c r="E4360">
        <f t="shared" si="206"/>
        <v>0</v>
      </c>
    </row>
    <row r="4361" spans="1:5" x14ac:dyDescent="0.25">
      <c r="A4361" s="3" t="s">
        <v>1756</v>
      </c>
      <c r="B4361" s="2" t="s">
        <v>1757</v>
      </c>
      <c r="C4361">
        <f t="shared" si="204"/>
        <v>3</v>
      </c>
      <c r="D4361" t="str">
        <f t="shared" si="205"/>
        <v>L58</v>
      </c>
      <c r="E4361" t="str">
        <f t="shared" si="206"/>
        <v>RADIODERMATITIS</v>
      </c>
    </row>
    <row r="4362" spans="1:5" x14ac:dyDescent="0.25">
      <c r="A4362" s="3"/>
      <c r="C4362">
        <f t="shared" si="204"/>
        <v>0</v>
      </c>
      <c r="D4362">
        <f t="shared" si="205"/>
        <v>0</v>
      </c>
      <c r="E4362">
        <f t="shared" si="206"/>
        <v>0</v>
      </c>
    </row>
    <row r="4363" spans="1:5" x14ac:dyDescent="0.25">
      <c r="A4363" s="3"/>
      <c r="C4363">
        <f t="shared" si="204"/>
        <v>0</v>
      </c>
      <c r="D4363">
        <f t="shared" si="205"/>
        <v>0</v>
      </c>
      <c r="E4363">
        <f t="shared" si="206"/>
        <v>0</v>
      </c>
    </row>
    <row r="4364" spans="1:5" ht="24.75" x14ac:dyDescent="0.25">
      <c r="A4364" s="3" t="s">
        <v>1758</v>
      </c>
      <c r="B4364" s="2" t="s">
        <v>1759</v>
      </c>
      <c r="C4364">
        <f t="shared" si="204"/>
        <v>3</v>
      </c>
      <c r="D4364" t="str">
        <f t="shared" si="205"/>
        <v>L59</v>
      </c>
      <c r="E4364" t="str">
        <f t="shared" si="206"/>
        <v>OTROS TRASTORNOS DE LA PIEL Y DEL TEJIDO SUBCUTANEO RELACIONADOS CON RADIACION</v>
      </c>
    </row>
    <row r="4365" spans="1:5" x14ac:dyDescent="0.25">
      <c r="A4365" s="3"/>
      <c r="C4365">
        <f t="shared" si="204"/>
        <v>0</v>
      </c>
      <c r="D4365">
        <f t="shared" si="205"/>
        <v>0</v>
      </c>
      <c r="E4365">
        <f t="shared" si="206"/>
        <v>0</v>
      </c>
    </row>
    <row r="4366" spans="1:5" x14ac:dyDescent="0.25">
      <c r="A4366" s="3"/>
      <c r="C4366">
        <f t="shared" si="204"/>
        <v>0</v>
      </c>
      <c r="D4366">
        <f t="shared" si="205"/>
        <v>0</v>
      </c>
      <c r="E4366">
        <f t="shared" si="206"/>
        <v>0</v>
      </c>
    </row>
    <row r="4367" spans="1:5" x14ac:dyDescent="0.25">
      <c r="A4367" s="3" t="s">
        <v>1760</v>
      </c>
      <c r="B4367" s="2" t="s">
        <v>1761</v>
      </c>
      <c r="C4367">
        <f t="shared" si="204"/>
        <v>3</v>
      </c>
      <c r="D4367" t="str">
        <f t="shared" si="205"/>
        <v>L60</v>
      </c>
      <c r="E4367" t="str">
        <f t="shared" si="206"/>
        <v>TRASTORNOS DE LAS UÑAS</v>
      </c>
    </row>
    <row r="4368" spans="1:5" x14ac:dyDescent="0.25">
      <c r="A4368" s="3"/>
      <c r="C4368">
        <f t="shared" si="204"/>
        <v>0</v>
      </c>
      <c r="D4368">
        <f t="shared" si="205"/>
        <v>0</v>
      </c>
      <c r="E4368">
        <f t="shared" si="206"/>
        <v>0</v>
      </c>
    </row>
    <row r="4369" spans="1:5" x14ac:dyDescent="0.25">
      <c r="A4369" s="3"/>
      <c r="C4369">
        <f t="shared" si="204"/>
        <v>0</v>
      </c>
      <c r="D4369">
        <f t="shared" si="205"/>
        <v>0</v>
      </c>
      <c r="E4369">
        <f t="shared" si="206"/>
        <v>0</v>
      </c>
    </row>
    <row r="4370" spans="1:5" x14ac:dyDescent="0.25">
      <c r="A4370" s="3"/>
      <c r="C4370">
        <f t="shared" si="204"/>
        <v>0</v>
      </c>
      <c r="D4370">
        <f t="shared" si="205"/>
        <v>0</v>
      </c>
      <c r="E4370">
        <f t="shared" si="206"/>
        <v>0</v>
      </c>
    </row>
    <row r="4371" spans="1:5" x14ac:dyDescent="0.25">
      <c r="A4371" s="3"/>
      <c r="C4371">
        <f t="shared" si="204"/>
        <v>0</v>
      </c>
      <c r="D4371">
        <f t="shared" si="205"/>
        <v>0</v>
      </c>
      <c r="E4371">
        <f t="shared" si="206"/>
        <v>0</v>
      </c>
    </row>
    <row r="4372" spans="1:5" x14ac:dyDescent="0.25">
      <c r="A4372" s="3"/>
      <c r="C4372">
        <f t="shared" si="204"/>
        <v>0</v>
      </c>
      <c r="D4372">
        <f t="shared" si="205"/>
        <v>0</v>
      </c>
      <c r="E4372">
        <f t="shared" si="206"/>
        <v>0</v>
      </c>
    </row>
    <row r="4373" spans="1:5" x14ac:dyDescent="0.25">
      <c r="A4373" s="3"/>
      <c r="C4373">
        <f t="shared" si="204"/>
        <v>0</v>
      </c>
      <c r="D4373">
        <f t="shared" si="205"/>
        <v>0</v>
      </c>
      <c r="E4373">
        <f t="shared" si="206"/>
        <v>0</v>
      </c>
    </row>
    <row r="4374" spans="1:5" x14ac:dyDescent="0.25">
      <c r="A4374" s="3"/>
      <c r="C4374">
        <f t="shared" si="204"/>
        <v>0</v>
      </c>
      <c r="D4374">
        <f t="shared" si="205"/>
        <v>0</v>
      </c>
      <c r="E4374">
        <f t="shared" si="206"/>
        <v>0</v>
      </c>
    </row>
    <row r="4375" spans="1:5" ht="24.75" x14ac:dyDescent="0.25">
      <c r="A4375" s="3" t="s">
        <v>1762</v>
      </c>
      <c r="B4375" s="2" t="s">
        <v>1763</v>
      </c>
      <c r="C4375">
        <f t="shared" si="204"/>
        <v>4</v>
      </c>
      <c r="D4375" t="str">
        <f t="shared" si="205"/>
        <v>L62*</v>
      </c>
      <c r="E4375" t="str">
        <f t="shared" si="206"/>
        <v>TRASTORNOS UÑAS EN ENFERMEDADES CLASIFICADAS EN OTRA PARTE</v>
      </c>
    </row>
    <row r="4376" spans="1:5" x14ac:dyDescent="0.25">
      <c r="A4376" s="3"/>
      <c r="C4376">
        <f t="shared" si="204"/>
        <v>0</v>
      </c>
      <c r="D4376">
        <f t="shared" si="205"/>
        <v>0</v>
      </c>
      <c r="E4376">
        <f t="shared" si="206"/>
        <v>0</v>
      </c>
    </row>
    <row r="4377" spans="1:5" x14ac:dyDescent="0.25">
      <c r="A4377" s="3" t="s">
        <v>1764</v>
      </c>
      <c r="B4377" s="2" t="s">
        <v>1765</v>
      </c>
      <c r="C4377">
        <f t="shared" si="204"/>
        <v>3</v>
      </c>
      <c r="D4377" t="str">
        <f t="shared" si="205"/>
        <v>L63</v>
      </c>
      <c r="E4377" t="str">
        <f t="shared" si="206"/>
        <v>ALOPECIA AREATA</v>
      </c>
    </row>
    <row r="4378" spans="1:5" x14ac:dyDescent="0.25">
      <c r="A4378" s="3"/>
      <c r="C4378">
        <f t="shared" si="204"/>
        <v>0</v>
      </c>
      <c r="D4378">
        <f t="shared" si="205"/>
        <v>0</v>
      </c>
      <c r="E4378">
        <f t="shared" si="206"/>
        <v>0</v>
      </c>
    </row>
    <row r="4379" spans="1:5" x14ac:dyDescent="0.25">
      <c r="A4379" s="3"/>
      <c r="C4379">
        <f t="shared" si="204"/>
        <v>0</v>
      </c>
      <c r="D4379">
        <f t="shared" si="205"/>
        <v>0</v>
      </c>
      <c r="E4379">
        <f t="shared" si="206"/>
        <v>0</v>
      </c>
    </row>
    <row r="4380" spans="1:5" x14ac:dyDescent="0.25">
      <c r="A4380" s="3"/>
      <c r="C4380">
        <f t="shared" si="204"/>
        <v>0</v>
      </c>
      <c r="D4380">
        <f t="shared" si="205"/>
        <v>0</v>
      </c>
      <c r="E4380">
        <f t="shared" si="206"/>
        <v>0</v>
      </c>
    </row>
    <row r="4381" spans="1:5" x14ac:dyDescent="0.25">
      <c r="A4381" s="3"/>
      <c r="C4381">
        <f t="shared" si="204"/>
        <v>0</v>
      </c>
      <c r="D4381">
        <f t="shared" si="205"/>
        <v>0</v>
      </c>
      <c r="E4381">
        <f t="shared" si="206"/>
        <v>0</v>
      </c>
    </row>
    <row r="4382" spans="1:5" x14ac:dyDescent="0.25">
      <c r="A4382" s="3" t="s">
        <v>1766</v>
      </c>
      <c r="B4382" s="2" t="s">
        <v>1767</v>
      </c>
      <c r="C4382">
        <f t="shared" si="204"/>
        <v>3</v>
      </c>
      <c r="D4382" t="str">
        <f t="shared" si="205"/>
        <v>L64</v>
      </c>
      <c r="E4382" t="str">
        <f t="shared" si="206"/>
        <v>ALOPECIA ANDROGENA</v>
      </c>
    </row>
    <row r="4383" spans="1:5" x14ac:dyDescent="0.25">
      <c r="A4383" s="3"/>
      <c r="C4383">
        <f t="shared" si="204"/>
        <v>0</v>
      </c>
      <c r="D4383">
        <f t="shared" si="205"/>
        <v>0</v>
      </c>
      <c r="E4383">
        <f t="shared" si="206"/>
        <v>0</v>
      </c>
    </row>
    <row r="4384" spans="1:5" x14ac:dyDescent="0.25">
      <c r="A4384" s="3"/>
      <c r="C4384">
        <f t="shared" si="204"/>
        <v>0</v>
      </c>
      <c r="D4384">
        <f t="shared" si="205"/>
        <v>0</v>
      </c>
      <c r="E4384">
        <f t="shared" si="206"/>
        <v>0</v>
      </c>
    </row>
    <row r="4385" spans="1:5" x14ac:dyDescent="0.25">
      <c r="A4385" s="3" t="s">
        <v>1768</v>
      </c>
      <c r="B4385" s="2" t="s">
        <v>1769</v>
      </c>
      <c r="C4385">
        <f t="shared" si="204"/>
        <v>3</v>
      </c>
      <c r="D4385" t="str">
        <f t="shared" si="205"/>
        <v>L65</v>
      </c>
      <c r="E4385" t="str">
        <f t="shared" si="206"/>
        <v>OTRA PERDIDA NO CICATRICIAL DEL PELO</v>
      </c>
    </row>
    <row r="4386" spans="1:5" x14ac:dyDescent="0.25">
      <c r="A4386" s="3"/>
      <c r="C4386">
        <f t="shared" si="204"/>
        <v>0</v>
      </c>
      <c r="D4386">
        <f t="shared" si="205"/>
        <v>0</v>
      </c>
      <c r="E4386">
        <f t="shared" si="206"/>
        <v>0</v>
      </c>
    </row>
    <row r="4387" spans="1:5" x14ac:dyDescent="0.25">
      <c r="A4387" s="3"/>
      <c r="C4387">
        <f t="shared" si="204"/>
        <v>0</v>
      </c>
      <c r="D4387">
        <f t="shared" si="205"/>
        <v>0</v>
      </c>
      <c r="E4387">
        <f t="shared" si="206"/>
        <v>0</v>
      </c>
    </row>
    <row r="4388" spans="1:5" x14ac:dyDescent="0.25">
      <c r="A4388" s="3"/>
      <c r="C4388">
        <f t="shared" si="204"/>
        <v>0</v>
      </c>
      <c r="D4388">
        <f t="shared" si="205"/>
        <v>0</v>
      </c>
      <c r="E4388">
        <f t="shared" si="206"/>
        <v>0</v>
      </c>
    </row>
    <row r="4389" spans="1:5" x14ac:dyDescent="0.25">
      <c r="A4389" s="3"/>
      <c r="C4389">
        <f t="shared" si="204"/>
        <v>0</v>
      </c>
      <c r="D4389">
        <f t="shared" si="205"/>
        <v>0</v>
      </c>
      <c r="E4389">
        <f t="shared" si="206"/>
        <v>0</v>
      </c>
    </row>
    <row r="4390" spans="1:5" ht="24.75" x14ac:dyDescent="0.25">
      <c r="A4390" s="3" t="s">
        <v>1770</v>
      </c>
      <c r="B4390" s="2" t="s">
        <v>1771</v>
      </c>
      <c r="C4390">
        <f t="shared" si="204"/>
        <v>3</v>
      </c>
      <c r="D4390" t="str">
        <f t="shared" si="205"/>
        <v>L66</v>
      </c>
      <c r="E4390" t="str">
        <f t="shared" si="206"/>
        <v>ALOPECIA CICATRICIAL [PERDIDA CICATRICIAL DEL PELO]</v>
      </c>
    </row>
    <row r="4391" spans="1:5" x14ac:dyDescent="0.25">
      <c r="A4391" s="3"/>
      <c r="C4391">
        <f t="shared" si="204"/>
        <v>0</v>
      </c>
      <c r="D4391">
        <f t="shared" si="205"/>
        <v>0</v>
      </c>
      <c r="E4391">
        <f t="shared" si="206"/>
        <v>0</v>
      </c>
    </row>
    <row r="4392" spans="1:5" x14ac:dyDescent="0.25">
      <c r="A4392" s="3"/>
      <c r="C4392">
        <f t="shared" si="204"/>
        <v>0</v>
      </c>
      <c r="D4392">
        <f t="shared" si="205"/>
        <v>0</v>
      </c>
      <c r="E4392">
        <f t="shared" si="206"/>
        <v>0</v>
      </c>
    </row>
    <row r="4393" spans="1:5" x14ac:dyDescent="0.25">
      <c r="A4393" s="3"/>
      <c r="C4393">
        <f t="shared" si="204"/>
        <v>0</v>
      </c>
      <c r="D4393">
        <f t="shared" si="205"/>
        <v>0</v>
      </c>
      <c r="E4393">
        <f t="shared" si="206"/>
        <v>0</v>
      </c>
    </row>
    <row r="4394" spans="1:5" x14ac:dyDescent="0.25">
      <c r="A4394" s="3"/>
      <c r="C4394">
        <f t="shared" si="204"/>
        <v>0</v>
      </c>
      <c r="D4394">
        <f t="shared" si="205"/>
        <v>0</v>
      </c>
      <c r="E4394">
        <f t="shared" si="206"/>
        <v>0</v>
      </c>
    </row>
    <row r="4395" spans="1:5" x14ac:dyDescent="0.25">
      <c r="A4395" s="3"/>
      <c r="C4395">
        <f t="shared" si="204"/>
        <v>0</v>
      </c>
      <c r="D4395">
        <f t="shared" si="205"/>
        <v>0</v>
      </c>
      <c r="E4395">
        <f t="shared" si="206"/>
        <v>0</v>
      </c>
    </row>
    <row r="4396" spans="1:5" x14ac:dyDescent="0.25">
      <c r="A4396" s="3"/>
      <c r="C4396">
        <f t="shared" si="204"/>
        <v>0</v>
      </c>
      <c r="D4396">
        <f t="shared" si="205"/>
        <v>0</v>
      </c>
      <c r="E4396">
        <f t="shared" si="206"/>
        <v>0</v>
      </c>
    </row>
    <row r="4397" spans="1:5" ht="24.75" x14ac:dyDescent="0.25">
      <c r="A4397" s="3" t="s">
        <v>1772</v>
      </c>
      <c r="B4397" s="2" t="s">
        <v>1773</v>
      </c>
      <c r="C4397">
        <f t="shared" si="204"/>
        <v>3</v>
      </c>
      <c r="D4397" t="str">
        <f t="shared" si="205"/>
        <v>L67</v>
      </c>
      <c r="E4397" t="str">
        <f t="shared" si="206"/>
        <v>ANORMALIDADES DEL TALLO Y DEL COLOR DEL PELO</v>
      </c>
    </row>
    <row r="4398" spans="1:5" x14ac:dyDescent="0.25">
      <c r="A4398" s="3"/>
      <c r="C4398">
        <f t="shared" si="204"/>
        <v>0</v>
      </c>
      <c r="D4398">
        <f t="shared" si="205"/>
        <v>0</v>
      </c>
      <c r="E4398">
        <f t="shared" si="206"/>
        <v>0</v>
      </c>
    </row>
    <row r="4399" spans="1:5" x14ac:dyDescent="0.25">
      <c r="A4399" s="3"/>
      <c r="C4399">
        <f t="shared" si="204"/>
        <v>0</v>
      </c>
      <c r="D4399">
        <f t="shared" si="205"/>
        <v>0</v>
      </c>
      <c r="E4399">
        <f t="shared" si="206"/>
        <v>0</v>
      </c>
    </row>
    <row r="4400" spans="1:5" x14ac:dyDescent="0.25">
      <c r="A4400" s="3"/>
      <c r="C4400">
        <f t="shared" si="204"/>
        <v>0</v>
      </c>
      <c r="D4400">
        <f t="shared" si="205"/>
        <v>0</v>
      </c>
      <c r="E4400">
        <f t="shared" si="206"/>
        <v>0</v>
      </c>
    </row>
    <row r="4401" spans="1:5" x14ac:dyDescent="0.25">
      <c r="A4401" s="3" t="s">
        <v>1774</v>
      </c>
      <c r="B4401" s="2" t="s">
        <v>1775</v>
      </c>
      <c r="C4401">
        <f t="shared" si="204"/>
        <v>3</v>
      </c>
      <c r="D4401" t="str">
        <f t="shared" si="205"/>
        <v>L68</v>
      </c>
      <c r="E4401" t="str">
        <f t="shared" si="206"/>
        <v>HIPERTRICOSIS</v>
      </c>
    </row>
    <row r="4402" spans="1:5" x14ac:dyDescent="0.25">
      <c r="A4402" s="3"/>
      <c r="C4402">
        <f t="shared" si="204"/>
        <v>0</v>
      </c>
      <c r="D4402">
        <f t="shared" si="205"/>
        <v>0</v>
      </c>
      <c r="E4402">
        <f t="shared" si="206"/>
        <v>0</v>
      </c>
    </row>
    <row r="4403" spans="1:5" x14ac:dyDescent="0.25">
      <c r="A4403" s="3"/>
      <c r="C4403">
        <f t="shared" si="204"/>
        <v>0</v>
      </c>
      <c r="D4403">
        <f t="shared" si="205"/>
        <v>0</v>
      </c>
      <c r="E4403">
        <f t="shared" si="206"/>
        <v>0</v>
      </c>
    </row>
    <row r="4404" spans="1:5" x14ac:dyDescent="0.25">
      <c r="A4404" s="3"/>
      <c r="C4404">
        <f t="shared" si="204"/>
        <v>0</v>
      </c>
      <c r="D4404">
        <f t="shared" si="205"/>
        <v>0</v>
      </c>
      <c r="E4404">
        <f t="shared" si="206"/>
        <v>0</v>
      </c>
    </row>
    <row r="4405" spans="1:5" x14ac:dyDescent="0.25">
      <c r="A4405" s="3"/>
      <c r="C4405">
        <f t="shared" si="204"/>
        <v>0</v>
      </c>
      <c r="D4405">
        <f t="shared" si="205"/>
        <v>0</v>
      </c>
      <c r="E4405">
        <f t="shared" si="206"/>
        <v>0</v>
      </c>
    </row>
    <row r="4406" spans="1:5" x14ac:dyDescent="0.25">
      <c r="A4406" s="3"/>
      <c r="C4406">
        <f t="shared" si="204"/>
        <v>0</v>
      </c>
      <c r="D4406">
        <f t="shared" si="205"/>
        <v>0</v>
      </c>
      <c r="E4406">
        <f t="shared" si="206"/>
        <v>0</v>
      </c>
    </row>
    <row r="4407" spans="1:5" x14ac:dyDescent="0.25">
      <c r="A4407" s="3" t="s">
        <v>1776</v>
      </c>
      <c r="B4407" s="2" t="s">
        <v>1777</v>
      </c>
      <c r="C4407">
        <f t="shared" si="204"/>
        <v>3</v>
      </c>
      <c r="D4407" t="str">
        <f t="shared" si="205"/>
        <v>L70</v>
      </c>
      <c r="E4407" t="str">
        <f t="shared" si="206"/>
        <v>ACNE</v>
      </c>
    </row>
    <row r="4408" spans="1:5" x14ac:dyDescent="0.25">
      <c r="A4408" s="3"/>
      <c r="C4408">
        <f t="shared" si="204"/>
        <v>0</v>
      </c>
      <c r="D4408">
        <f t="shared" si="205"/>
        <v>0</v>
      </c>
      <c r="E4408">
        <f t="shared" si="206"/>
        <v>0</v>
      </c>
    </row>
    <row r="4409" spans="1:5" x14ac:dyDescent="0.25">
      <c r="A4409" s="3"/>
      <c r="C4409">
        <f t="shared" si="204"/>
        <v>0</v>
      </c>
      <c r="D4409">
        <f t="shared" si="205"/>
        <v>0</v>
      </c>
      <c r="E4409">
        <f t="shared" si="206"/>
        <v>0</v>
      </c>
    </row>
    <row r="4410" spans="1:5" x14ac:dyDescent="0.25">
      <c r="A4410" s="3"/>
      <c r="C4410">
        <f t="shared" si="204"/>
        <v>0</v>
      </c>
      <c r="D4410">
        <f t="shared" si="205"/>
        <v>0</v>
      </c>
      <c r="E4410">
        <f t="shared" si="206"/>
        <v>0</v>
      </c>
    </row>
    <row r="4411" spans="1:5" x14ac:dyDescent="0.25">
      <c r="A4411" s="3"/>
      <c r="C4411">
        <f t="shared" si="204"/>
        <v>0</v>
      </c>
      <c r="D4411">
        <f t="shared" si="205"/>
        <v>0</v>
      </c>
      <c r="E4411">
        <f t="shared" si="206"/>
        <v>0</v>
      </c>
    </row>
    <row r="4412" spans="1:5" x14ac:dyDescent="0.25">
      <c r="A4412" s="3"/>
      <c r="C4412">
        <f t="shared" si="204"/>
        <v>0</v>
      </c>
      <c r="D4412">
        <f t="shared" si="205"/>
        <v>0</v>
      </c>
      <c r="E4412">
        <f t="shared" si="206"/>
        <v>0</v>
      </c>
    </row>
    <row r="4413" spans="1:5" x14ac:dyDescent="0.25">
      <c r="A4413" s="3"/>
      <c r="C4413">
        <f t="shared" si="204"/>
        <v>0</v>
      </c>
      <c r="D4413">
        <f t="shared" si="205"/>
        <v>0</v>
      </c>
      <c r="E4413">
        <f t="shared" si="206"/>
        <v>0</v>
      </c>
    </row>
    <row r="4414" spans="1:5" x14ac:dyDescent="0.25">
      <c r="A4414" s="3"/>
      <c r="C4414">
        <f t="shared" si="204"/>
        <v>0</v>
      </c>
      <c r="D4414">
        <f t="shared" si="205"/>
        <v>0</v>
      </c>
      <c r="E4414">
        <f t="shared" si="206"/>
        <v>0</v>
      </c>
    </row>
    <row r="4415" spans="1:5" x14ac:dyDescent="0.25">
      <c r="A4415" s="3" t="s">
        <v>1778</v>
      </c>
      <c r="B4415" s="2" t="s">
        <v>1779</v>
      </c>
      <c r="C4415">
        <f t="shared" ref="C4415:C4478" si="207">LEN(A4415)</f>
        <v>3</v>
      </c>
      <c r="D4415" t="str">
        <f t="shared" ref="D4415:D4478" si="208">IF(C4415&gt;=3,A4415,0)</f>
        <v>L71</v>
      </c>
      <c r="E4415" t="str">
        <f t="shared" ref="E4415:E4478" si="209">IF(C4415&gt;=3,B4415,0)</f>
        <v>ROSACEA</v>
      </c>
    </row>
    <row r="4416" spans="1:5" x14ac:dyDescent="0.25">
      <c r="A4416" s="3"/>
      <c r="C4416">
        <f t="shared" si="207"/>
        <v>0</v>
      </c>
      <c r="D4416">
        <f t="shared" si="208"/>
        <v>0</v>
      </c>
      <c r="E4416">
        <f t="shared" si="209"/>
        <v>0</v>
      </c>
    </row>
    <row r="4417" spans="1:5" x14ac:dyDescent="0.25">
      <c r="A4417" s="3"/>
      <c r="C4417">
        <f t="shared" si="207"/>
        <v>0</v>
      </c>
      <c r="D4417">
        <f t="shared" si="208"/>
        <v>0</v>
      </c>
      <c r="E4417">
        <f t="shared" si="209"/>
        <v>0</v>
      </c>
    </row>
    <row r="4418" spans="1:5" x14ac:dyDescent="0.25">
      <c r="A4418" s="3"/>
      <c r="C4418">
        <f t="shared" si="207"/>
        <v>0</v>
      </c>
      <c r="D4418">
        <f t="shared" si="208"/>
        <v>0</v>
      </c>
      <c r="E4418">
        <f t="shared" si="209"/>
        <v>0</v>
      </c>
    </row>
    <row r="4419" spans="1:5" ht="24.75" x14ac:dyDescent="0.25">
      <c r="A4419" s="3" t="s">
        <v>1780</v>
      </c>
      <c r="B4419" s="2" t="s">
        <v>1781</v>
      </c>
      <c r="C4419">
        <f t="shared" si="207"/>
        <v>3</v>
      </c>
      <c r="D4419" t="str">
        <f t="shared" si="208"/>
        <v>L72</v>
      </c>
      <c r="E4419" t="str">
        <f t="shared" si="209"/>
        <v>QUISTE FOLICULAR DE LA PIEL Y DEL TEJIDO SUBCUTANEO</v>
      </c>
    </row>
    <row r="4420" spans="1:5" x14ac:dyDescent="0.25">
      <c r="A4420" s="3"/>
      <c r="C4420">
        <f t="shared" si="207"/>
        <v>0</v>
      </c>
      <c r="D4420">
        <f t="shared" si="208"/>
        <v>0</v>
      </c>
      <c r="E4420">
        <f t="shared" si="209"/>
        <v>0</v>
      </c>
    </row>
    <row r="4421" spans="1:5" x14ac:dyDescent="0.25">
      <c r="A4421" s="3"/>
      <c r="C4421">
        <f t="shared" si="207"/>
        <v>0</v>
      </c>
      <c r="D4421">
        <f t="shared" si="208"/>
        <v>0</v>
      </c>
      <c r="E4421">
        <f t="shared" si="209"/>
        <v>0</v>
      </c>
    </row>
    <row r="4422" spans="1:5" x14ac:dyDescent="0.25">
      <c r="A4422" s="3"/>
      <c r="C4422">
        <f t="shared" si="207"/>
        <v>0</v>
      </c>
      <c r="D4422">
        <f t="shared" si="208"/>
        <v>0</v>
      </c>
      <c r="E4422">
        <f t="shared" si="209"/>
        <v>0</v>
      </c>
    </row>
    <row r="4423" spans="1:5" x14ac:dyDescent="0.25">
      <c r="A4423" s="3"/>
      <c r="C4423">
        <f t="shared" si="207"/>
        <v>0</v>
      </c>
      <c r="D4423">
        <f t="shared" si="208"/>
        <v>0</v>
      </c>
      <c r="E4423">
        <f t="shared" si="209"/>
        <v>0</v>
      </c>
    </row>
    <row r="4424" spans="1:5" x14ac:dyDescent="0.25">
      <c r="A4424" s="3" t="s">
        <v>1782</v>
      </c>
      <c r="B4424" s="2" t="s">
        <v>1783</v>
      </c>
      <c r="C4424">
        <f t="shared" si="207"/>
        <v>3</v>
      </c>
      <c r="D4424" t="str">
        <f t="shared" si="208"/>
        <v>L73</v>
      </c>
      <c r="E4424" t="str">
        <f t="shared" si="209"/>
        <v>OTROS TRASTORNOS FOLICULARES</v>
      </c>
    </row>
    <row r="4425" spans="1:5" x14ac:dyDescent="0.25">
      <c r="A4425" s="3"/>
      <c r="C4425">
        <f t="shared" si="207"/>
        <v>0</v>
      </c>
      <c r="D4425">
        <f t="shared" si="208"/>
        <v>0</v>
      </c>
      <c r="E4425">
        <f t="shared" si="209"/>
        <v>0</v>
      </c>
    </row>
    <row r="4426" spans="1:5" x14ac:dyDescent="0.25">
      <c r="A4426" s="3"/>
      <c r="C4426">
        <f t="shared" si="207"/>
        <v>0</v>
      </c>
      <c r="D4426">
        <f t="shared" si="208"/>
        <v>0</v>
      </c>
      <c r="E4426">
        <f t="shared" si="209"/>
        <v>0</v>
      </c>
    </row>
    <row r="4427" spans="1:5" x14ac:dyDescent="0.25">
      <c r="A4427" s="3"/>
      <c r="C4427">
        <f t="shared" si="207"/>
        <v>0</v>
      </c>
      <c r="D4427">
        <f t="shared" si="208"/>
        <v>0</v>
      </c>
      <c r="E4427">
        <f t="shared" si="209"/>
        <v>0</v>
      </c>
    </row>
    <row r="4428" spans="1:5" x14ac:dyDescent="0.25">
      <c r="A4428" s="3"/>
      <c r="C4428">
        <f t="shared" si="207"/>
        <v>0</v>
      </c>
      <c r="D4428">
        <f t="shared" si="208"/>
        <v>0</v>
      </c>
      <c r="E4428">
        <f t="shared" si="209"/>
        <v>0</v>
      </c>
    </row>
    <row r="4429" spans="1:5" x14ac:dyDescent="0.25">
      <c r="A4429" s="3" t="s">
        <v>1784</v>
      </c>
      <c r="B4429" s="2" t="s">
        <v>1785</v>
      </c>
      <c r="C4429">
        <f t="shared" si="207"/>
        <v>3</v>
      </c>
      <c r="D4429" t="str">
        <f t="shared" si="208"/>
        <v>L74</v>
      </c>
      <c r="E4429" t="str">
        <f t="shared" si="209"/>
        <v>TRASTORNOS SUDORIPAROS ECRINOS</v>
      </c>
    </row>
    <row r="4430" spans="1:5" x14ac:dyDescent="0.25">
      <c r="A4430" s="3"/>
      <c r="C4430">
        <f t="shared" si="207"/>
        <v>0</v>
      </c>
      <c r="D4430">
        <f t="shared" si="208"/>
        <v>0</v>
      </c>
      <c r="E4430">
        <f t="shared" si="209"/>
        <v>0</v>
      </c>
    </row>
    <row r="4431" spans="1:5" x14ac:dyDescent="0.25">
      <c r="A4431" s="3"/>
      <c r="C4431">
        <f t="shared" si="207"/>
        <v>0</v>
      </c>
      <c r="D4431">
        <f t="shared" si="208"/>
        <v>0</v>
      </c>
      <c r="E4431">
        <f t="shared" si="209"/>
        <v>0</v>
      </c>
    </row>
    <row r="4432" spans="1:5" x14ac:dyDescent="0.25">
      <c r="A4432" s="3"/>
      <c r="C4432">
        <f t="shared" si="207"/>
        <v>0</v>
      </c>
      <c r="D4432">
        <f t="shared" si="208"/>
        <v>0</v>
      </c>
      <c r="E4432">
        <f t="shared" si="209"/>
        <v>0</v>
      </c>
    </row>
    <row r="4433" spans="1:5" x14ac:dyDescent="0.25">
      <c r="A4433" s="3"/>
      <c r="C4433">
        <f t="shared" si="207"/>
        <v>0</v>
      </c>
      <c r="D4433">
        <f t="shared" si="208"/>
        <v>0</v>
      </c>
      <c r="E4433">
        <f t="shared" si="209"/>
        <v>0</v>
      </c>
    </row>
    <row r="4434" spans="1:5" x14ac:dyDescent="0.25">
      <c r="A4434" s="3"/>
      <c r="C4434">
        <f t="shared" si="207"/>
        <v>0</v>
      </c>
      <c r="D4434">
        <f t="shared" si="208"/>
        <v>0</v>
      </c>
      <c r="E4434">
        <f t="shared" si="209"/>
        <v>0</v>
      </c>
    </row>
    <row r="4435" spans="1:5" x14ac:dyDescent="0.25">
      <c r="A4435" s="3"/>
      <c r="C4435">
        <f t="shared" si="207"/>
        <v>0</v>
      </c>
      <c r="D4435">
        <f t="shared" si="208"/>
        <v>0</v>
      </c>
      <c r="E4435">
        <f t="shared" si="209"/>
        <v>0</v>
      </c>
    </row>
    <row r="4436" spans="1:5" x14ac:dyDescent="0.25">
      <c r="A4436" s="3" t="s">
        <v>1786</v>
      </c>
      <c r="B4436" s="2" t="s">
        <v>1787</v>
      </c>
      <c r="C4436">
        <f t="shared" si="207"/>
        <v>3</v>
      </c>
      <c r="D4436" t="str">
        <f t="shared" si="208"/>
        <v>L75</v>
      </c>
      <c r="E4436" t="str">
        <f t="shared" si="209"/>
        <v>TRASTORNOS SUDORIPAROS APOCRINOS</v>
      </c>
    </row>
    <row r="4437" spans="1:5" x14ac:dyDescent="0.25">
      <c r="A4437" s="3"/>
      <c r="C4437">
        <f t="shared" si="207"/>
        <v>0</v>
      </c>
      <c r="D4437">
        <f t="shared" si="208"/>
        <v>0</v>
      </c>
      <c r="E4437">
        <f t="shared" si="209"/>
        <v>0</v>
      </c>
    </row>
    <row r="4438" spans="1:5" x14ac:dyDescent="0.25">
      <c r="A4438" s="3"/>
      <c r="C4438">
        <f t="shared" si="207"/>
        <v>0</v>
      </c>
      <c r="D4438">
        <f t="shared" si="208"/>
        <v>0</v>
      </c>
      <c r="E4438">
        <f t="shared" si="209"/>
        <v>0</v>
      </c>
    </row>
    <row r="4439" spans="1:5" x14ac:dyDescent="0.25">
      <c r="A4439" s="3"/>
      <c r="C4439">
        <f t="shared" si="207"/>
        <v>0</v>
      </c>
      <c r="D4439">
        <f t="shared" si="208"/>
        <v>0</v>
      </c>
      <c r="E4439">
        <f t="shared" si="209"/>
        <v>0</v>
      </c>
    </row>
    <row r="4440" spans="1:5" x14ac:dyDescent="0.25">
      <c r="A4440" s="3"/>
      <c r="C4440">
        <f t="shared" si="207"/>
        <v>0</v>
      </c>
      <c r="D4440">
        <f t="shared" si="208"/>
        <v>0</v>
      </c>
      <c r="E4440">
        <f t="shared" si="209"/>
        <v>0</v>
      </c>
    </row>
    <row r="4441" spans="1:5" x14ac:dyDescent="0.25">
      <c r="A4441" s="3" t="s">
        <v>1788</v>
      </c>
      <c r="B4441" s="2" t="s">
        <v>1789</v>
      </c>
      <c r="C4441">
        <f t="shared" si="207"/>
        <v>3</v>
      </c>
      <c r="D4441" t="str">
        <f t="shared" si="208"/>
        <v>L80</v>
      </c>
      <c r="E4441" t="str">
        <f t="shared" si="209"/>
        <v>VITILIGO</v>
      </c>
    </row>
    <row r="4442" spans="1:5" x14ac:dyDescent="0.25">
      <c r="A4442" s="3" t="s">
        <v>1790</v>
      </c>
      <c r="B4442" s="2" t="s">
        <v>1791</v>
      </c>
      <c r="C4442">
        <f t="shared" si="207"/>
        <v>3</v>
      </c>
      <c r="D4442" t="str">
        <f t="shared" si="208"/>
        <v>L81</v>
      </c>
      <c r="E4442" t="str">
        <f t="shared" si="209"/>
        <v>OTROS TRASTORNOS DE LA PIGMENTACION</v>
      </c>
    </row>
    <row r="4443" spans="1:5" x14ac:dyDescent="0.25">
      <c r="A4443" s="3"/>
      <c r="C4443">
        <f t="shared" si="207"/>
        <v>0</v>
      </c>
      <c r="D4443">
        <f t="shared" si="208"/>
        <v>0</v>
      </c>
      <c r="E4443">
        <f t="shared" si="209"/>
        <v>0</v>
      </c>
    </row>
    <row r="4444" spans="1:5" x14ac:dyDescent="0.25">
      <c r="A4444" s="3"/>
      <c r="C4444">
        <f t="shared" si="207"/>
        <v>0</v>
      </c>
      <c r="D4444">
        <f t="shared" si="208"/>
        <v>0</v>
      </c>
      <c r="E4444">
        <f t="shared" si="209"/>
        <v>0</v>
      </c>
    </row>
    <row r="4445" spans="1:5" x14ac:dyDescent="0.25">
      <c r="A4445" s="3"/>
      <c r="C4445">
        <f t="shared" si="207"/>
        <v>0</v>
      </c>
      <c r="D4445">
        <f t="shared" si="208"/>
        <v>0</v>
      </c>
      <c r="E4445">
        <f t="shared" si="209"/>
        <v>0</v>
      </c>
    </row>
    <row r="4446" spans="1:5" x14ac:dyDescent="0.25">
      <c r="A4446" s="3"/>
      <c r="C4446">
        <f t="shared" si="207"/>
        <v>0</v>
      </c>
      <c r="D4446">
        <f t="shared" si="208"/>
        <v>0</v>
      </c>
      <c r="E4446">
        <f t="shared" si="209"/>
        <v>0</v>
      </c>
    </row>
    <row r="4447" spans="1:5" x14ac:dyDescent="0.25">
      <c r="A4447" s="3"/>
      <c r="C4447">
        <f t="shared" si="207"/>
        <v>0</v>
      </c>
      <c r="D4447">
        <f t="shared" si="208"/>
        <v>0</v>
      </c>
      <c r="E4447">
        <f t="shared" si="209"/>
        <v>0</v>
      </c>
    </row>
    <row r="4448" spans="1:5" x14ac:dyDescent="0.25">
      <c r="A4448" s="3"/>
      <c r="C4448">
        <f t="shared" si="207"/>
        <v>0</v>
      </c>
      <c r="D4448">
        <f t="shared" si="208"/>
        <v>0</v>
      </c>
      <c r="E4448">
        <f t="shared" si="209"/>
        <v>0</v>
      </c>
    </row>
    <row r="4449" spans="1:5" x14ac:dyDescent="0.25">
      <c r="A4449" s="3"/>
      <c r="C4449">
        <f t="shared" si="207"/>
        <v>0</v>
      </c>
      <c r="D4449">
        <f t="shared" si="208"/>
        <v>0</v>
      </c>
      <c r="E4449">
        <f t="shared" si="209"/>
        <v>0</v>
      </c>
    </row>
    <row r="4450" spans="1:5" x14ac:dyDescent="0.25">
      <c r="A4450" s="3"/>
      <c r="C4450">
        <f t="shared" si="207"/>
        <v>0</v>
      </c>
      <c r="D4450">
        <f t="shared" si="208"/>
        <v>0</v>
      </c>
      <c r="E4450">
        <f t="shared" si="209"/>
        <v>0</v>
      </c>
    </row>
    <row r="4451" spans="1:5" x14ac:dyDescent="0.25">
      <c r="A4451" s="3"/>
      <c r="C4451">
        <f t="shared" si="207"/>
        <v>0</v>
      </c>
      <c r="D4451">
        <f t="shared" si="208"/>
        <v>0</v>
      </c>
      <c r="E4451">
        <f t="shared" si="209"/>
        <v>0</v>
      </c>
    </row>
    <row r="4452" spans="1:5" x14ac:dyDescent="0.25">
      <c r="A4452" s="3" t="s">
        <v>1792</v>
      </c>
      <c r="B4452" s="2" t="s">
        <v>1793</v>
      </c>
      <c r="C4452">
        <f t="shared" si="207"/>
        <v>3</v>
      </c>
      <c r="D4452" t="str">
        <f t="shared" si="208"/>
        <v>L82</v>
      </c>
      <c r="E4452" t="str">
        <f t="shared" si="209"/>
        <v>QUERATOSIS SEBORREICA</v>
      </c>
    </row>
    <row r="4453" spans="1:5" x14ac:dyDescent="0.25">
      <c r="A4453" s="3" t="s">
        <v>1794</v>
      </c>
      <c r="B4453" s="2" t="s">
        <v>1795</v>
      </c>
      <c r="C4453">
        <f t="shared" si="207"/>
        <v>3</v>
      </c>
      <c r="D4453" t="str">
        <f t="shared" si="208"/>
        <v>L83</v>
      </c>
      <c r="E4453" t="str">
        <f t="shared" si="209"/>
        <v>ACANTOSIS NIGRICANS</v>
      </c>
    </row>
    <row r="4454" spans="1:5" x14ac:dyDescent="0.25">
      <c r="A4454" s="3" t="s">
        <v>1796</v>
      </c>
      <c r="B4454" s="2" t="s">
        <v>1797</v>
      </c>
      <c r="C4454">
        <f t="shared" si="207"/>
        <v>3</v>
      </c>
      <c r="D4454" t="str">
        <f t="shared" si="208"/>
        <v>L84</v>
      </c>
      <c r="E4454" t="str">
        <f t="shared" si="209"/>
        <v>CALLOS Y CALLOSIDADES</v>
      </c>
    </row>
    <row r="4455" spans="1:5" x14ac:dyDescent="0.25">
      <c r="A4455" s="3" t="s">
        <v>1798</v>
      </c>
      <c r="B4455" s="2" t="s">
        <v>1799</v>
      </c>
      <c r="C4455">
        <f t="shared" si="207"/>
        <v>3</v>
      </c>
      <c r="D4455" t="str">
        <f t="shared" si="208"/>
        <v>L85</v>
      </c>
      <c r="E4455" t="str">
        <f t="shared" si="209"/>
        <v>OTROS TIPOS DE ENGROSAMIENTO EPIDERMICO</v>
      </c>
    </row>
    <row r="4456" spans="1:5" x14ac:dyDescent="0.25">
      <c r="A4456" s="3"/>
      <c r="C4456">
        <f t="shared" si="207"/>
        <v>0</v>
      </c>
      <c r="D4456">
        <f t="shared" si="208"/>
        <v>0</v>
      </c>
      <c r="E4456">
        <f t="shared" si="209"/>
        <v>0</v>
      </c>
    </row>
    <row r="4457" spans="1:5" x14ac:dyDescent="0.25">
      <c r="A4457" s="3"/>
      <c r="C4457">
        <f t="shared" si="207"/>
        <v>0</v>
      </c>
      <c r="D4457">
        <f t="shared" si="208"/>
        <v>0</v>
      </c>
      <c r="E4457">
        <f t="shared" si="209"/>
        <v>0</v>
      </c>
    </row>
    <row r="4458" spans="1:5" x14ac:dyDescent="0.25">
      <c r="A4458" s="3"/>
      <c r="C4458">
        <f t="shared" si="207"/>
        <v>0</v>
      </c>
      <c r="D4458">
        <f t="shared" si="208"/>
        <v>0</v>
      </c>
      <c r="E4458">
        <f t="shared" si="209"/>
        <v>0</v>
      </c>
    </row>
    <row r="4459" spans="1:5" x14ac:dyDescent="0.25">
      <c r="A4459" s="3"/>
      <c r="C4459">
        <f t="shared" si="207"/>
        <v>0</v>
      </c>
      <c r="D4459">
        <f t="shared" si="208"/>
        <v>0</v>
      </c>
      <c r="E4459">
        <f t="shared" si="209"/>
        <v>0</v>
      </c>
    </row>
    <row r="4460" spans="1:5" x14ac:dyDescent="0.25">
      <c r="A4460" s="3"/>
      <c r="C4460">
        <f t="shared" si="207"/>
        <v>0</v>
      </c>
      <c r="D4460">
        <f t="shared" si="208"/>
        <v>0</v>
      </c>
      <c r="E4460">
        <f t="shared" si="209"/>
        <v>0</v>
      </c>
    </row>
    <row r="4461" spans="1:5" ht="24.75" x14ac:dyDescent="0.25">
      <c r="A4461" s="3" t="s">
        <v>1800</v>
      </c>
      <c r="B4461" s="2" t="s">
        <v>1801</v>
      </c>
      <c r="C4461">
        <f t="shared" si="207"/>
        <v>4</v>
      </c>
      <c r="D4461" t="str">
        <f t="shared" si="208"/>
        <v>L86*</v>
      </c>
      <c r="E4461" t="str">
        <f t="shared" si="209"/>
        <v>QUERATODERMA EN ENFERMEDADES CLASIFICADAS EN OTRA PARTE</v>
      </c>
    </row>
    <row r="4462" spans="1:5" ht="24.75" x14ac:dyDescent="0.25">
      <c r="A4462" s="3" t="s">
        <v>1802</v>
      </c>
      <c r="B4462" s="2" t="s">
        <v>1803</v>
      </c>
      <c r="C4462">
        <f t="shared" si="207"/>
        <v>3</v>
      </c>
      <c r="D4462" t="str">
        <f t="shared" si="208"/>
        <v>L87</v>
      </c>
      <c r="E4462" t="str">
        <f t="shared" si="209"/>
        <v>TRASTORNOS DE LA ELIMINACION TRANSEPIDERMICA</v>
      </c>
    </row>
    <row r="4463" spans="1:5" x14ac:dyDescent="0.25">
      <c r="A4463" s="3"/>
      <c r="C4463">
        <f t="shared" si="207"/>
        <v>0</v>
      </c>
      <c r="D4463">
        <f t="shared" si="208"/>
        <v>0</v>
      </c>
      <c r="E4463">
        <f t="shared" si="209"/>
        <v>0</v>
      </c>
    </row>
    <row r="4464" spans="1:5" x14ac:dyDescent="0.25">
      <c r="A4464" s="3"/>
      <c r="C4464">
        <f t="shared" si="207"/>
        <v>0</v>
      </c>
      <c r="D4464">
        <f t="shared" si="208"/>
        <v>0</v>
      </c>
      <c r="E4464">
        <f t="shared" si="209"/>
        <v>0</v>
      </c>
    </row>
    <row r="4465" spans="1:5" x14ac:dyDescent="0.25">
      <c r="A4465" s="3"/>
      <c r="C4465">
        <f t="shared" si="207"/>
        <v>0</v>
      </c>
      <c r="D4465">
        <f t="shared" si="208"/>
        <v>0</v>
      </c>
      <c r="E4465">
        <f t="shared" si="209"/>
        <v>0</v>
      </c>
    </row>
    <row r="4466" spans="1:5" x14ac:dyDescent="0.25">
      <c r="A4466" s="3"/>
      <c r="C4466">
        <f t="shared" si="207"/>
        <v>0</v>
      </c>
      <c r="D4466">
        <f t="shared" si="208"/>
        <v>0</v>
      </c>
      <c r="E4466">
        <f t="shared" si="209"/>
        <v>0</v>
      </c>
    </row>
    <row r="4467" spans="1:5" x14ac:dyDescent="0.25">
      <c r="A4467" s="3" t="s">
        <v>1804</v>
      </c>
      <c r="B4467" s="2" t="s">
        <v>1805</v>
      </c>
      <c r="C4467">
        <f t="shared" si="207"/>
        <v>3</v>
      </c>
      <c r="D4467" t="str">
        <f t="shared" si="208"/>
        <v>L88</v>
      </c>
      <c r="E4467" t="str">
        <f t="shared" si="209"/>
        <v>PIODERMA GANGRENOSO</v>
      </c>
    </row>
    <row r="4468" spans="1:5" x14ac:dyDescent="0.25">
      <c r="A4468" s="3" t="s">
        <v>1806</v>
      </c>
      <c r="B4468" s="2" t="s">
        <v>1807</v>
      </c>
      <c r="C4468">
        <f t="shared" si="207"/>
        <v>3</v>
      </c>
      <c r="D4468" t="str">
        <f t="shared" si="208"/>
        <v>L89</v>
      </c>
      <c r="E4468" t="str">
        <f t="shared" si="209"/>
        <v>ULCERA DE DECUBITO</v>
      </c>
    </row>
    <row r="4469" spans="1:5" x14ac:dyDescent="0.25">
      <c r="A4469" s="3" t="s">
        <v>1808</v>
      </c>
      <c r="B4469" s="2" t="s">
        <v>1809</v>
      </c>
      <c r="C4469">
        <f t="shared" si="207"/>
        <v>3</v>
      </c>
      <c r="D4469" t="str">
        <f t="shared" si="208"/>
        <v>L90</v>
      </c>
      <c r="E4469" t="str">
        <f t="shared" si="209"/>
        <v>TRASTORNOS ATROFICOS DE LA PIEL</v>
      </c>
    </row>
    <row r="4470" spans="1:5" x14ac:dyDescent="0.25">
      <c r="A4470" s="3"/>
      <c r="C4470">
        <f t="shared" si="207"/>
        <v>0</v>
      </c>
      <c r="D4470">
        <f t="shared" si="208"/>
        <v>0</v>
      </c>
      <c r="E4470">
        <f t="shared" si="209"/>
        <v>0</v>
      </c>
    </row>
    <row r="4471" spans="1:5" x14ac:dyDescent="0.25">
      <c r="A4471" s="3"/>
      <c r="C4471">
        <f t="shared" si="207"/>
        <v>0</v>
      </c>
      <c r="D4471">
        <f t="shared" si="208"/>
        <v>0</v>
      </c>
      <c r="E4471">
        <f t="shared" si="209"/>
        <v>0</v>
      </c>
    </row>
    <row r="4472" spans="1:5" x14ac:dyDescent="0.25">
      <c r="A4472" s="3"/>
      <c r="C4472">
        <f t="shared" si="207"/>
        <v>0</v>
      </c>
      <c r="D4472">
        <f t="shared" si="208"/>
        <v>0</v>
      </c>
      <c r="E4472">
        <f t="shared" si="209"/>
        <v>0</v>
      </c>
    </row>
    <row r="4473" spans="1:5" x14ac:dyDescent="0.25">
      <c r="A4473" s="3"/>
      <c r="C4473">
        <f t="shared" si="207"/>
        <v>0</v>
      </c>
      <c r="D4473">
        <f t="shared" si="208"/>
        <v>0</v>
      </c>
      <c r="E4473">
        <f t="shared" si="209"/>
        <v>0</v>
      </c>
    </row>
    <row r="4474" spans="1:5" x14ac:dyDescent="0.25">
      <c r="A4474" s="3"/>
      <c r="C4474">
        <f t="shared" si="207"/>
        <v>0</v>
      </c>
      <c r="D4474">
        <f t="shared" si="208"/>
        <v>0</v>
      </c>
      <c r="E4474">
        <f t="shared" si="209"/>
        <v>0</v>
      </c>
    </row>
    <row r="4475" spans="1:5" x14ac:dyDescent="0.25">
      <c r="A4475" s="3"/>
      <c r="C4475">
        <f t="shared" si="207"/>
        <v>0</v>
      </c>
      <c r="D4475">
        <f t="shared" si="208"/>
        <v>0</v>
      </c>
      <c r="E4475">
        <f t="shared" si="209"/>
        <v>0</v>
      </c>
    </row>
    <row r="4476" spans="1:5" x14ac:dyDescent="0.25">
      <c r="A4476" s="3"/>
      <c r="C4476">
        <f t="shared" si="207"/>
        <v>0</v>
      </c>
      <c r="D4476">
        <f t="shared" si="208"/>
        <v>0</v>
      </c>
      <c r="E4476">
        <f t="shared" si="209"/>
        <v>0</v>
      </c>
    </row>
    <row r="4477" spans="1:5" x14ac:dyDescent="0.25">
      <c r="A4477" s="3"/>
      <c r="C4477">
        <f t="shared" si="207"/>
        <v>0</v>
      </c>
      <c r="D4477">
        <f t="shared" si="208"/>
        <v>0</v>
      </c>
      <c r="E4477">
        <f t="shared" si="209"/>
        <v>0</v>
      </c>
    </row>
    <row r="4478" spans="1:5" x14ac:dyDescent="0.25">
      <c r="A4478" s="3" t="s">
        <v>1810</v>
      </c>
      <c r="B4478" s="2" t="s">
        <v>1811</v>
      </c>
      <c r="C4478">
        <f t="shared" si="207"/>
        <v>3</v>
      </c>
      <c r="D4478" t="str">
        <f t="shared" si="208"/>
        <v>L91</v>
      </c>
      <c r="E4478" t="str">
        <f t="shared" si="209"/>
        <v>TRASTORNOS HIPERTROFICOS DE LA PIEL</v>
      </c>
    </row>
    <row r="4479" spans="1:5" x14ac:dyDescent="0.25">
      <c r="A4479" s="3"/>
      <c r="C4479">
        <f t="shared" ref="C4479:C4542" si="210">LEN(A4479)</f>
        <v>0</v>
      </c>
      <c r="D4479">
        <f t="shared" ref="D4479:D4542" si="211">IF(C4479&gt;=3,A4479,0)</f>
        <v>0</v>
      </c>
      <c r="E4479">
        <f t="shared" ref="E4479:E4542" si="212">IF(C4479&gt;=3,B4479,0)</f>
        <v>0</v>
      </c>
    </row>
    <row r="4480" spans="1:5" x14ac:dyDescent="0.25">
      <c r="A4480" s="3"/>
      <c r="C4480">
        <f t="shared" si="210"/>
        <v>0</v>
      </c>
      <c r="D4480">
        <f t="shared" si="211"/>
        <v>0</v>
      </c>
      <c r="E4480">
        <f t="shared" si="212"/>
        <v>0</v>
      </c>
    </row>
    <row r="4481" spans="1:5" ht="24.75" x14ac:dyDescent="0.25">
      <c r="A4481" s="3" t="s">
        <v>1812</v>
      </c>
      <c r="B4481" s="2" t="s">
        <v>1813</v>
      </c>
      <c r="C4481">
        <f t="shared" si="210"/>
        <v>3</v>
      </c>
      <c r="D4481" t="str">
        <f t="shared" si="211"/>
        <v>L92</v>
      </c>
      <c r="E4481" t="str">
        <f t="shared" si="212"/>
        <v>TRASTORNOS GRANULOMATOSOS DE LA PIEL Y DEL TEJIDO SUBCUTANEO</v>
      </c>
    </row>
    <row r="4482" spans="1:5" x14ac:dyDescent="0.25">
      <c r="A4482" s="3"/>
      <c r="C4482">
        <f t="shared" si="210"/>
        <v>0</v>
      </c>
      <c r="D4482">
        <f t="shared" si="211"/>
        <v>0</v>
      </c>
      <c r="E4482">
        <f t="shared" si="212"/>
        <v>0</v>
      </c>
    </row>
    <row r="4483" spans="1:5" x14ac:dyDescent="0.25">
      <c r="A4483" s="3"/>
      <c r="C4483">
        <f t="shared" si="210"/>
        <v>0</v>
      </c>
      <c r="D4483">
        <f t="shared" si="211"/>
        <v>0</v>
      </c>
      <c r="E4483">
        <f t="shared" si="212"/>
        <v>0</v>
      </c>
    </row>
    <row r="4484" spans="1:5" x14ac:dyDescent="0.25">
      <c r="A4484" s="3"/>
      <c r="C4484">
        <f t="shared" si="210"/>
        <v>0</v>
      </c>
      <c r="D4484">
        <f t="shared" si="211"/>
        <v>0</v>
      </c>
      <c r="E4484">
        <f t="shared" si="212"/>
        <v>0</v>
      </c>
    </row>
    <row r="4485" spans="1:5" x14ac:dyDescent="0.25">
      <c r="A4485" s="3"/>
      <c r="C4485">
        <f t="shared" si="210"/>
        <v>0</v>
      </c>
      <c r="D4485">
        <f t="shared" si="211"/>
        <v>0</v>
      </c>
      <c r="E4485">
        <f t="shared" si="212"/>
        <v>0</v>
      </c>
    </row>
    <row r="4486" spans="1:5" x14ac:dyDescent="0.25">
      <c r="A4486" s="3"/>
      <c r="C4486">
        <f t="shared" si="210"/>
        <v>0</v>
      </c>
      <c r="D4486">
        <f t="shared" si="211"/>
        <v>0</v>
      </c>
      <c r="E4486">
        <f t="shared" si="212"/>
        <v>0</v>
      </c>
    </row>
    <row r="4487" spans="1:5" x14ac:dyDescent="0.25">
      <c r="A4487" s="3" t="s">
        <v>1814</v>
      </c>
      <c r="B4487" s="2" t="s">
        <v>1815</v>
      </c>
      <c r="C4487">
        <f t="shared" si="210"/>
        <v>3</v>
      </c>
      <c r="D4487" t="str">
        <f t="shared" si="211"/>
        <v>L93</v>
      </c>
      <c r="E4487" t="str">
        <f t="shared" si="212"/>
        <v>LUPUS ERITEMATOSO</v>
      </c>
    </row>
    <row r="4488" spans="1:5" x14ac:dyDescent="0.25">
      <c r="A4488" s="3"/>
      <c r="C4488">
        <f t="shared" si="210"/>
        <v>0</v>
      </c>
      <c r="D4488">
        <f t="shared" si="211"/>
        <v>0</v>
      </c>
      <c r="E4488">
        <f t="shared" si="212"/>
        <v>0</v>
      </c>
    </row>
    <row r="4489" spans="1:5" x14ac:dyDescent="0.25">
      <c r="A4489" s="3"/>
      <c r="C4489">
        <f t="shared" si="210"/>
        <v>0</v>
      </c>
      <c r="D4489">
        <f t="shared" si="211"/>
        <v>0</v>
      </c>
      <c r="E4489">
        <f t="shared" si="212"/>
        <v>0</v>
      </c>
    </row>
    <row r="4490" spans="1:5" ht="24.75" x14ac:dyDescent="0.25">
      <c r="A4490" s="3" t="s">
        <v>1816</v>
      </c>
      <c r="B4490" s="2" t="s">
        <v>1817</v>
      </c>
      <c r="C4490">
        <f t="shared" si="210"/>
        <v>3</v>
      </c>
      <c r="D4490" t="str">
        <f t="shared" si="211"/>
        <v>L94</v>
      </c>
      <c r="E4490" t="str">
        <f t="shared" si="212"/>
        <v>OTROS TRASTORNOS LOCALIZADOS DEL TEJIDO CONJUNTIVO</v>
      </c>
    </row>
    <row r="4491" spans="1:5" x14ac:dyDescent="0.25">
      <c r="A4491" s="3"/>
      <c r="C4491">
        <f t="shared" si="210"/>
        <v>0</v>
      </c>
      <c r="D4491">
        <f t="shared" si="211"/>
        <v>0</v>
      </c>
      <c r="E4491">
        <f t="shared" si="212"/>
        <v>0</v>
      </c>
    </row>
    <row r="4492" spans="1:5" x14ac:dyDescent="0.25">
      <c r="A4492" s="3"/>
      <c r="C4492">
        <f t="shared" si="210"/>
        <v>0</v>
      </c>
      <c r="D4492">
        <f t="shared" si="211"/>
        <v>0</v>
      </c>
      <c r="E4492">
        <f t="shared" si="212"/>
        <v>0</v>
      </c>
    </row>
    <row r="4493" spans="1:5" x14ac:dyDescent="0.25">
      <c r="A4493" s="3"/>
      <c r="C4493">
        <f t="shared" si="210"/>
        <v>0</v>
      </c>
      <c r="D4493">
        <f t="shared" si="211"/>
        <v>0</v>
      </c>
      <c r="E4493">
        <f t="shared" si="212"/>
        <v>0</v>
      </c>
    </row>
    <row r="4494" spans="1:5" x14ac:dyDescent="0.25">
      <c r="A4494" s="3"/>
      <c r="C4494">
        <f t="shared" si="210"/>
        <v>0</v>
      </c>
      <c r="D4494">
        <f t="shared" si="211"/>
        <v>0</v>
      </c>
      <c r="E4494">
        <f t="shared" si="212"/>
        <v>0</v>
      </c>
    </row>
    <row r="4495" spans="1:5" x14ac:dyDescent="0.25">
      <c r="A4495" s="3"/>
      <c r="C4495">
        <f t="shared" si="210"/>
        <v>0</v>
      </c>
      <c r="D4495">
        <f t="shared" si="211"/>
        <v>0</v>
      </c>
      <c r="E4495">
        <f t="shared" si="212"/>
        <v>0</v>
      </c>
    </row>
    <row r="4496" spans="1:5" x14ac:dyDescent="0.25">
      <c r="A4496" s="3"/>
      <c r="C4496">
        <f t="shared" si="210"/>
        <v>0</v>
      </c>
      <c r="D4496">
        <f t="shared" si="211"/>
        <v>0</v>
      </c>
      <c r="E4496">
        <f t="shared" si="212"/>
        <v>0</v>
      </c>
    </row>
    <row r="4497" spans="1:5" x14ac:dyDescent="0.25">
      <c r="A4497" s="3"/>
      <c r="C4497">
        <f t="shared" si="210"/>
        <v>0</v>
      </c>
      <c r="D4497">
        <f t="shared" si="211"/>
        <v>0</v>
      </c>
      <c r="E4497">
        <f t="shared" si="212"/>
        <v>0</v>
      </c>
    </row>
    <row r="4498" spans="1:5" x14ac:dyDescent="0.25">
      <c r="A4498" s="3"/>
      <c r="C4498">
        <f t="shared" si="210"/>
        <v>0</v>
      </c>
      <c r="D4498">
        <f t="shared" si="211"/>
        <v>0</v>
      </c>
      <c r="E4498">
        <f t="shared" si="212"/>
        <v>0</v>
      </c>
    </row>
    <row r="4499" spans="1:5" ht="24.75" x14ac:dyDescent="0.25">
      <c r="A4499" s="3" t="s">
        <v>1818</v>
      </c>
      <c r="B4499" s="2" t="s">
        <v>1819</v>
      </c>
      <c r="C4499">
        <f t="shared" si="210"/>
        <v>3</v>
      </c>
      <c r="D4499" t="str">
        <f t="shared" si="211"/>
        <v>L95</v>
      </c>
      <c r="E4499" t="str">
        <f t="shared" si="212"/>
        <v>VASCULITIS LIMITADA A LA PIEL NO CLASIFICADAS EN OTRA PARTE</v>
      </c>
    </row>
    <row r="4500" spans="1:5" x14ac:dyDescent="0.25">
      <c r="A4500" s="3"/>
      <c r="C4500">
        <f t="shared" si="210"/>
        <v>0</v>
      </c>
      <c r="D4500">
        <f t="shared" si="211"/>
        <v>0</v>
      </c>
      <c r="E4500">
        <f t="shared" si="212"/>
        <v>0</v>
      </c>
    </row>
    <row r="4501" spans="1:5" x14ac:dyDescent="0.25">
      <c r="A4501" s="3"/>
      <c r="C4501">
        <f t="shared" si="210"/>
        <v>0</v>
      </c>
      <c r="D4501">
        <f t="shared" si="211"/>
        <v>0</v>
      </c>
      <c r="E4501">
        <f t="shared" si="212"/>
        <v>0</v>
      </c>
    </row>
    <row r="4502" spans="1:5" x14ac:dyDescent="0.25">
      <c r="A4502" s="3"/>
      <c r="C4502">
        <f t="shared" si="210"/>
        <v>0</v>
      </c>
      <c r="D4502">
        <f t="shared" si="211"/>
        <v>0</v>
      </c>
      <c r="E4502">
        <f t="shared" si="212"/>
        <v>0</v>
      </c>
    </row>
    <row r="4503" spans="1:5" ht="24.75" x14ac:dyDescent="0.25">
      <c r="A4503" s="3" t="s">
        <v>1820</v>
      </c>
      <c r="B4503" s="2" t="s">
        <v>1821</v>
      </c>
      <c r="C4503">
        <f t="shared" si="210"/>
        <v>3</v>
      </c>
      <c r="D4503" t="str">
        <f t="shared" si="211"/>
        <v>L97</v>
      </c>
      <c r="E4503" t="str">
        <f t="shared" si="212"/>
        <v>ULCERA DEL MIEMBRO INFERIOR NO CLASIFICADA EN OTRA PARTE</v>
      </c>
    </row>
    <row r="4504" spans="1:5" ht="36.75" x14ac:dyDescent="0.25">
      <c r="A4504" s="3" t="s">
        <v>1822</v>
      </c>
      <c r="B4504" s="2" t="s">
        <v>1823</v>
      </c>
      <c r="C4504">
        <f t="shared" si="210"/>
        <v>3</v>
      </c>
      <c r="D4504" t="str">
        <f t="shared" si="211"/>
        <v>L98</v>
      </c>
      <c r="E4504" t="str">
        <f t="shared" si="212"/>
        <v>OTROS TRASTORNOS DE LA PIEL Y DEL TEJIDO SUBCUTANEO NO CLASIFICADOS EN OTRA PARTE</v>
      </c>
    </row>
    <row r="4505" spans="1:5" x14ac:dyDescent="0.25">
      <c r="A4505" s="3"/>
      <c r="C4505">
        <f t="shared" si="210"/>
        <v>0</v>
      </c>
      <c r="D4505">
        <f t="shared" si="211"/>
        <v>0</v>
      </c>
      <c r="E4505">
        <f t="shared" si="212"/>
        <v>0</v>
      </c>
    </row>
    <row r="4506" spans="1:5" x14ac:dyDescent="0.25">
      <c r="A4506" s="3"/>
      <c r="C4506">
        <f t="shared" si="210"/>
        <v>0</v>
      </c>
      <c r="D4506">
        <f t="shared" si="211"/>
        <v>0</v>
      </c>
      <c r="E4506">
        <f t="shared" si="212"/>
        <v>0</v>
      </c>
    </row>
    <row r="4507" spans="1:5" x14ac:dyDescent="0.25">
      <c r="A4507" s="3"/>
      <c r="C4507">
        <f t="shared" si="210"/>
        <v>0</v>
      </c>
      <c r="D4507">
        <f t="shared" si="211"/>
        <v>0</v>
      </c>
      <c r="E4507">
        <f t="shared" si="212"/>
        <v>0</v>
      </c>
    </row>
    <row r="4508" spans="1:5" x14ac:dyDescent="0.25">
      <c r="A4508" s="3"/>
      <c r="C4508">
        <f t="shared" si="210"/>
        <v>0</v>
      </c>
      <c r="D4508">
        <f t="shared" si="211"/>
        <v>0</v>
      </c>
      <c r="E4508">
        <f t="shared" si="212"/>
        <v>0</v>
      </c>
    </row>
    <row r="4509" spans="1:5" x14ac:dyDescent="0.25">
      <c r="A4509" s="3"/>
      <c r="C4509">
        <f t="shared" si="210"/>
        <v>0</v>
      </c>
      <c r="D4509">
        <f t="shared" si="211"/>
        <v>0</v>
      </c>
      <c r="E4509">
        <f t="shared" si="212"/>
        <v>0</v>
      </c>
    </row>
    <row r="4510" spans="1:5" x14ac:dyDescent="0.25">
      <c r="A4510" s="3"/>
      <c r="C4510">
        <f t="shared" si="210"/>
        <v>0</v>
      </c>
      <c r="D4510">
        <f t="shared" si="211"/>
        <v>0</v>
      </c>
      <c r="E4510">
        <f t="shared" si="212"/>
        <v>0</v>
      </c>
    </row>
    <row r="4511" spans="1:5" x14ac:dyDescent="0.25">
      <c r="A4511" s="3"/>
      <c r="C4511">
        <f t="shared" si="210"/>
        <v>0</v>
      </c>
      <c r="D4511">
        <f t="shared" si="211"/>
        <v>0</v>
      </c>
      <c r="E4511">
        <f t="shared" si="212"/>
        <v>0</v>
      </c>
    </row>
    <row r="4512" spans="1:5" x14ac:dyDescent="0.25">
      <c r="A4512" s="3"/>
      <c r="C4512">
        <f t="shared" si="210"/>
        <v>0</v>
      </c>
      <c r="D4512">
        <f t="shared" si="211"/>
        <v>0</v>
      </c>
      <c r="E4512">
        <f t="shared" si="212"/>
        <v>0</v>
      </c>
    </row>
    <row r="4513" spans="1:5" ht="36.75" x14ac:dyDescent="0.25">
      <c r="A4513" s="3" t="s">
        <v>1824</v>
      </c>
      <c r="B4513" s="2" t="s">
        <v>1825</v>
      </c>
      <c r="C4513">
        <f t="shared" si="210"/>
        <v>4</v>
      </c>
      <c r="D4513" t="str">
        <f t="shared" si="211"/>
        <v>L99*</v>
      </c>
      <c r="E4513" t="str">
        <f t="shared" si="212"/>
        <v>OTROS TRASTORNOS DE LA PIEL Y DEL TEJIDO SUBCUTANEO EN ENFERMEDADES CLASIFICADAS EN OTRA PARTE</v>
      </c>
    </row>
    <row r="4514" spans="1:5" x14ac:dyDescent="0.25">
      <c r="A4514" s="3"/>
      <c r="C4514">
        <f t="shared" si="210"/>
        <v>0</v>
      </c>
      <c r="D4514">
        <f t="shared" si="211"/>
        <v>0</v>
      </c>
      <c r="E4514">
        <f t="shared" si="212"/>
        <v>0</v>
      </c>
    </row>
    <row r="4515" spans="1:5" x14ac:dyDescent="0.25">
      <c r="A4515" s="3" t="s">
        <v>1826</v>
      </c>
      <c r="B4515" s="2" t="s">
        <v>1827</v>
      </c>
      <c r="C4515">
        <f t="shared" si="210"/>
        <v>3</v>
      </c>
      <c r="D4515" t="str">
        <f t="shared" si="211"/>
        <v>M00</v>
      </c>
      <c r="E4515" t="str">
        <f t="shared" si="212"/>
        <v>ARTRITIS PIOGENA</v>
      </c>
    </row>
    <row r="4516" spans="1:5" x14ac:dyDescent="0.25">
      <c r="A4516" s="3"/>
      <c r="C4516">
        <f t="shared" si="210"/>
        <v>0</v>
      </c>
      <c r="D4516">
        <f t="shared" si="211"/>
        <v>0</v>
      </c>
      <c r="E4516">
        <f t="shared" si="212"/>
        <v>0</v>
      </c>
    </row>
    <row r="4517" spans="1:5" x14ac:dyDescent="0.25">
      <c r="A4517" s="3"/>
      <c r="C4517">
        <f t="shared" si="210"/>
        <v>0</v>
      </c>
      <c r="D4517">
        <f t="shared" si="211"/>
        <v>0</v>
      </c>
      <c r="E4517">
        <f t="shared" si="212"/>
        <v>0</v>
      </c>
    </row>
    <row r="4518" spans="1:5" x14ac:dyDescent="0.25">
      <c r="A4518" s="3"/>
      <c r="C4518">
        <f t="shared" si="210"/>
        <v>0</v>
      </c>
      <c r="D4518">
        <f t="shared" si="211"/>
        <v>0</v>
      </c>
      <c r="E4518">
        <f t="shared" si="212"/>
        <v>0</v>
      </c>
    </row>
    <row r="4519" spans="1:5" x14ac:dyDescent="0.25">
      <c r="A4519" s="3"/>
      <c r="C4519">
        <f t="shared" si="210"/>
        <v>0</v>
      </c>
      <c r="D4519">
        <f t="shared" si="211"/>
        <v>0</v>
      </c>
      <c r="E4519">
        <f t="shared" si="212"/>
        <v>0</v>
      </c>
    </row>
    <row r="4520" spans="1:5" ht="36.75" x14ac:dyDescent="0.25">
      <c r="A4520" s="3" t="s">
        <v>1828</v>
      </c>
      <c r="B4520" s="2" t="s">
        <v>1829</v>
      </c>
      <c r="C4520">
        <f t="shared" si="210"/>
        <v>4</v>
      </c>
      <c r="D4520" t="str">
        <f t="shared" si="211"/>
        <v>M01*</v>
      </c>
      <c r="E4520" t="str">
        <f t="shared" si="212"/>
        <v>INFECCIONES DIRECTAS DE LA ARTICULACION EN ENFERMEDADES INFECCIOSAS Y PARASITARIAS CLASIFICADAS EN OTRA PARTE</v>
      </c>
    </row>
    <row r="4521" spans="1:5" x14ac:dyDescent="0.25">
      <c r="A4521" s="3"/>
      <c r="C4521">
        <f t="shared" si="210"/>
        <v>0</v>
      </c>
      <c r="D4521">
        <f t="shared" si="211"/>
        <v>0</v>
      </c>
      <c r="E4521">
        <f t="shared" si="212"/>
        <v>0</v>
      </c>
    </row>
    <row r="4522" spans="1:5" x14ac:dyDescent="0.25">
      <c r="A4522" s="3"/>
      <c r="C4522">
        <f t="shared" si="210"/>
        <v>0</v>
      </c>
      <c r="D4522">
        <f t="shared" si="211"/>
        <v>0</v>
      </c>
      <c r="E4522">
        <f t="shared" si="212"/>
        <v>0</v>
      </c>
    </row>
    <row r="4523" spans="1:5" x14ac:dyDescent="0.25">
      <c r="A4523" s="3"/>
      <c r="C4523">
        <f t="shared" si="210"/>
        <v>0</v>
      </c>
      <c r="D4523">
        <f t="shared" si="211"/>
        <v>0</v>
      </c>
      <c r="E4523">
        <f t="shared" si="212"/>
        <v>0</v>
      </c>
    </row>
    <row r="4524" spans="1:5" x14ac:dyDescent="0.25">
      <c r="A4524" s="3"/>
      <c r="C4524">
        <f t="shared" si="210"/>
        <v>0</v>
      </c>
      <c r="D4524">
        <f t="shared" si="211"/>
        <v>0</v>
      </c>
      <c r="E4524">
        <f t="shared" si="212"/>
        <v>0</v>
      </c>
    </row>
    <row r="4525" spans="1:5" x14ac:dyDescent="0.25">
      <c r="A4525" s="3"/>
      <c r="C4525">
        <f t="shared" si="210"/>
        <v>0</v>
      </c>
      <c r="D4525">
        <f t="shared" si="211"/>
        <v>0</v>
      </c>
      <c r="E4525">
        <f t="shared" si="212"/>
        <v>0</v>
      </c>
    </row>
    <row r="4526" spans="1:5" x14ac:dyDescent="0.25">
      <c r="A4526" s="3"/>
      <c r="C4526">
        <f t="shared" si="210"/>
        <v>0</v>
      </c>
      <c r="D4526">
        <f t="shared" si="211"/>
        <v>0</v>
      </c>
      <c r="E4526">
        <f t="shared" si="212"/>
        <v>0</v>
      </c>
    </row>
    <row r="4527" spans="1:5" x14ac:dyDescent="0.25">
      <c r="A4527" s="3"/>
      <c r="C4527">
        <f t="shared" si="210"/>
        <v>0</v>
      </c>
      <c r="D4527">
        <f t="shared" si="211"/>
        <v>0</v>
      </c>
      <c r="E4527">
        <f t="shared" si="212"/>
        <v>0</v>
      </c>
    </row>
    <row r="4528" spans="1:5" x14ac:dyDescent="0.25">
      <c r="A4528" s="3" t="s">
        <v>1830</v>
      </c>
      <c r="B4528" s="2" t="s">
        <v>1831</v>
      </c>
      <c r="C4528">
        <f t="shared" si="210"/>
        <v>3</v>
      </c>
      <c r="D4528" t="str">
        <f t="shared" si="211"/>
        <v>M02</v>
      </c>
      <c r="E4528" t="str">
        <f t="shared" si="212"/>
        <v>ARTROPATIAS REACTIVAS</v>
      </c>
    </row>
    <row r="4529" spans="1:5" x14ac:dyDescent="0.25">
      <c r="A4529" s="3"/>
      <c r="C4529">
        <f t="shared" si="210"/>
        <v>0</v>
      </c>
      <c r="D4529">
        <f t="shared" si="211"/>
        <v>0</v>
      </c>
      <c r="E4529">
        <f t="shared" si="212"/>
        <v>0</v>
      </c>
    </row>
    <row r="4530" spans="1:5" x14ac:dyDescent="0.25">
      <c r="A4530" s="3"/>
      <c r="C4530">
        <f t="shared" si="210"/>
        <v>0</v>
      </c>
      <c r="D4530">
        <f t="shared" si="211"/>
        <v>0</v>
      </c>
      <c r="E4530">
        <f t="shared" si="212"/>
        <v>0</v>
      </c>
    </row>
    <row r="4531" spans="1:5" x14ac:dyDescent="0.25">
      <c r="A4531" s="3"/>
      <c r="C4531">
        <f t="shared" si="210"/>
        <v>0</v>
      </c>
      <c r="D4531">
        <f t="shared" si="211"/>
        <v>0</v>
      </c>
      <c r="E4531">
        <f t="shared" si="212"/>
        <v>0</v>
      </c>
    </row>
    <row r="4532" spans="1:5" x14ac:dyDescent="0.25">
      <c r="A4532" s="3"/>
      <c r="C4532">
        <f t="shared" si="210"/>
        <v>0</v>
      </c>
      <c r="D4532">
        <f t="shared" si="211"/>
        <v>0</v>
      </c>
      <c r="E4532">
        <f t="shared" si="212"/>
        <v>0</v>
      </c>
    </row>
    <row r="4533" spans="1:5" x14ac:dyDescent="0.25">
      <c r="A4533" s="3"/>
      <c r="C4533">
        <f t="shared" si="210"/>
        <v>0</v>
      </c>
      <c r="D4533">
        <f t="shared" si="211"/>
        <v>0</v>
      </c>
      <c r="E4533">
        <f t="shared" si="212"/>
        <v>0</v>
      </c>
    </row>
    <row r="4534" spans="1:5" ht="36.75" x14ac:dyDescent="0.25">
      <c r="A4534" s="3" t="s">
        <v>1832</v>
      </c>
      <c r="B4534" s="2" t="s">
        <v>1833</v>
      </c>
      <c r="C4534">
        <f t="shared" si="210"/>
        <v>4</v>
      </c>
      <c r="D4534" t="str">
        <f t="shared" si="211"/>
        <v>M03*</v>
      </c>
      <c r="E4534" t="str">
        <f t="shared" si="212"/>
        <v>ARTROPATIAS POSTINFECCIOSAS Y REACTIVAS EN ENFERMEDADES CLASIFICADAS EN OTRA PARTE</v>
      </c>
    </row>
    <row r="4535" spans="1:5" x14ac:dyDescent="0.25">
      <c r="A4535" s="3"/>
      <c r="C4535">
        <f t="shared" si="210"/>
        <v>0</v>
      </c>
      <c r="D4535">
        <f t="shared" si="211"/>
        <v>0</v>
      </c>
      <c r="E4535">
        <f t="shared" si="212"/>
        <v>0</v>
      </c>
    </row>
    <row r="4536" spans="1:5" x14ac:dyDescent="0.25">
      <c r="A4536" s="3"/>
      <c r="C4536">
        <f t="shared" si="210"/>
        <v>0</v>
      </c>
      <c r="D4536">
        <f t="shared" si="211"/>
        <v>0</v>
      </c>
      <c r="E4536">
        <f t="shared" si="212"/>
        <v>0</v>
      </c>
    </row>
    <row r="4537" spans="1:5" x14ac:dyDescent="0.25">
      <c r="A4537" s="3"/>
      <c r="C4537">
        <f t="shared" si="210"/>
        <v>0</v>
      </c>
      <c r="D4537">
        <f t="shared" si="211"/>
        <v>0</v>
      </c>
      <c r="E4537">
        <f t="shared" si="212"/>
        <v>0</v>
      </c>
    </row>
    <row r="4538" spans="1:5" x14ac:dyDescent="0.25">
      <c r="A4538" s="3" t="s">
        <v>1834</v>
      </c>
      <c r="B4538" s="2" t="s">
        <v>1835</v>
      </c>
      <c r="C4538">
        <f t="shared" si="210"/>
        <v>3</v>
      </c>
      <c r="D4538" t="str">
        <f t="shared" si="211"/>
        <v>M05</v>
      </c>
      <c r="E4538" t="str">
        <f t="shared" si="212"/>
        <v>ARTRITIS REUMATOIDE SEROPOSITIVA</v>
      </c>
    </row>
    <row r="4539" spans="1:5" x14ac:dyDescent="0.25">
      <c r="A4539" s="3"/>
      <c r="C4539">
        <f t="shared" si="210"/>
        <v>0</v>
      </c>
      <c r="D4539">
        <f t="shared" si="211"/>
        <v>0</v>
      </c>
      <c r="E4539">
        <f t="shared" si="212"/>
        <v>0</v>
      </c>
    </row>
    <row r="4540" spans="1:5" x14ac:dyDescent="0.25">
      <c r="A4540" s="3"/>
      <c r="C4540">
        <f t="shared" si="210"/>
        <v>0</v>
      </c>
      <c r="D4540">
        <f t="shared" si="211"/>
        <v>0</v>
      </c>
      <c r="E4540">
        <f t="shared" si="212"/>
        <v>0</v>
      </c>
    </row>
    <row r="4541" spans="1:5" x14ac:dyDescent="0.25">
      <c r="A4541" s="3"/>
      <c r="C4541">
        <f t="shared" si="210"/>
        <v>0</v>
      </c>
      <c r="D4541">
        <f t="shared" si="211"/>
        <v>0</v>
      </c>
      <c r="E4541">
        <f t="shared" si="212"/>
        <v>0</v>
      </c>
    </row>
    <row r="4542" spans="1:5" x14ac:dyDescent="0.25">
      <c r="A4542" s="3"/>
      <c r="C4542">
        <f t="shared" si="210"/>
        <v>0</v>
      </c>
      <c r="D4542">
        <f t="shared" si="211"/>
        <v>0</v>
      </c>
      <c r="E4542">
        <f t="shared" si="212"/>
        <v>0</v>
      </c>
    </row>
    <row r="4543" spans="1:5" x14ac:dyDescent="0.25">
      <c r="A4543" s="3"/>
      <c r="C4543">
        <f t="shared" ref="C4543:C4606" si="213">LEN(A4543)</f>
        <v>0</v>
      </c>
      <c r="D4543">
        <f t="shared" ref="D4543:D4606" si="214">IF(C4543&gt;=3,A4543,0)</f>
        <v>0</v>
      </c>
      <c r="E4543">
        <f t="shared" ref="E4543:E4606" si="215">IF(C4543&gt;=3,B4543,0)</f>
        <v>0</v>
      </c>
    </row>
    <row r="4544" spans="1:5" x14ac:dyDescent="0.25">
      <c r="A4544" s="3" t="s">
        <v>1836</v>
      </c>
      <c r="B4544" s="2" t="s">
        <v>1837</v>
      </c>
      <c r="C4544">
        <f t="shared" si="213"/>
        <v>3</v>
      </c>
      <c r="D4544" t="str">
        <f t="shared" si="214"/>
        <v>M06</v>
      </c>
      <c r="E4544" t="str">
        <f t="shared" si="215"/>
        <v>OTRAS ARTRITIS REUMATOIDES</v>
      </c>
    </row>
    <row r="4545" spans="1:5" x14ac:dyDescent="0.25">
      <c r="A4545" s="3"/>
      <c r="C4545">
        <f t="shared" si="213"/>
        <v>0</v>
      </c>
      <c r="D4545">
        <f t="shared" si="214"/>
        <v>0</v>
      </c>
      <c r="E4545">
        <f t="shared" si="215"/>
        <v>0</v>
      </c>
    </row>
    <row r="4546" spans="1:5" x14ac:dyDescent="0.25">
      <c r="A4546" s="3"/>
      <c r="C4546">
        <f t="shared" si="213"/>
        <v>0</v>
      </c>
      <c r="D4546">
        <f t="shared" si="214"/>
        <v>0</v>
      </c>
      <c r="E4546">
        <f t="shared" si="215"/>
        <v>0</v>
      </c>
    </row>
    <row r="4547" spans="1:5" x14ac:dyDescent="0.25">
      <c r="A4547" s="3"/>
      <c r="C4547">
        <f t="shared" si="213"/>
        <v>0</v>
      </c>
      <c r="D4547">
        <f t="shared" si="214"/>
        <v>0</v>
      </c>
      <c r="E4547">
        <f t="shared" si="215"/>
        <v>0</v>
      </c>
    </row>
    <row r="4548" spans="1:5" x14ac:dyDescent="0.25">
      <c r="A4548" s="3"/>
      <c r="C4548">
        <f t="shared" si="213"/>
        <v>0</v>
      </c>
      <c r="D4548">
        <f t="shared" si="214"/>
        <v>0</v>
      </c>
      <c r="E4548">
        <f t="shared" si="215"/>
        <v>0</v>
      </c>
    </row>
    <row r="4549" spans="1:5" x14ac:dyDescent="0.25">
      <c r="A4549" s="3"/>
      <c r="C4549">
        <f t="shared" si="213"/>
        <v>0</v>
      </c>
      <c r="D4549">
        <f t="shared" si="214"/>
        <v>0</v>
      </c>
      <c r="E4549">
        <f t="shared" si="215"/>
        <v>0</v>
      </c>
    </row>
    <row r="4550" spans="1:5" x14ac:dyDescent="0.25">
      <c r="A4550" s="3"/>
      <c r="C4550">
        <f t="shared" si="213"/>
        <v>0</v>
      </c>
      <c r="D4550">
        <f t="shared" si="214"/>
        <v>0</v>
      </c>
      <c r="E4550">
        <f t="shared" si="215"/>
        <v>0</v>
      </c>
    </row>
    <row r="4551" spans="1:5" x14ac:dyDescent="0.25">
      <c r="A4551" s="3" t="s">
        <v>1838</v>
      </c>
      <c r="B4551" s="2" t="s">
        <v>1839</v>
      </c>
      <c r="C4551">
        <f t="shared" si="213"/>
        <v>4</v>
      </c>
      <c r="D4551" t="str">
        <f t="shared" si="214"/>
        <v>M07*</v>
      </c>
      <c r="E4551" t="str">
        <f t="shared" si="215"/>
        <v>ARTROPATIAS PSORIASICAS Y ENTEROPATICAS</v>
      </c>
    </row>
    <row r="4552" spans="1:5" x14ac:dyDescent="0.25">
      <c r="A4552" s="3"/>
      <c r="C4552">
        <f t="shared" si="213"/>
        <v>0</v>
      </c>
      <c r="D4552">
        <f t="shared" si="214"/>
        <v>0</v>
      </c>
      <c r="E4552">
        <f t="shared" si="215"/>
        <v>0</v>
      </c>
    </row>
    <row r="4553" spans="1:5" x14ac:dyDescent="0.25">
      <c r="A4553" s="3"/>
      <c r="C4553">
        <f t="shared" si="213"/>
        <v>0</v>
      </c>
      <c r="D4553">
        <f t="shared" si="214"/>
        <v>0</v>
      </c>
      <c r="E4553">
        <f t="shared" si="215"/>
        <v>0</v>
      </c>
    </row>
    <row r="4554" spans="1:5" x14ac:dyDescent="0.25">
      <c r="A4554" s="3"/>
      <c r="C4554">
        <f t="shared" si="213"/>
        <v>0</v>
      </c>
      <c r="D4554">
        <f t="shared" si="214"/>
        <v>0</v>
      </c>
      <c r="E4554">
        <f t="shared" si="215"/>
        <v>0</v>
      </c>
    </row>
    <row r="4555" spans="1:5" x14ac:dyDescent="0.25">
      <c r="A4555" s="3"/>
      <c r="C4555">
        <f t="shared" si="213"/>
        <v>0</v>
      </c>
      <c r="D4555">
        <f t="shared" si="214"/>
        <v>0</v>
      </c>
      <c r="E4555">
        <f t="shared" si="215"/>
        <v>0</v>
      </c>
    </row>
    <row r="4556" spans="1:5" x14ac:dyDescent="0.25">
      <c r="A4556" s="3"/>
      <c r="C4556">
        <f t="shared" si="213"/>
        <v>0</v>
      </c>
      <c r="D4556">
        <f t="shared" si="214"/>
        <v>0</v>
      </c>
      <c r="E4556">
        <f t="shared" si="215"/>
        <v>0</v>
      </c>
    </row>
    <row r="4557" spans="1:5" x14ac:dyDescent="0.25">
      <c r="A4557" s="3"/>
      <c r="C4557">
        <f t="shared" si="213"/>
        <v>0</v>
      </c>
      <c r="D4557">
        <f t="shared" si="214"/>
        <v>0</v>
      </c>
      <c r="E4557">
        <f t="shared" si="215"/>
        <v>0</v>
      </c>
    </row>
    <row r="4558" spans="1:5" x14ac:dyDescent="0.25">
      <c r="A4558" s="3" t="s">
        <v>1840</v>
      </c>
      <c r="B4558" s="2" t="s">
        <v>1841</v>
      </c>
      <c r="C4558">
        <f t="shared" si="213"/>
        <v>3</v>
      </c>
      <c r="D4558" t="str">
        <f t="shared" si="214"/>
        <v>M08</v>
      </c>
      <c r="E4558" t="str">
        <f t="shared" si="215"/>
        <v>ARTRITIS JUVENIL</v>
      </c>
    </row>
    <row r="4559" spans="1:5" x14ac:dyDescent="0.25">
      <c r="A4559" s="3"/>
      <c r="C4559">
        <f t="shared" si="213"/>
        <v>0</v>
      </c>
      <c r="D4559">
        <f t="shared" si="214"/>
        <v>0</v>
      </c>
      <c r="E4559">
        <f t="shared" si="215"/>
        <v>0</v>
      </c>
    </row>
    <row r="4560" spans="1:5" x14ac:dyDescent="0.25">
      <c r="A4560" s="3"/>
      <c r="C4560">
        <f t="shared" si="213"/>
        <v>0</v>
      </c>
      <c r="D4560">
        <f t="shared" si="214"/>
        <v>0</v>
      </c>
      <c r="E4560">
        <f t="shared" si="215"/>
        <v>0</v>
      </c>
    </row>
    <row r="4561" spans="1:5" x14ac:dyDescent="0.25">
      <c r="A4561" s="3"/>
      <c r="C4561">
        <f t="shared" si="213"/>
        <v>0</v>
      </c>
      <c r="D4561">
        <f t="shared" si="214"/>
        <v>0</v>
      </c>
      <c r="E4561">
        <f t="shared" si="215"/>
        <v>0</v>
      </c>
    </row>
    <row r="4562" spans="1:5" x14ac:dyDescent="0.25">
      <c r="A4562" s="3"/>
      <c r="C4562">
        <f t="shared" si="213"/>
        <v>0</v>
      </c>
      <c r="D4562">
        <f t="shared" si="214"/>
        <v>0</v>
      </c>
      <c r="E4562">
        <f t="shared" si="215"/>
        <v>0</v>
      </c>
    </row>
    <row r="4563" spans="1:5" x14ac:dyDescent="0.25">
      <c r="A4563" s="3"/>
      <c r="C4563">
        <f t="shared" si="213"/>
        <v>0</v>
      </c>
      <c r="D4563">
        <f t="shared" si="214"/>
        <v>0</v>
      </c>
      <c r="E4563">
        <f t="shared" si="215"/>
        <v>0</v>
      </c>
    </row>
    <row r="4564" spans="1:5" x14ac:dyDescent="0.25">
      <c r="A4564" s="3"/>
      <c r="C4564">
        <f t="shared" si="213"/>
        <v>0</v>
      </c>
      <c r="D4564">
        <f t="shared" si="214"/>
        <v>0</v>
      </c>
      <c r="E4564">
        <f t="shared" si="215"/>
        <v>0</v>
      </c>
    </row>
    <row r="4565" spans="1:5" ht="24.75" x14ac:dyDescent="0.25">
      <c r="A4565" s="3" t="s">
        <v>1842</v>
      </c>
      <c r="B4565" s="2" t="s">
        <v>1843</v>
      </c>
      <c r="C4565">
        <f t="shared" si="213"/>
        <v>4</v>
      </c>
      <c r="D4565" t="str">
        <f t="shared" si="214"/>
        <v>M09*</v>
      </c>
      <c r="E4565" t="str">
        <f t="shared" si="215"/>
        <v>ARTRITIS JUVENIL EN ENFERMEDADES CLASIFICADAS EN OTRA PARTE</v>
      </c>
    </row>
    <row r="4566" spans="1:5" x14ac:dyDescent="0.25">
      <c r="A4566" s="3"/>
      <c r="C4566">
        <f t="shared" si="213"/>
        <v>0</v>
      </c>
      <c r="D4566">
        <f t="shared" si="214"/>
        <v>0</v>
      </c>
      <c r="E4566">
        <f t="shared" si="215"/>
        <v>0</v>
      </c>
    </row>
    <row r="4567" spans="1:5" x14ac:dyDescent="0.25">
      <c r="A4567" s="3"/>
      <c r="C4567">
        <f t="shared" si="213"/>
        <v>0</v>
      </c>
      <c r="D4567">
        <f t="shared" si="214"/>
        <v>0</v>
      </c>
      <c r="E4567">
        <f t="shared" si="215"/>
        <v>0</v>
      </c>
    </row>
    <row r="4568" spans="1:5" x14ac:dyDescent="0.25">
      <c r="A4568" s="3"/>
      <c r="C4568">
        <f t="shared" si="213"/>
        <v>0</v>
      </c>
      <c r="D4568">
        <f t="shared" si="214"/>
        <v>0</v>
      </c>
      <c r="E4568">
        <f t="shared" si="215"/>
        <v>0</v>
      </c>
    </row>
    <row r="4569" spans="1:5" x14ac:dyDescent="0.25">
      <c r="A4569" s="3" t="s">
        <v>1844</v>
      </c>
      <c r="B4569" s="2" t="s">
        <v>1845</v>
      </c>
      <c r="C4569">
        <f t="shared" si="213"/>
        <v>3</v>
      </c>
      <c r="D4569" t="str">
        <f t="shared" si="214"/>
        <v>M10</v>
      </c>
      <c r="E4569" t="str">
        <f t="shared" si="215"/>
        <v>GOTA</v>
      </c>
    </row>
    <row r="4570" spans="1:5" x14ac:dyDescent="0.25">
      <c r="A4570" s="3"/>
      <c r="C4570">
        <f t="shared" si="213"/>
        <v>0</v>
      </c>
      <c r="D4570">
        <f t="shared" si="214"/>
        <v>0</v>
      </c>
      <c r="E4570">
        <f t="shared" si="215"/>
        <v>0</v>
      </c>
    </row>
    <row r="4571" spans="1:5" x14ac:dyDescent="0.25">
      <c r="A4571" s="3"/>
      <c r="C4571">
        <f t="shared" si="213"/>
        <v>0</v>
      </c>
      <c r="D4571">
        <f t="shared" si="214"/>
        <v>0</v>
      </c>
      <c r="E4571">
        <f t="shared" si="215"/>
        <v>0</v>
      </c>
    </row>
    <row r="4572" spans="1:5" x14ac:dyDescent="0.25">
      <c r="A4572" s="3"/>
      <c r="C4572">
        <f t="shared" si="213"/>
        <v>0</v>
      </c>
      <c r="D4572">
        <f t="shared" si="214"/>
        <v>0</v>
      </c>
      <c r="E4572">
        <f t="shared" si="215"/>
        <v>0</v>
      </c>
    </row>
    <row r="4573" spans="1:5" x14ac:dyDescent="0.25">
      <c r="A4573" s="3"/>
      <c r="C4573">
        <f t="shared" si="213"/>
        <v>0</v>
      </c>
      <c r="D4573">
        <f t="shared" si="214"/>
        <v>0</v>
      </c>
      <c r="E4573">
        <f t="shared" si="215"/>
        <v>0</v>
      </c>
    </row>
    <row r="4574" spans="1:5" x14ac:dyDescent="0.25">
      <c r="A4574" s="3"/>
      <c r="C4574">
        <f t="shared" si="213"/>
        <v>0</v>
      </c>
      <c r="D4574">
        <f t="shared" si="214"/>
        <v>0</v>
      </c>
      <c r="E4574">
        <f t="shared" si="215"/>
        <v>0</v>
      </c>
    </row>
    <row r="4575" spans="1:5" x14ac:dyDescent="0.25">
      <c r="A4575" s="3" t="s">
        <v>1846</v>
      </c>
      <c r="B4575" s="2" t="s">
        <v>1847</v>
      </c>
      <c r="C4575">
        <f t="shared" si="213"/>
        <v>3</v>
      </c>
      <c r="D4575" t="str">
        <f t="shared" si="214"/>
        <v>M11</v>
      </c>
      <c r="E4575" t="str">
        <f t="shared" si="215"/>
        <v>OTRAS ARTROPATIAS POR CRISTALES</v>
      </c>
    </row>
    <row r="4576" spans="1:5" x14ac:dyDescent="0.25">
      <c r="A4576" s="3"/>
      <c r="C4576">
        <f t="shared" si="213"/>
        <v>0</v>
      </c>
      <c r="D4576">
        <f t="shared" si="214"/>
        <v>0</v>
      </c>
      <c r="E4576">
        <f t="shared" si="215"/>
        <v>0</v>
      </c>
    </row>
    <row r="4577" spans="1:5" x14ac:dyDescent="0.25">
      <c r="A4577" s="3"/>
      <c r="C4577">
        <f t="shared" si="213"/>
        <v>0</v>
      </c>
      <c r="D4577">
        <f t="shared" si="214"/>
        <v>0</v>
      </c>
      <c r="E4577">
        <f t="shared" si="215"/>
        <v>0</v>
      </c>
    </row>
    <row r="4578" spans="1:5" x14ac:dyDescent="0.25">
      <c r="A4578" s="3"/>
      <c r="C4578">
        <f t="shared" si="213"/>
        <v>0</v>
      </c>
      <c r="D4578">
        <f t="shared" si="214"/>
        <v>0</v>
      </c>
      <c r="E4578">
        <f t="shared" si="215"/>
        <v>0</v>
      </c>
    </row>
    <row r="4579" spans="1:5" x14ac:dyDescent="0.25">
      <c r="A4579" s="3"/>
      <c r="C4579">
        <f t="shared" si="213"/>
        <v>0</v>
      </c>
      <c r="D4579">
        <f t="shared" si="214"/>
        <v>0</v>
      </c>
      <c r="E4579">
        <f t="shared" si="215"/>
        <v>0</v>
      </c>
    </row>
    <row r="4580" spans="1:5" x14ac:dyDescent="0.25">
      <c r="A4580" s="3" t="s">
        <v>1848</v>
      </c>
      <c r="B4580" s="2" t="s">
        <v>1849</v>
      </c>
      <c r="C4580">
        <f t="shared" si="213"/>
        <v>3</v>
      </c>
      <c r="D4580" t="str">
        <f t="shared" si="214"/>
        <v>M12</v>
      </c>
      <c r="E4580" t="str">
        <f t="shared" si="215"/>
        <v>OTRAS ARTROPATIAS ESPECIFICAS</v>
      </c>
    </row>
    <row r="4581" spans="1:5" x14ac:dyDescent="0.25">
      <c r="A4581" s="3"/>
      <c r="C4581">
        <f t="shared" si="213"/>
        <v>0</v>
      </c>
      <c r="D4581">
        <f t="shared" si="214"/>
        <v>0</v>
      </c>
      <c r="E4581">
        <f t="shared" si="215"/>
        <v>0</v>
      </c>
    </row>
    <row r="4582" spans="1:5" x14ac:dyDescent="0.25">
      <c r="A4582" s="3"/>
      <c r="C4582">
        <f t="shared" si="213"/>
        <v>0</v>
      </c>
      <c r="D4582">
        <f t="shared" si="214"/>
        <v>0</v>
      </c>
      <c r="E4582">
        <f t="shared" si="215"/>
        <v>0</v>
      </c>
    </row>
    <row r="4583" spans="1:5" x14ac:dyDescent="0.25">
      <c r="A4583" s="3"/>
      <c r="C4583">
        <f t="shared" si="213"/>
        <v>0</v>
      </c>
      <c r="D4583">
        <f t="shared" si="214"/>
        <v>0</v>
      </c>
      <c r="E4583">
        <f t="shared" si="215"/>
        <v>0</v>
      </c>
    </row>
    <row r="4584" spans="1:5" x14ac:dyDescent="0.25">
      <c r="A4584" s="3"/>
      <c r="C4584">
        <f t="shared" si="213"/>
        <v>0</v>
      </c>
      <c r="D4584">
        <f t="shared" si="214"/>
        <v>0</v>
      </c>
      <c r="E4584">
        <f t="shared" si="215"/>
        <v>0</v>
      </c>
    </row>
    <row r="4585" spans="1:5" x14ac:dyDescent="0.25">
      <c r="A4585" s="3"/>
      <c r="C4585">
        <f t="shared" si="213"/>
        <v>0</v>
      </c>
      <c r="D4585">
        <f t="shared" si="214"/>
        <v>0</v>
      </c>
      <c r="E4585">
        <f t="shared" si="215"/>
        <v>0</v>
      </c>
    </row>
    <row r="4586" spans="1:5" x14ac:dyDescent="0.25">
      <c r="A4586" s="3"/>
      <c r="C4586">
        <f t="shared" si="213"/>
        <v>0</v>
      </c>
      <c r="D4586">
        <f t="shared" si="214"/>
        <v>0</v>
      </c>
      <c r="E4586">
        <f t="shared" si="215"/>
        <v>0</v>
      </c>
    </row>
    <row r="4587" spans="1:5" x14ac:dyDescent="0.25">
      <c r="A4587" s="3" t="s">
        <v>1850</v>
      </c>
      <c r="B4587" s="2" t="s">
        <v>1851</v>
      </c>
      <c r="C4587">
        <f t="shared" si="213"/>
        <v>3</v>
      </c>
      <c r="D4587" t="str">
        <f t="shared" si="214"/>
        <v>M13</v>
      </c>
      <c r="E4587" t="str">
        <f t="shared" si="215"/>
        <v>OTRAS ARTRITIS</v>
      </c>
    </row>
    <row r="4588" spans="1:5" x14ac:dyDescent="0.25">
      <c r="A4588" s="3"/>
      <c r="C4588">
        <f t="shared" si="213"/>
        <v>0</v>
      </c>
      <c r="D4588">
        <f t="shared" si="214"/>
        <v>0</v>
      </c>
      <c r="E4588">
        <f t="shared" si="215"/>
        <v>0</v>
      </c>
    </row>
    <row r="4589" spans="1:5" x14ac:dyDescent="0.25">
      <c r="A4589" s="3"/>
      <c r="C4589">
        <f t="shared" si="213"/>
        <v>0</v>
      </c>
      <c r="D4589">
        <f t="shared" si="214"/>
        <v>0</v>
      </c>
      <c r="E4589">
        <f t="shared" si="215"/>
        <v>0</v>
      </c>
    </row>
    <row r="4590" spans="1:5" x14ac:dyDescent="0.25">
      <c r="A4590" s="3"/>
      <c r="C4590">
        <f t="shared" si="213"/>
        <v>0</v>
      </c>
      <c r="D4590">
        <f t="shared" si="214"/>
        <v>0</v>
      </c>
      <c r="E4590">
        <f t="shared" si="215"/>
        <v>0</v>
      </c>
    </row>
    <row r="4591" spans="1:5" ht="24.75" x14ac:dyDescent="0.25">
      <c r="A4591" s="3" t="s">
        <v>1852</v>
      </c>
      <c r="B4591" s="2" t="s">
        <v>1853</v>
      </c>
      <c r="C4591">
        <f t="shared" si="213"/>
        <v>4</v>
      </c>
      <c r="D4591" t="str">
        <f t="shared" si="214"/>
        <v>M14*</v>
      </c>
      <c r="E4591" t="str">
        <f t="shared" si="215"/>
        <v>ARTROPATIA EN ENFERMEDADES CLASIFICADAS EN EN OTRA PARTE</v>
      </c>
    </row>
    <row r="4592" spans="1:5" x14ac:dyDescent="0.25">
      <c r="A4592" s="3"/>
      <c r="C4592">
        <f t="shared" si="213"/>
        <v>0</v>
      </c>
      <c r="D4592">
        <f t="shared" si="214"/>
        <v>0</v>
      </c>
      <c r="E4592">
        <f t="shared" si="215"/>
        <v>0</v>
      </c>
    </row>
    <row r="4593" spans="1:5" x14ac:dyDescent="0.25">
      <c r="A4593" s="3"/>
      <c r="C4593">
        <f t="shared" si="213"/>
        <v>0</v>
      </c>
      <c r="D4593">
        <f t="shared" si="214"/>
        <v>0</v>
      </c>
      <c r="E4593">
        <f t="shared" si="215"/>
        <v>0</v>
      </c>
    </row>
    <row r="4594" spans="1:5" x14ac:dyDescent="0.25">
      <c r="A4594" s="3"/>
      <c r="C4594">
        <f t="shared" si="213"/>
        <v>0</v>
      </c>
      <c r="D4594">
        <f t="shared" si="214"/>
        <v>0</v>
      </c>
      <c r="E4594">
        <f t="shared" si="215"/>
        <v>0</v>
      </c>
    </row>
    <row r="4595" spans="1:5" x14ac:dyDescent="0.25">
      <c r="A4595" s="3"/>
      <c r="C4595">
        <f t="shared" si="213"/>
        <v>0</v>
      </c>
      <c r="D4595">
        <f t="shared" si="214"/>
        <v>0</v>
      </c>
      <c r="E4595">
        <f t="shared" si="215"/>
        <v>0</v>
      </c>
    </row>
    <row r="4596" spans="1:5" x14ac:dyDescent="0.25">
      <c r="A4596" s="3"/>
      <c r="C4596">
        <f t="shared" si="213"/>
        <v>0</v>
      </c>
      <c r="D4596">
        <f t="shared" si="214"/>
        <v>0</v>
      </c>
      <c r="E4596">
        <f t="shared" si="215"/>
        <v>0</v>
      </c>
    </row>
    <row r="4597" spans="1:5" x14ac:dyDescent="0.25">
      <c r="A4597" s="3"/>
      <c r="C4597">
        <f t="shared" si="213"/>
        <v>0</v>
      </c>
      <c r="D4597">
        <f t="shared" si="214"/>
        <v>0</v>
      </c>
      <c r="E4597">
        <f t="shared" si="215"/>
        <v>0</v>
      </c>
    </row>
    <row r="4598" spans="1:5" x14ac:dyDescent="0.25">
      <c r="A4598" s="3"/>
      <c r="C4598">
        <f t="shared" si="213"/>
        <v>0</v>
      </c>
      <c r="D4598">
        <f t="shared" si="214"/>
        <v>0</v>
      </c>
      <c r="E4598">
        <f t="shared" si="215"/>
        <v>0</v>
      </c>
    </row>
    <row r="4599" spans="1:5" x14ac:dyDescent="0.25">
      <c r="A4599" s="3" t="s">
        <v>1854</v>
      </c>
      <c r="B4599" s="2" t="s">
        <v>1855</v>
      </c>
      <c r="C4599">
        <f t="shared" si="213"/>
        <v>3</v>
      </c>
      <c r="D4599" t="str">
        <f t="shared" si="214"/>
        <v>M15</v>
      </c>
      <c r="E4599" t="str">
        <f t="shared" si="215"/>
        <v>POLIARTROSIS</v>
      </c>
    </row>
    <row r="4600" spans="1:5" x14ac:dyDescent="0.25">
      <c r="A4600" s="3"/>
      <c r="C4600">
        <f t="shared" si="213"/>
        <v>0</v>
      </c>
      <c r="D4600">
        <f t="shared" si="214"/>
        <v>0</v>
      </c>
      <c r="E4600">
        <f t="shared" si="215"/>
        <v>0</v>
      </c>
    </row>
    <row r="4601" spans="1:5" x14ac:dyDescent="0.25">
      <c r="A4601" s="3"/>
      <c r="C4601">
        <f t="shared" si="213"/>
        <v>0</v>
      </c>
      <c r="D4601">
        <f t="shared" si="214"/>
        <v>0</v>
      </c>
      <c r="E4601">
        <f t="shared" si="215"/>
        <v>0</v>
      </c>
    </row>
    <row r="4602" spans="1:5" x14ac:dyDescent="0.25">
      <c r="A4602" s="3"/>
      <c r="C4602">
        <f t="shared" si="213"/>
        <v>0</v>
      </c>
      <c r="D4602">
        <f t="shared" si="214"/>
        <v>0</v>
      </c>
      <c r="E4602">
        <f t="shared" si="215"/>
        <v>0</v>
      </c>
    </row>
    <row r="4603" spans="1:5" x14ac:dyDescent="0.25">
      <c r="A4603" s="3"/>
      <c r="C4603">
        <f t="shared" si="213"/>
        <v>0</v>
      </c>
      <c r="D4603">
        <f t="shared" si="214"/>
        <v>0</v>
      </c>
      <c r="E4603">
        <f t="shared" si="215"/>
        <v>0</v>
      </c>
    </row>
    <row r="4604" spans="1:5" x14ac:dyDescent="0.25">
      <c r="A4604" s="3"/>
      <c r="C4604">
        <f t="shared" si="213"/>
        <v>0</v>
      </c>
      <c r="D4604">
        <f t="shared" si="214"/>
        <v>0</v>
      </c>
      <c r="E4604">
        <f t="shared" si="215"/>
        <v>0</v>
      </c>
    </row>
    <row r="4605" spans="1:5" x14ac:dyDescent="0.25">
      <c r="A4605" s="3"/>
      <c r="C4605">
        <f t="shared" si="213"/>
        <v>0</v>
      </c>
      <c r="D4605">
        <f t="shared" si="214"/>
        <v>0</v>
      </c>
      <c r="E4605">
        <f t="shared" si="215"/>
        <v>0</v>
      </c>
    </row>
    <row r="4606" spans="1:5" x14ac:dyDescent="0.25">
      <c r="A4606" s="3" t="s">
        <v>1856</v>
      </c>
      <c r="B4606" s="2" t="s">
        <v>1857</v>
      </c>
      <c r="C4606">
        <f t="shared" si="213"/>
        <v>3</v>
      </c>
      <c r="D4606" t="str">
        <f t="shared" si="214"/>
        <v>M16</v>
      </c>
      <c r="E4606" t="str">
        <f t="shared" si="215"/>
        <v>COXARTROSIS</v>
      </c>
    </row>
    <row r="4607" spans="1:5" x14ac:dyDescent="0.25">
      <c r="A4607" s="3"/>
      <c r="C4607">
        <f t="shared" ref="C4607:C4670" si="216">LEN(A4607)</f>
        <v>0</v>
      </c>
      <c r="D4607">
        <f t="shared" ref="D4607:D4670" si="217">IF(C4607&gt;=3,A4607,0)</f>
        <v>0</v>
      </c>
      <c r="E4607">
        <f t="shared" ref="E4607:E4670" si="218">IF(C4607&gt;=3,B4607,0)</f>
        <v>0</v>
      </c>
    </row>
    <row r="4608" spans="1:5" x14ac:dyDescent="0.25">
      <c r="A4608" s="3"/>
      <c r="C4608">
        <f t="shared" si="216"/>
        <v>0</v>
      </c>
      <c r="D4608">
        <f t="shared" si="217"/>
        <v>0</v>
      </c>
      <c r="E4608">
        <f t="shared" si="218"/>
        <v>0</v>
      </c>
    </row>
    <row r="4609" spans="1:5" x14ac:dyDescent="0.25">
      <c r="A4609" s="3"/>
      <c r="C4609">
        <f t="shared" si="216"/>
        <v>0</v>
      </c>
      <c r="D4609">
        <f t="shared" si="217"/>
        <v>0</v>
      </c>
      <c r="E4609">
        <f t="shared" si="218"/>
        <v>0</v>
      </c>
    </row>
    <row r="4610" spans="1:5" x14ac:dyDescent="0.25">
      <c r="A4610" s="3"/>
      <c r="C4610">
        <f t="shared" si="216"/>
        <v>0</v>
      </c>
      <c r="D4610">
        <f t="shared" si="217"/>
        <v>0</v>
      </c>
      <c r="E4610">
        <f t="shared" si="218"/>
        <v>0</v>
      </c>
    </row>
    <row r="4611" spans="1:5" x14ac:dyDescent="0.25">
      <c r="A4611" s="3"/>
      <c r="C4611">
        <f t="shared" si="216"/>
        <v>0</v>
      </c>
      <c r="D4611">
        <f t="shared" si="217"/>
        <v>0</v>
      </c>
      <c r="E4611">
        <f t="shared" si="218"/>
        <v>0</v>
      </c>
    </row>
    <row r="4612" spans="1:5" x14ac:dyDescent="0.25">
      <c r="A4612" s="3"/>
      <c r="C4612">
        <f t="shared" si="216"/>
        <v>0</v>
      </c>
      <c r="D4612">
        <f t="shared" si="217"/>
        <v>0</v>
      </c>
      <c r="E4612">
        <f t="shared" si="218"/>
        <v>0</v>
      </c>
    </row>
    <row r="4613" spans="1:5" x14ac:dyDescent="0.25">
      <c r="A4613" s="3"/>
      <c r="C4613">
        <f t="shared" si="216"/>
        <v>0</v>
      </c>
      <c r="D4613">
        <f t="shared" si="217"/>
        <v>0</v>
      </c>
      <c r="E4613">
        <f t="shared" si="218"/>
        <v>0</v>
      </c>
    </row>
    <row r="4614" spans="1:5" x14ac:dyDescent="0.25">
      <c r="A4614" s="3"/>
      <c r="C4614">
        <f t="shared" si="216"/>
        <v>0</v>
      </c>
      <c r="D4614">
        <f t="shared" si="217"/>
        <v>0</v>
      </c>
      <c r="E4614">
        <f t="shared" si="218"/>
        <v>0</v>
      </c>
    </row>
    <row r="4615" spans="1:5" x14ac:dyDescent="0.25">
      <c r="A4615" s="3" t="s">
        <v>1858</v>
      </c>
      <c r="B4615" s="2" t="s">
        <v>1859</v>
      </c>
      <c r="C4615">
        <f t="shared" si="216"/>
        <v>3</v>
      </c>
      <c r="D4615" t="str">
        <f t="shared" si="217"/>
        <v>M17</v>
      </c>
      <c r="E4615" t="str">
        <f t="shared" si="218"/>
        <v>GONARTROSIS</v>
      </c>
    </row>
    <row r="4616" spans="1:5" x14ac:dyDescent="0.25">
      <c r="A4616" s="3"/>
      <c r="C4616">
        <f t="shared" si="216"/>
        <v>0</v>
      </c>
      <c r="D4616">
        <f t="shared" si="217"/>
        <v>0</v>
      </c>
      <c r="E4616">
        <f t="shared" si="218"/>
        <v>0</v>
      </c>
    </row>
    <row r="4617" spans="1:5" x14ac:dyDescent="0.25">
      <c r="A4617" s="3"/>
      <c r="C4617">
        <f t="shared" si="216"/>
        <v>0</v>
      </c>
      <c r="D4617">
        <f t="shared" si="217"/>
        <v>0</v>
      </c>
      <c r="E4617">
        <f t="shared" si="218"/>
        <v>0</v>
      </c>
    </row>
    <row r="4618" spans="1:5" x14ac:dyDescent="0.25">
      <c r="A4618" s="3"/>
      <c r="C4618">
        <f t="shared" si="216"/>
        <v>0</v>
      </c>
      <c r="D4618">
        <f t="shared" si="217"/>
        <v>0</v>
      </c>
      <c r="E4618">
        <f t="shared" si="218"/>
        <v>0</v>
      </c>
    </row>
    <row r="4619" spans="1:5" x14ac:dyDescent="0.25">
      <c r="A4619" s="3"/>
      <c r="C4619">
        <f t="shared" si="216"/>
        <v>0</v>
      </c>
      <c r="D4619">
        <f t="shared" si="217"/>
        <v>0</v>
      </c>
      <c r="E4619">
        <f t="shared" si="218"/>
        <v>0</v>
      </c>
    </row>
    <row r="4620" spans="1:5" x14ac:dyDescent="0.25">
      <c r="A4620" s="3"/>
      <c r="C4620">
        <f t="shared" si="216"/>
        <v>0</v>
      </c>
      <c r="D4620">
        <f t="shared" si="217"/>
        <v>0</v>
      </c>
      <c r="E4620">
        <f t="shared" si="218"/>
        <v>0</v>
      </c>
    </row>
    <row r="4621" spans="1:5" x14ac:dyDescent="0.25">
      <c r="A4621" s="3"/>
      <c r="C4621">
        <f t="shared" si="216"/>
        <v>0</v>
      </c>
      <c r="D4621">
        <f t="shared" si="217"/>
        <v>0</v>
      </c>
      <c r="E4621">
        <f t="shared" si="218"/>
        <v>0</v>
      </c>
    </row>
    <row r="4622" spans="1:5" ht="24.75" x14ac:dyDescent="0.25">
      <c r="A4622" s="3" t="s">
        <v>1860</v>
      </c>
      <c r="B4622" s="2" t="s">
        <v>1861</v>
      </c>
      <c r="C4622">
        <f t="shared" si="216"/>
        <v>3</v>
      </c>
      <c r="D4622" t="str">
        <f t="shared" si="217"/>
        <v>M18</v>
      </c>
      <c r="E4622" t="str">
        <f t="shared" si="218"/>
        <v>ARTROS DE LA PRIMERA ARTICULACION CARPOMETACARPIANA</v>
      </c>
    </row>
    <row r="4623" spans="1:5" x14ac:dyDescent="0.25">
      <c r="A4623" s="3"/>
      <c r="C4623">
        <f t="shared" si="216"/>
        <v>0</v>
      </c>
      <c r="D4623">
        <f t="shared" si="217"/>
        <v>0</v>
      </c>
      <c r="E4623">
        <f t="shared" si="218"/>
        <v>0</v>
      </c>
    </row>
    <row r="4624" spans="1:5" x14ac:dyDescent="0.25">
      <c r="A4624" s="3"/>
      <c r="C4624">
        <f t="shared" si="216"/>
        <v>0</v>
      </c>
      <c r="D4624">
        <f t="shared" si="217"/>
        <v>0</v>
      </c>
      <c r="E4624">
        <f t="shared" si="218"/>
        <v>0</v>
      </c>
    </row>
    <row r="4625" spans="1:5" x14ac:dyDescent="0.25">
      <c r="A4625" s="3"/>
      <c r="C4625">
        <f t="shared" si="216"/>
        <v>0</v>
      </c>
      <c r="D4625">
        <f t="shared" si="217"/>
        <v>0</v>
      </c>
      <c r="E4625">
        <f t="shared" si="218"/>
        <v>0</v>
      </c>
    </row>
    <row r="4626" spans="1:5" x14ac:dyDescent="0.25">
      <c r="A4626" s="3"/>
      <c r="C4626">
        <f t="shared" si="216"/>
        <v>0</v>
      </c>
      <c r="D4626">
        <f t="shared" si="217"/>
        <v>0</v>
      </c>
      <c r="E4626">
        <f t="shared" si="218"/>
        <v>0</v>
      </c>
    </row>
    <row r="4627" spans="1:5" x14ac:dyDescent="0.25">
      <c r="A4627" s="3"/>
      <c r="C4627">
        <f t="shared" si="216"/>
        <v>0</v>
      </c>
      <c r="D4627">
        <f t="shared" si="217"/>
        <v>0</v>
      </c>
      <c r="E4627">
        <f t="shared" si="218"/>
        <v>0</v>
      </c>
    </row>
    <row r="4628" spans="1:5" x14ac:dyDescent="0.25">
      <c r="A4628" s="3"/>
      <c r="C4628">
        <f t="shared" si="216"/>
        <v>0</v>
      </c>
      <c r="D4628">
        <f t="shared" si="217"/>
        <v>0</v>
      </c>
      <c r="E4628">
        <f t="shared" si="218"/>
        <v>0</v>
      </c>
    </row>
    <row r="4629" spans="1:5" x14ac:dyDescent="0.25">
      <c r="A4629" s="3" t="s">
        <v>1862</v>
      </c>
      <c r="B4629" s="2" t="s">
        <v>1863</v>
      </c>
      <c r="C4629">
        <f t="shared" si="216"/>
        <v>3</v>
      </c>
      <c r="D4629" t="str">
        <f t="shared" si="217"/>
        <v>M19</v>
      </c>
      <c r="E4629" t="str">
        <f t="shared" si="218"/>
        <v>OTRAS ARTROSIS</v>
      </c>
    </row>
    <row r="4630" spans="1:5" x14ac:dyDescent="0.25">
      <c r="A4630" s="3"/>
      <c r="C4630">
        <f t="shared" si="216"/>
        <v>0</v>
      </c>
      <c r="D4630">
        <f t="shared" si="217"/>
        <v>0</v>
      </c>
      <c r="E4630">
        <f t="shared" si="218"/>
        <v>0</v>
      </c>
    </row>
    <row r="4631" spans="1:5" x14ac:dyDescent="0.25">
      <c r="A4631" s="3"/>
      <c r="C4631">
        <f t="shared" si="216"/>
        <v>0</v>
      </c>
      <c r="D4631">
        <f t="shared" si="217"/>
        <v>0</v>
      </c>
      <c r="E4631">
        <f t="shared" si="218"/>
        <v>0</v>
      </c>
    </row>
    <row r="4632" spans="1:5" x14ac:dyDescent="0.25">
      <c r="A4632" s="3"/>
      <c r="C4632">
        <f t="shared" si="216"/>
        <v>0</v>
      </c>
      <c r="D4632">
        <f t="shared" si="217"/>
        <v>0</v>
      </c>
      <c r="E4632">
        <f t="shared" si="218"/>
        <v>0</v>
      </c>
    </row>
    <row r="4633" spans="1:5" x14ac:dyDescent="0.25">
      <c r="A4633" s="3"/>
      <c r="C4633">
        <f t="shared" si="216"/>
        <v>0</v>
      </c>
      <c r="D4633">
        <f t="shared" si="217"/>
        <v>0</v>
      </c>
      <c r="E4633">
        <f t="shared" si="218"/>
        <v>0</v>
      </c>
    </row>
    <row r="4634" spans="1:5" ht="24.75" x14ac:dyDescent="0.25">
      <c r="A4634" s="3" t="s">
        <v>1864</v>
      </c>
      <c r="B4634" s="2" t="s">
        <v>1865</v>
      </c>
      <c r="C4634">
        <f t="shared" si="216"/>
        <v>3</v>
      </c>
      <c r="D4634" t="str">
        <f t="shared" si="217"/>
        <v>M20</v>
      </c>
      <c r="E4634" t="str">
        <f t="shared" si="218"/>
        <v>DEFORMIDADES ADQUIRIDAS DE LOS DEDOS DE LA MANO Y DEL PIE</v>
      </c>
    </row>
    <row r="4635" spans="1:5" x14ac:dyDescent="0.25">
      <c r="A4635" s="3"/>
      <c r="C4635">
        <f t="shared" si="216"/>
        <v>0</v>
      </c>
      <c r="D4635">
        <f t="shared" si="217"/>
        <v>0</v>
      </c>
      <c r="E4635">
        <f t="shared" si="218"/>
        <v>0</v>
      </c>
    </row>
    <row r="4636" spans="1:5" x14ac:dyDescent="0.25">
      <c r="A4636" s="3"/>
      <c r="C4636">
        <f t="shared" si="216"/>
        <v>0</v>
      </c>
      <c r="D4636">
        <f t="shared" si="217"/>
        <v>0</v>
      </c>
      <c r="E4636">
        <f t="shared" si="218"/>
        <v>0</v>
      </c>
    </row>
    <row r="4637" spans="1:5" x14ac:dyDescent="0.25">
      <c r="A4637" s="3"/>
      <c r="C4637">
        <f t="shared" si="216"/>
        <v>0</v>
      </c>
      <c r="D4637">
        <f t="shared" si="217"/>
        <v>0</v>
      </c>
      <c r="E4637">
        <f t="shared" si="218"/>
        <v>0</v>
      </c>
    </row>
    <row r="4638" spans="1:5" x14ac:dyDescent="0.25">
      <c r="A4638" s="3"/>
      <c r="C4638">
        <f t="shared" si="216"/>
        <v>0</v>
      </c>
      <c r="D4638">
        <f t="shared" si="217"/>
        <v>0</v>
      </c>
      <c r="E4638">
        <f t="shared" si="218"/>
        <v>0</v>
      </c>
    </row>
    <row r="4639" spans="1:5" x14ac:dyDescent="0.25">
      <c r="A4639" s="3"/>
      <c r="C4639">
        <f t="shared" si="216"/>
        <v>0</v>
      </c>
      <c r="D4639">
        <f t="shared" si="217"/>
        <v>0</v>
      </c>
      <c r="E4639">
        <f t="shared" si="218"/>
        <v>0</v>
      </c>
    </row>
    <row r="4640" spans="1:5" x14ac:dyDescent="0.25">
      <c r="A4640" s="3"/>
      <c r="C4640">
        <f t="shared" si="216"/>
        <v>0</v>
      </c>
      <c r="D4640">
        <f t="shared" si="217"/>
        <v>0</v>
      </c>
      <c r="E4640">
        <f t="shared" si="218"/>
        <v>0</v>
      </c>
    </row>
    <row r="4641" spans="1:5" ht="24.75" x14ac:dyDescent="0.25">
      <c r="A4641" s="3" t="s">
        <v>1866</v>
      </c>
      <c r="B4641" s="2" t="s">
        <v>1867</v>
      </c>
      <c r="C4641">
        <f t="shared" si="216"/>
        <v>3</v>
      </c>
      <c r="D4641" t="str">
        <f t="shared" si="217"/>
        <v>M21</v>
      </c>
      <c r="E4641" t="str">
        <f t="shared" si="218"/>
        <v>OTRAS DEFORMIDADES ADQUIRIDAS DE LOS MIEMBROS</v>
      </c>
    </row>
    <row r="4642" spans="1:5" x14ac:dyDescent="0.25">
      <c r="A4642" s="3"/>
      <c r="C4642">
        <f t="shared" si="216"/>
        <v>0</v>
      </c>
      <c r="D4642">
        <f t="shared" si="217"/>
        <v>0</v>
      </c>
      <c r="E4642">
        <f t="shared" si="218"/>
        <v>0</v>
      </c>
    </row>
    <row r="4643" spans="1:5" x14ac:dyDescent="0.25">
      <c r="A4643" s="3"/>
      <c r="C4643">
        <f t="shared" si="216"/>
        <v>0</v>
      </c>
      <c r="D4643">
        <f t="shared" si="217"/>
        <v>0</v>
      </c>
      <c r="E4643">
        <f t="shared" si="218"/>
        <v>0</v>
      </c>
    </row>
    <row r="4644" spans="1:5" x14ac:dyDescent="0.25">
      <c r="A4644" s="3"/>
      <c r="C4644">
        <f t="shared" si="216"/>
        <v>0</v>
      </c>
      <c r="D4644">
        <f t="shared" si="217"/>
        <v>0</v>
      </c>
      <c r="E4644">
        <f t="shared" si="218"/>
        <v>0</v>
      </c>
    </row>
    <row r="4645" spans="1:5" x14ac:dyDescent="0.25">
      <c r="A4645" s="3"/>
      <c r="C4645">
        <f t="shared" si="216"/>
        <v>0</v>
      </c>
      <c r="D4645">
        <f t="shared" si="217"/>
        <v>0</v>
      </c>
      <c r="E4645">
        <f t="shared" si="218"/>
        <v>0</v>
      </c>
    </row>
    <row r="4646" spans="1:5" x14ac:dyDescent="0.25">
      <c r="A4646" s="3"/>
      <c r="C4646">
        <f t="shared" si="216"/>
        <v>0</v>
      </c>
      <c r="D4646">
        <f t="shared" si="217"/>
        <v>0</v>
      </c>
      <c r="E4646">
        <f t="shared" si="218"/>
        <v>0</v>
      </c>
    </row>
    <row r="4647" spans="1:5" x14ac:dyDescent="0.25">
      <c r="A4647" s="3"/>
      <c r="C4647">
        <f t="shared" si="216"/>
        <v>0</v>
      </c>
      <c r="D4647">
        <f t="shared" si="217"/>
        <v>0</v>
      </c>
      <c r="E4647">
        <f t="shared" si="218"/>
        <v>0</v>
      </c>
    </row>
    <row r="4648" spans="1:5" x14ac:dyDescent="0.25">
      <c r="A4648" s="3"/>
      <c r="C4648">
        <f t="shared" si="216"/>
        <v>0</v>
      </c>
      <c r="D4648">
        <f t="shared" si="217"/>
        <v>0</v>
      </c>
      <c r="E4648">
        <f t="shared" si="218"/>
        <v>0</v>
      </c>
    </row>
    <row r="4649" spans="1:5" x14ac:dyDescent="0.25">
      <c r="A4649" s="3"/>
      <c r="C4649">
        <f t="shared" si="216"/>
        <v>0</v>
      </c>
      <c r="D4649">
        <f t="shared" si="217"/>
        <v>0</v>
      </c>
      <c r="E4649">
        <f t="shared" si="218"/>
        <v>0</v>
      </c>
    </row>
    <row r="4650" spans="1:5" x14ac:dyDescent="0.25">
      <c r="A4650" s="3"/>
      <c r="C4650">
        <f t="shared" si="216"/>
        <v>0</v>
      </c>
      <c r="D4650">
        <f t="shared" si="217"/>
        <v>0</v>
      </c>
      <c r="E4650">
        <f t="shared" si="218"/>
        <v>0</v>
      </c>
    </row>
    <row r="4651" spans="1:5" x14ac:dyDescent="0.25">
      <c r="A4651" s="3" t="s">
        <v>1868</v>
      </c>
      <c r="B4651" s="2" t="s">
        <v>1869</v>
      </c>
      <c r="C4651">
        <f t="shared" si="216"/>
        <v>3</v>
      </c>
      <c r="D4651" t="str">
        <f t="shared" si="217"/>
        <v>M22</v>
      </c>
      <c r="E4651" t="str">
        <f t="shared" si="218"/>
        <v>TRASTORNOS DE LA ROTULA</v>
      </c>
    </row>
    <row r="4652" spans="1:5" x14ac:dyDescent="0.25">
      <c r="A4652" s="3"/>
      <c r="C4652">
        <f t="shared" si="216"/>
        <v>0</v>
      </c>
      <c r="D4652">
        <f t="shared" si="217"/>
        <v>0</v>
      </c>
      <c r="E4652">
        <f t="shared" si="218"/>
        <v>0</v>
      </c>
    </row>
    <row r="4653" spans="1:5" x14ac:dyDescent="0.25">
      <c r="A4653" s="3"/>
      <c r="C4653">
        <f t="shared" si="216"/>
        <v>0</v>
      </c>
      <c r="D4653">
        <f t="shared" si="217"/>
        <v>0</v>
      </c>
      <c r="E4653">
        <f t="shared" si="218"/>
        <v>0</v>
      </c>
    </row>
    <row r="4654" spans="1:5" x14ac:dyDescent="0.25">
      <c r="A4654" s="3"/>
      <c r="C4654">
        <f t="shared" si="216"/>
        <v>0</v>
      </c>
      <c r="D4654">
        <f t="shared" si="217"/>
        <v>0</v>
      </c>
      <c r="E4654">
        <f t="shared" si="218"/>
        <v>0</v>
      </c>
    </row>
    <row r="4655" spans="1:5" x14ac:dyDescent="0.25">
      <c r="A4655" s="3"/>
      <c r="C4655">
        <f t="shared" si="216"/>
        <v>0</v>
      </c>
      <c r="D4655">
        <f t="shared" si="217"/>
        <v>0</v>
      </c>
      <c r="E4655">
        <f t="shared" si="218"/>
        <v>0</v>
      </c>
    </row>
    <row r="4656" spans="1:5" x14ac:dyDescent="0.25">
      <c r="A4656" s="3"/>
      <c r="C4656">
        <f t="shared" si="216"/>
        <v>0</v>
      </c>
      <c r="D4656">
        <f t="shared" si="217"/>
        <v>0</v>
      </c>
      <c r="E4656">
        <f t="shared" si="218"/>
        <v>0</v>
      </c>
    </row>
    <row r="4657" spans="1:5" x14ac:dyDescent="0.25">
      <c r="A4657" s="3"/>
      <c r="C4657">
        <f t="shared" si="216"/>
        <v>0</v>
      </c>
      <c r="D4657">
        <f t="shared" si="217"/>
        <v>0</v>
      </c>
      <c r="E4657">
        <f t="shared" si="218"/>
        <v>0</v>
      </c>
    </row>
    <row r="4658" spans="1:5" x14ac:dyDescent="0.25">
      <c r="A4658" s="3" t="s">
        <v>1870</v>
      </c>
      <c r="B4658" s="2" t="s">
        <v>1871</v>
      </c>
      <c r="C4658">
        <f t="shared" si="216"/>
        <v>3</v>
      </c>
      <c r="D4658" t="str">
        <f t="shared" si="217"/>
        <v>M23</v>
      </c>
      <c r="E4658" t="str">
        <f t="shared" si="218"/>
        <v>TRASTORNO INTERNO DE LA RODILLA</v>
      </c>
    </row>
    <row r="4659" spans="1:5" x14ac:dyDescent="0.25">
      <c r="A4659" s="3"/>
      <c r="C4659">
        <f t="shared" si="216"/>
        <v>0</v>
      </c>
      <c r="D4659">
        <f t="shared" si="217"/>
        <v>0</v>
      </c>
      <c r="E4659">
        <f t="shared" si="218"/>
        <v>0</v>
      </c>
    </row>
    <row r="4660" spans="1:5" x14ac:dyDescent="0.25">
      <c r="A4660" s="3"/>
      <c r="C4660">
        <f t="shared" si="216"/>
        <v>0</v>
      </c>
      <c r="D4660">
        <f t="shared" si="217"/>
        <v>0</v>
      </c>
      <c r="E4660">
        <f t="shared" si="218"/>
        <v>0</v>
      </c>
    </row>
    <row r="4661" spans="1:5" x14ac:dyDescent="0.25">
      <c r="A4661" s="3"/>
      <c r="C4661">
        <f t="shared" si="216"/>
        <v>0</v>
      </c>
      <c r="D4661">
        <f t="shared" si="217"/>
        <v>0</v>
      </c>
      <c r="E4661">
        <f t="shared" si="218"/>
        <v>0</v>
      </c>
    </row>
    <row r="4662" spans="1:5" x14ac:dyDescent="0.25">
      <c r="A4662" s="3"/>
      <c r="C4662">
        <f t="shared" si="216"/>
        <v>0</v>
      </c>
      <c r="D4662">
        <f t="shared" si="217"/>
        <v>0</v>
      </c>
      <c r="E4662">
        <f t="shared" si="218"/>
        <v>0</v>
      </c>
    </row>
    <row r="4663" spans="1:5" x14ac:dyDescent="0.25">
      <c r="A4663" s="3"/>
      <c r="C4663">
        <f t="shared" si="216"/>
        <v>0</v>
      </c>
      <c r="D4663">
        <f t="shared" si="217"/>
        <v>0</v>
      </c>
      <c r="E4663">
        <f t="shared" si="218"/>
        <v>0</v>
      </c>
    </row>
    <row r="4664" spans="1:5" x14ac:dyDescent="0.25">
      <c r="A4664" s="3"/>
      <c r="C4664">
        <f t="shared" si="216"/>
        <v>0</v>
      </c>
      <c r="D4664">
        <f t="shared" si="217"/>
        <v>0</v>
      </c>
      <c r="E4664">
        <f t="shared" si="218"/>
        <v>0</v>
      </c>
    </row>
    <row r="4665" spans="1:5" x14ac:dyDescent="0.25">
      <c r="A4665" s="3"/>
      <c r="C4665">
        <f t="shared" si="216"/>
        <v>0</v>
      </c>
      <c r="D4665">
        <f t="shared" si="217"/>
        <v>0</v>
      </c>
      <c r="E4665">
        <f t="shared" si="218"/>
        <v>0</v>
      </c>
    </row>
    <row r="4666" spans="1:5" x14ac:dyDescent="0.25">
      <c r="A4666" s="3"/>
      <c r="C4666">
        <f t="shared" si="216"/>
        <v>0</v>
      </c>
      <c r="D4666">
        <f t="shared" si="217"/>
        <v>0</v>
      </c>
      <c r="E4666">
        <f t="shared" si="218"/>
        <v>0</v>
      </c>
    </row>
    <row r="4667" spans="1:5" ht="24.75" x14ac:dyDescent="0.25">
      <c r="A4667" s="3" t="s">
        <v>1872</v>
      </c>
      <c r="B4667" s="2" t="s">
        <v>1873</v>
      </c>
      <c r="C4667">
        <f t="shared" si="216"/>
        <v>3</v>
      </c>
      <c r="D4667" t="str">
        <f t="shared" si="217"/>
        <v>M24</v>
      </c>
      <c r="E4667" t="str">
        <f t="shared" si="218"/>
        <v>OTROS TRASTORNOS ARTICULARES ESPECIFICOS</v>
      </c>
    </row>
    <row r="4668" spans="1:5" x14ac:dyDescent="0.25">
      <c r="A4668" s="3"/>
      <c r="C4668">
        <f t="shared" si="216"/>
        <v>0</v>
      </c>
      <c r="D4668">
        <f t="shared" si="217"/>
        <v>0</v>
      </c>
      <c r="E4668">
        <f t="shared" si="218"/>
        <v>0</v>
      </c>
    </row>
    <row r="4669" spans="1:5" x14ac:dyDescent="0.25">
      <c r="A4669" s="3"/>
      <c r="C4669">
        <f t="shared" si="216"/>
        <v>0</v>
      </c>
      <c r="D4669">
        <f t="shared" si="217"/>
        <v>0</v>
      </c>
      <c r="E4669">
        <f t="shared" si="218"/>
        <v>0</v>
      </c>
    </row>
    <row r="4670" spans="1:5" x14ac:dyDescent="0.25">
      <c r="A4670" s="3"/>
      <c r="C4670">
        <f t="shared" si="216"/>
        <v>0</v>
      </c>
      <c r="D4670">
        <f t="shared" si="217"/>
        <v>0</v>
      </c>
      <c r="E4670">
        <f t="shared" si="218"/>
        <v>0</v>
      </c>
    </row>
    <row r="4671" spans="1:5" x14ac:dyDescent="0.25">
      <c r="A4671" s="3"/>
      <c r="C4671">
        <f t="shared" ref="C4671:C4734" si="219">LEN(A4671)</f>
        <v>0</v>
      </c>
      <c r="D4671">
        <f t="shared" ref="D4671:D4734" si="220">IF(C4671&gt;=3,A4671,0)</f>
        <v>0</v>
      </c>
      <c r="E4671">
        <f t="shared" ref="E4671:E4734" si="221">IF(C4671&gt;=3,B4671,0)</f>
        <v>0</v>
      </c>
    </row>
    <row r="4672" spans="1:5" x14ac:dyDescent="0.25">
      <c r="A4672" s="3"/>
      <c r="C4672">
        <f t="shared" si="219"/>
        <v>0</v>
      </c>
      <c r="D4672">
        <f t="shared" si="220"/>
        <v>0</v>
      </c>
      <c r="E4672">
        <f t="shared" si="221"/>
        <v>0</v>
      </c>
    </row>
    <row r="4673" spans="1:5" x14ac:dyDescent="0.25">
      <c r="A4673" s="3"/>
      <c r="C4673">
        <f t="shared" si="219"/>
        <v>0</v>
      </c>
      <c r="D4673">
        <f t="shared" si="220"/>
        <v>0</v>
      </c>
      <c r="E4673">
        <f t="shared" si="221"/>
        <v>0</v>
      </c>
    </row>
    <row r="4674" spans="1:5" x14ac:dyDescent="0.25">
      <c r="A4674" s="3"/>
      <c r="C4674">
        <f t="shared" si="219"/>
        <v>0</v>
      </c>
      <c r="D4674">
        <f t="shared" si="220"/>
        <v>0</v>
      </c>
      <c r="E4674">
        <f t="shared" si="221"/>
        <v>0</v>
      </c>
    </row>
    <row r="4675" spans="1:5" x14ac:dyDescent="0.25">
      <c r="A4675" s="3"/>
      <c r="C4675">
        <f t="shared" si="219"/>
        <v>0</v>
      </c>
      <c r="D4675">
        <f t="shared" si="220"/>
        <v>0</v>
      </c>
      <c r="E4675">
        <f t="shared" si="221"/>
        <v>0</v>
      </c>
    </row>
    <row r="4676" spans="1:5" x14ac:dyDescent="0.25">
      <c r="A4676" s="3"/>
      <c r="C4676">
        <f t="shared" si="219"/>
        <v>0</v>
      </c>
      <c r="D4676">
        <f t="shared" si="220"/>
        <v>0</v>
      </c>
      <c r="E4676">
        <f t="shared" si="221"/>
        <v>0</v>
      </c>
    </row>
    <row r="4677" spans="1:5" ht="24.75" x14ac:dyDescent="0.25">
      <c r="A4677" s="3" t="s">
        <v>1874</v>
      </c>
      <c r="B4677" s="2" t="s">
        <v>1875</v>
      </c>
      <c r="C4677">
        <f t="shared" si="219"/>
        <v>3</v>
      </c>
      <c r="D4677" t="str">
        <f t="shared" si="220"/>
        <v>M25</v>
      </c>
      <c r="E4677" t="str">
        <f t="shared" si="221"/>
        <v>OTROS TRASTORNOS ARTICULARES NO CLASIFICADAS EN OTRA PARTE</v>
      </c>
    </row>
    <row r="4678" spans="1:5" x14ac:dyDescent="0.25">
      <c r="A4678" s="3"/>
      <c r="C4678">
        <f t="shared" si="219"/>
        <v>0</v>
      </c>
      <c r="D4678">
        <f t="shared" si="220"/>
        <v>0</v>
      </c>
      <c r="E4678">
        <f t="shared" si="221"/>
        <v>0</v>
      </c>
    </row>
    <row r="4679" spans="1:5" x14ac:dyDescent="0.25">
      <c r="A4679" s="3"/>
      <c r="C4679">
        <f t="shared" si="219"/>
        <v>0</v>
      </c>
      <c r="D4679">
        <f t="shared" si="220"/>
        <v>0</v>
      </c>
      <c r="E4679">
        <f t="shared" si="221"/>
        <v>0</v>
      </c>
    </row>
    <row r="4680" spans="1:5" x14ac:dyDescent="0.25">
      <c r="A4680" s="3"/>
      <c r="C4680">
        <f t="shared" si="219"/>
        <v>0</v>
      </c>
      <c r="D4680">
        <f t="shared" si="220"/>
        <v>0</v>
      </c>
      <c r="E4680">
        <f t="shared" si="221"/>
        <v>0</v>
      </c>
    </row>
    <row r="4681" spans="1:5" x14ac:dyDescent="0.25">
      <c r="A4681" s="3"/>
      <c r="C4681">
        <f t="shared" si="219"/>
        <v>0</v>
      </c>
      <c r="D4681">
        <f t="shared" si="220"/>
        <v>0</v>
      </c>
      <c r="E4681">
        <f t="shared" si="221"/>
        <v>0</v>
      </c>
    </row>
    <row r="4682" spans="1:5" x14ac:dyDescent="0.25">
      <c r="A4682" s="3"/>
      <c r="C4682">
        <f t="shared" si="219"/>
        <v>0</v>
      </c>
      <c r="D4682">
        <f t="shared" si="220"/>
        <v>0</v>
      </c>
      <c r="E4682">
        <f t="shared" si="221"/>
        <v>0</v>
      </c>
    </row>
    <row r="4683" spans="1:5" x14ac:dyDescent="0.25">
      <c r="A4683" s="3"/>
      <c r="C4683">
        <f t="shared" si="219"/>
        <v>0</v>
      </c>
      <c r="D4683">
        <f t="shared" si="220"/>
        <v>0</v>
      </c>
      <c r="E4683">
        <f t="shared" si="221"/>
        <v>0</v>
      </c>
    </row>
    <row r="4684" spans="1:5" x14ac:dyDescent="0.25">
      <c r="A4684" s="3"/>
      <c r="C4684">
        <f t="shared" si="219"/>
        <v>0</v>
      </c>
      <c r="D4684">
        <f t="shared" si="220"/>
        <v>0</v>
      </c>
      <c r="E4684">
        <f t="shared" si="221"/>
        <v>0</v>
      </c>
    </row>
    <row r="4685" spans="1:5" x14ac:dyDescent="0.25">
      <c r="A4685" s="3"/>
      <c r="C4685">
        <f t="shared" si="219"/>
        <v>0</v>
      </c>
      <c r="D4685">
        <f t="shared" si="220"/>
        <v>0</v>
      </c>
      <c r="E4685">
        <f t="shared" si="221"/>
        <v>0</v>
      </c>
    </row>
    <row r="4686" spans="1:5" x14ac:dyDescent="0.25">
      <c r="A4686" s="3"/>
      <c r="C4686">
        <f t="shared" si="219"/>
        <v>0</v>
      </c>
      <c r="D4686">
        <f t="shared" si="220"/>
        <v>0</v>
      </c>
      <c r="E4686">
        <f t="shared" si="221"/>
        <v>0</v>
      </c>
    </row>
    <row r="4687" spans="1:5" ht="24.75" x14ac:dyDescent="0.25">
      <c r="A4687" s="3" t="s">
        <v>1876</v>
      </c>
      <c r="B4687" s="2" t="s">
        <v>1877</v>
      </c>
      <c r="C4687">
        <f t="shared" si="219"/>
        <v>3</v>
      </c>
      <c r="D4687" t="str">
        <f t="shared" si="220"/>
        <v>M30</v>
      </c>
      <c r="E4687" t="str">
        <f t="shared" si="221"/>
        <v>POLIARTRITIS NUDOSA Y AFECCIONES RELACIONADAS</v>
      </c>
    </row>
    <row r="4688" spans="1:5" x14ac:dyDescent="0.25">
      <c r="A4688" s="3"/>
      <c r="C4688">
        <f t="shared" si="219"/>
        <v>0</v>
      </c>
      <c r="D4688">
        <f t="shared" si="220"/>
        <v>0</v>
      </c>
      <c r="E4688">
        <f t="shared" si="221"/>
        <v>0</v>
      </c>
    </row>
    <row r="4689" spans="1:5" x14ac:dyDescent="0.25">
      <c r="A4689" s="3"/>
      <c r="C4689">
        <f t="shared" si="219"/>
        <v>0</v>
      </c>
      <c r="D4689">
        <f t="shared" si="220"/>
        <v>0</v>
      </c>
      <c r="E4689">
        <f t="shared" si="221"/>
        <v>0</v>
      </c>
    </row>
    <row r="4690" spans="1:5" x14ac:dyDescent="0.25">
      <c r="A4690" s="3"/>
      <c r="C4690">
        <f t="shared" si="219"/>
        <v>0</v>
      </c>
      <c r="D4690">
        <f t="shared" si="220"/>
        <v>0</v>
      </c>
      <c r="E4690">
        <f t="shared" si="221"/>
        <v>0</v>
      </c>
    </row>
    <row r="4691" spans="1:5" x14ac:dyDescent="0.25">
      <c r="A4691" s="3"/>
      <c r="C4691">
        <f t="shared" si="219"/>
        <v>0</v>
      </c>
      <c r="D4691">
        <f t="shared" si="220"/>
        <v>0</v>
      </c>
      <c r="E4691">
        <f t="shared" si="221"/>
        <v>0</v>
      </c>
    </row>
    <row r="4692" spans="1:5" x14ac:dyDescent="0.25">
      <c r="A4692" s="3" t="s">
        <v>1878</v>
      </c>
      <c r="B4692" s="2" t="s">
        <v>1879</v>
      </c>
      <c r="C4692">
        <f t="shared" si="219"/>
        <v>3</v>
      </c>
      <c r="D4692" t="str">
        <f t="shared" si="220"/>
        <v>M31</v>
      </c>
      <c r="E4692" t="str">
        <f t="shared" si="221"/>
        <v>OTRAS VASCULOPATIAS NECROTIZANTES</v>
      </c>
    </row>
    <row r="4693" spans="1:5" x14ac:dyDescent="0.25">
      <c r="A4693" s="3"/>
      <c r="C4693">
        <f t="shared" si="219"/>
        <v>0</v>
      </c>
      <c r="D4693">
        <f t="shared" si="220"/>
        <v>0</v>
      </c>
      <c r="E4693">
        <f t="shared" si="221"/>
        <v>0</v>
      </c>
    </row>
    <row r="4694" spans="1:5" x14ac:dyDescent="0.25">
      <c r="A4694" s="3"/>
      <c r="C4694">
        <f t="shared" si="219"/>
        <v>0</v>
      </c>
      <c r="D4694">
        <f t="shared" si="220"/>
        <v>0</v>
      </c>
      <c r="E4694">
        <f t="shared" si="221"/>
        <v>0</v>
      </c>
    </row>
    <row r="4695" spans="1:5" x14ac:dyDescent="0.25">
      <c r="A4695" s="3"/>
      <c r="C4695">
        <f t="shared" si="219"/>
        <v>0</v>
      </c>
      <c r="D4695">
        <f t="shared" si="220"/>
        <v>0</v>
      </c>
      <c r="E4695">
        <f t="shared" si="221"/>
        <v>0</v>
      </c>
    </row>
    <row r="4696" spans="1:5" x14ac:dyDescent="0.25">
      <c r="A4696" s="3"/>
      <c r="C4696">
        <f t="shared" si="219"/>
        <v>0</v>
      </c>
      <c r="D4696">
        <f t="shared" si="220"/>
        <v>0</v>
      </c>
      <c r="E4696">
        <f t="shared" si="221"/>
        <v>0</v>
      </c>
    </row>
    <row r="4697" spans="1:5" x14ac:dyDescent="0.25">
      <c r="A4697" s="3"/>
      <c r="C4697">
        <f t="shared" si="219"/>
        <v>0</v>
      </c>
      <c r="D4697">
        <f t="shared" si="220"/>
        <v>0</v>
      </c>
      <c r="E4697">
        <f t="shared" si="221"/>
        <v>0</v>
      </c>
    </row>
    <row r="4698" spans="1:5" x14ac:dyDescent="0.25">
      <c r="A4698" s="3"/>
      <c r="C4698">
        <f t="shared" si="219"/>
        <v>0</v>
      </c>
      <c r="D4698">
        <f t="shared" si="220"/>
        <v>0</v>
      </c>
      <c r="E4698">
        <f t="shared" si="221"/>
        <v>0</v>
      </c>
    </row>
    <row r="4699" spans="1:5" x14ac:dyDescent="0.25">
      <c r="A4699" s="3"/>
      <c r="C4699">
        <f t="shared" si="219"/>
        <v>0</v>
      </c>
      <c r="D4699">
        <f t="shared" si="220"/>
        <v>0</v>
      </c>
      <c r="E4699">
        <f t="shared" si="221"/>
        <v>0</v>
      </c>
    </row>
    <row r="4700" spans="1:5" x14ac:dyDescent="0.25">
      <c r="A4700" s="3"/>
      <c r="C4700">
        <f t="shared" si="219"/>
        <v>0</v>
      </c>
      <c r="D4700">
        <f t="shared" si="220"/>
        <v>0</v>
      </c>
      <c r="E4700">
        <f t="shared" si="221"/>
        <v>0</v>
      </c>
    </row>
    <row r="4701" spans="1:5" x14ac:dyDescent="0.25">
      <c r="A4701" s="3" t="s">
        <v>1880</v>
      </c>
      <c r="B4701" s="2" t="s">
        <v>1881</v>
      </c>
      <c r="C4701">
        <f t="shared" si="219"/>
        <v>3</v>
      </c>
      <c r="D4701" t="str">
        <f t="shared" si="220"/>
        <v>M32</v>
      </c>
      <c r="E4701" t="str">
        <f t="shared" si="221"/>
        <v>LUPUS ERITEMATOSO SISTEMICO</v>
      </c>
    </row>
    <row r="4702" spans="1:5" x14ac:dyDescent="0.25">
      <c r="A4702" s="3"/>
      <c r="C4702">
        <f t="shared" si="219"/>
        <v>0</v>
      </c>
      <c r="D4702">
        <f t="shared" si="220"/>
        <v>0</v>
      </c>
      <c r="E4702">
        <f t="shared" si="221"/>
        <v>0</v>
      </c>
    </row>
    <row r="4703" spans="1:5" x14ac:dyDescent="0.25">
      <c r="A4703" s="3"/>
      <c r="C4703">
        <f t="shared" si="219"/>
        <v>0</v>
      </c>
      <c r="D4703">
        <f t="shared" si="220"/>
        <v>0</v>
      </c>
      <c r="E4703">
        <f t="shared" si="221"/>
        <v>0</v>
      </c>
    </row>
    <row r="4704" spans="1:5" x14ac:dyDescent="0.25">
      <c r="A4704" s="3"/>
      <c r="C4704">
        <f t="shared" si="219"/>
        <v>0</v>
      </c>
      <c r="D4704">
        <f t="shared" si="220"/>
        <v>0</v>
      </c>
      <c r="E4704">
        <f t="shared" si="221"/>
        <v>0</v>
      </c>
    </row>
    <row r="4705" spans="1:5" x14ac:dyDescent="0.25">
      <c r="A4705" s="3" t="s">
        <v>1882</v>
      </c>
      <c r="B4705" s="2" t="s">
        <v>1883</v>
      </c>
      <c r="C4705">
        <f t="shared" si="219"/>
        <v>3</v>
      </c>
      <c r="D4705" t="str">
        <f t="shared" si="220"/>
        <v>M33</v>
      </c>
      <c r="E4705" t="str">
        <f t="shared" si="221"/>
        <v>DERMATOPOLIMIOSITIS</v>
      </c>
    </row>
    <row r="4706" spans="1:5" x14ac:dyDescent="0.25">
      <c r="A4706" s="3"/>
      <c r="C4706">
        <f t="shared" si="219"/>
        <v>0</v>
      </c>
      <c r="D4706">
        <f t="shared" si="220"/>
        <v>0</v>
      </c>
      <c r="E4706">
        <f t="shared" si="221"/>
        <v>0</v>
      </c>
    </row>
    <row r="4707" spans="1:5" x14ac:dyDescent="0.25">
      <c r="A4707" s="3"/>
      <c r="C4707">
        <f t="shared" si="219"/>
        <v>0</v>
      </c>
      <c r="D4707">
        <f t="shared" si="220"/>
        <v>0</v>
      </c>
      <c r="E4707">
        <f t="shared" si="221"/>
        <v>0</v>
      </c>
    </row>
    <row r="4708" spans="1:5" x14ac:dyDescent="0.25">
      <c r="A4708" s="3"/>
      <c r="C4708">
        <f t="shared" si="219"/>
        <v>0</v>
      </c>
      <c r="D4708">
        <f t="shared" si="220"/>
        <v>0</v>
      </c>
      <c r="E4708">
        <f t="shared" si="221"/>
        <v>0</v>
      </c>
    </row>
    <row r="4709" spans="1:5" x14ac:dyDescent="0.25">
      <c r="A4709" s="3" t="s">
        <v>1884</v>
      </c>
      <c r="B4709" s="2" t="s">
        <v>1885</v>
      </c>
      <c r="C4709">
        <f t="shared" si="219"/>
        <v>3</v>
      </c>
      <c r="D4709" t="str">
        <f t="shared" si="220"/>
        <v>M34</v>
      </c>
      <c r="E4709" t="str">
        <f t="shared" si="221"/>
        <v>ESCLEROSIS SISTEMICA</v>
      </c>
    </row>
    <row r="4710" spans="1:5" x14ac:dyDescent="0.25">
      <c r="A4710" s="3"/>
      <c r="C4710">
        <f t="shared" si="219"/>
        <v>0</v>
      </c>
      <c r="D4710">
        <f t="shared" si="220"/>
        <v>0</v>
      </c>
      <c r="E4710">
        <f t="shared" si="221"/>
        <v>0</v>
      </c>
    </row>
    <row r="4711" spans="1:5" x14ac:dyDescent="0.25">
      <c r="A4711" s="3"/>
      <c r="C4711">
        <f t="shared" si="219"/>
        <v>0</v>
      </c>
      <c r="D4711">
        <f t="shared" si="220"/>
        <v>0</v>
      </c>
      <c r="E4711">
        <f t="shared" si="221"/>
        <v>0</v>
      </c>
    </row>
    <row r="4712" spans="1:5" x14ac:dyDescent="0.25">
      <c r="A4712" s="3"/>
      <c r="C4712">
        <f t="shared" si="219"/>
        <v>0</v>
      </c>
      <c r="D4712">
        <f t="shared" si="220"/>
        <v>0</v>
      </c>
      <c r="E4712">
        <f t="shared" si="221"/>
        <v>0</v>
      </c>
    </row>
    <row r="4713" spans="1:5" x14ac:dyDescent="0.25">
      <c r="A4713" s="3"/>
      <c r="C4713">
        <f t="shared" si="219"/>
        <v>0</v>
      </c>
      <c r="D4713">
        <f t="shared" si="220"/>
        <v>0</v>
      </c>
      <c r="E4713">
        <f t="shared" si="221"/>
        <v>0</v>
      </c>
    </row>
    <row r="4714" spans="1:5" ht="24.75" x14ac:dyDescent="0.25">
      <c r="A4714" s="3" t="s">
        <v>1886</v>
      </c>
      <c r="B4714" s="2" t="s">
        <v>1887</v>
      </c>
      <c r="C4714">
        <f t="shared" si="219"/>
        <v>3</v>
      </c>
      <c r="D4714" t="str">
        <f t="shared" si="220"/>
        <v>M35</v>
      </c>
      <c r="E4714" t="str">
        <f t="shared" si="221"/>
        <v>OTRO COMPROMISO SISTEMICO DEL TEJIDO CONJUNTIVO</v>
      </c>
    </row>
    <row r="4715" spans="1:5" x14ac:dyDescent="0.25">
      <c r="A4715" s="3"/>
      <c r="C4715">
        <f t="shared" si="219"/>
        <v>0</v>
      </c>
      <c r="D4715">
        <f t="shared" si="220"/>
        <v>0</v>
      </c>
      <c r="E4715">
        <f t="shared" si="221"/>
        <v>0</v>
      </c>
    </row>
    <row r="4716" spans="1:5" x14ac:dyDescent="0.25">
      <c r="A4716" s="3"/>
      <c r="C4716">
        <f t="shared" si="219"/>
        <v>0</v>
      </c>
      <c r="D4716">
        <f t="shared" si="220"/>
        <v>0</v>
      </c>
      <c r="E4716">
        <f t="shared" si="221"/>
        <v>0</v>
      </c>
    </row>
    <row r="4717" spans="1:5" x14ac:dyDescent="0.25">
      <c r="A4717" s="3"/>
      <c r="C4717">
        <f t="shared" si="219"/>
        <v>0</v>
      </c>
      <c r="D4717">
        <f t="shared" si="220"/>
        <v>0</v>
      </c>
      <c r="E4717">
        <f t="shared" si="221"/>
        <v>0</v>
      </c>
    </row>
    <row r="4718" spans="1:5" x14ac:dyDescent="0.25">
      <c r="A4718" s="3"/>
      <c r="C4718">
        <f t="shared" si="219"/>
        <v>0</v>
      </c>
      <c r="D4718">
        <f t="shared" si="220"/>
        <v>0</v>
      </c>
      <c r="E4718">
        <f t="shared" si="221"/>
        <v>0</v>
      </c>
    </row>
    <row r="4719" spans="1:5" x14ac:dyDescent="0.25">
      <c r="A4719" s="3"/>
      <c r="C4719">
        <f t="shared" si="219"/>
        <v>0</v>
      </c>
      <c r="D4719">
        <f t="shared" si="220"/>
        <v>0</v>
      </c>
      <c r="E4719">
        <f t="shared" si="221"/>
        <v>0</v>
      </c>
    </row>
    <row r="4720" spans="1:5" x14ac:dyDescent="0.25">
      <c r="A4720" s="3"/>
      <c r="C4720">
        <f t="shared" si="219"/>
        <v>0</v>
      </c>
      <c r="D4720">
        <f t="shared" si="220"/>
        <v>0</v>
      </c>
      <c r="E4720">
        <f t="shared" si="221"/>
        <v>0</v>
      </c>
    </row>
    <row r="4721" spans="1:5" x14ac:dyDescent="0.25">
      <c r="A4721" s="3"/>
      <c r="C4721">
        <f t="shared" si="219"/>
        <v>0</v>
      </c>
      <c r="D4721">
        <f t="shared" si="220"/>
        <v>0</v>
      </c>
      <c r="E4721">
        <f t="shared" si="221"/>
        <v>0</v>
      </c>
    </row>
    <row r="4722" spans="1:5" x14ac:dyDescent="0.25">
      <c r="A4722" s="3"/>
      <c r="C4722">
        <f t="shared" si="219"/>
        <v>0</v>
      </c>
      <c r="D4722">
        <f t="shared" si="220"/>
        <v>0</v>
      </c>
      <c r="E4722">
        <f t="shared" si="221"/>
        <v>0</v>
      </c>
    </row>
    <row r="4723" spans="1:5" x14ac:dyDescent="0.25">
      <c r="A4723" s="3"/>
      <c r="C4723">
        <f t="shared" si="219"/>
        <v>0</v>
      </c>
      <c r="D4723">
        <f t="shared" si="220"/>
        <v>0</v>
      </c>
      <c r="E4723">
        <f t="shared" si="221"/>
        <v>0</v>
      </c>
    </row>
    <row r="4724" spans="1:5" ht="36.75" x14ac:dyDescent="0.25">
      <c r="A4724" s="3" t="s">
        <v>1888</v>
      </c>
      <c r="B4724" s="2" t="s">
        <v>1889</v>
      </c>
      <c r="C4724">
        <f t="shared" si="219"/>
        <v>4</v>
      </c>
      <c r="D4724" t="str">
        <f t="shared" si="220"/>
        <v>M36*</v>
      </c>
      <c r="E4724" t="str">
        <f t="shared" si="221"/>
        <v>TRASTORNOS SISTEMICOS DEL TEJIDO CONJUNTIVO EN ENFERMEDADES CLASIFICADAS EN OTRA PARTE</v>
      </c>
    </row>
    <row r="4725" spans="1:5" x14ac:dyDescent="0.25">
      <c r="A4725" s="3"/>
      <c r="C4725">
        <f t="shared" si="219"/>
        <v>0</v>
      </c>
      <c r="D4725">
        <f t="shared" si="220"/>
        <v>0</v>
      </c>
      <c r="E4725">
        <f t="shared" si="221"/>
        <v>0</v>
      </c>
    </row>
    <row r="4726" spans="1:5" x14ac:dyDescent="0.25">
      <c r="A4726" s="3"/>
      <c r="C4726">
        <f t="shared" si="219"/>
        <v>0</v>
      </c>
      <c r="D4726">
        <f t="shared" si="220"/>
        <v>0</v>
      </c>
      <c r="E4726">
        <f t="shared" si="221"/>
        <v>0</v>
      </c>
    </row>
    <row r="4727" spans="1:5" x14ac:dyDescent="0.25">
      <c r="A4727" s="3"/>
      <c r="C4727">
        <f t="shared" si="219"/>
        <v>0</v>
      </c>
      <c r="D4727">
        <f t="shared" si="220"/>
        <v>0</v>
      </c>
      <c r="E4727">
        <f t="shared" si="221"/>
        <v>0</v>
      </c>
    </row>
    <row r="4728" spans="1:5" x14ac:dyDescent="0.25">
      <c r="A4728" s="3"/>
      <c r="C4728">
        <f t="shared" si="219"/>
        <v>0</v>
      </c>
      <c r="D4728">
        <f t="shared" si="220"/>
        <v>0</v>
      </c>
      <c r="E4728">
        <f t="shared" si="221"/>
        <v>0</v>
      </c>
    </row>
    <row r="4729" spans="1:5" x14ac:dyDescent="0.25">
      <c r="A4729" s="3"/>
      <c r="C4729">
        <f t="shared" si="219"/>
        <v>0</v>
      </c>
      <c r="D4729">
        <f t="shared" si="220"/>
        <v>0</v>
      </c>
      <c r="E4729">
        <f t="shared" si="221"/>
        <v>0</v>
      </c>
    </row>
    <row r="4730" spans="1:5" x14ac:dyDescent="0.25">
      <c r="A4730" s="3" t="s">
        <v>1890</v>
      </c>
      <c r="B4730" s="2" t="s">
        <v>1891</v>
      </c>
      <c r="C4730">
        <f t="shared" si="219"/>
        <v>3</v>
      </c>
      <c r="D4730" t="str">
        <f t="shared" si="220"/>
        <v>M40</v>
      </c>
      <c r="E4730" t="str">
        <f t="shared" si="221"/>
        <v>CIFOSIS Y LORDOSIS</v>
      </c>
    </row>
    <row r="4731" spans="1:5" x14ac:dyDescent="0.25">
      <c r="A4731" s="3"/>
      <c r="C4731">
        <f t="shared" si="219"/>
        <v>0</v>
      </c>
      <c r="D4731">
        <f t="shared" si="220"/>
        <v>0</v>
      </c>
      <c r="E4731">
        <f t="shared" si="221"/>
        <v>0</v>
      </c>
    </row>
    <row r="4732" spans="1:5" x14ac:dyDescent="0.25">
      <c r="A4732" s="3"/>
      <c r="C4732">
        <f t="shared" si="219"/>
        <v>0</v>
      </c>
      <c r="D4732">
        <f t="shared" si="220"/>
        <v>0</v>
      </c>
      <c r="E4732">
        <f t="shared" si="221"/>
        <v>0</v>
      </c>
    </row>
    <row r="4733" spans="1:5" x14ac:dyDescent="0.25">
      <c r="A4733" s="3"/>
      <c r="C4733">
        <f t="shared" si="219"/>
        <v>0</v>
      </c>
      <c r="D4733">
        <f t="shared" si="220"/>
        <v>0</v>
      </c>
      <c r="E4733">
        <f t="shared" si="221"/>
        <v>0</v>
      </c>
    </row>
    <row r="4734" spans="1:5" x14ac:dyDescent="0.25">
      <c r="A4734" s="3"/>
      <c r="C4734">
        <f t="shared" si="219"/>
        <v>0</v>
      </c>
      <c r="D4734">
        <f t="shared" si="220"/>
        <v>0</v>
      </c>
      <c r="E4734">
        <f t="shared" si="221"/>
        <v>0</v>
      </c>
    </row>
    <row r="4735" spans="1:5" x14ac:dyDescent="0.25">
      <c r="A4735" s="3"/>
      <c r="C4735">
        <f t="shared" ref="C4735:C4798" si="222">LEN(A4735)</f>
        <v>0</v>
      </c>
      <c r="D4735">
        <f t="shared" ref="D4735:D4798" si="223">IF(C4735&gt;=3,A4735,0)</f>
        <v>0</v>
      </c>
      <c r="E4735">
        <f t="shared" ref="E4735:E4798" si="224">IF(C4735&gt;=3,B4735,0)</f>
        <v>0</v>
      </c>
    </row>
    <row r="4736" spans="1:5" x14ac:dyDescent="0.25">
      <c r="A4736" s="3" t="s">
        <v>1892</v>
      </c>
      <c r="B4736" s="2" t="s">
        <v>1893</v>
      </c>
      <c r="C4736">
        <f t="shared" si="222"/>
        <v>3</v>
      </c>
      <c r="D4736" t="str">
        <f t="shared" si="223"/>
        <v>M41</v>
      </c>
      <c r="E4736" t="str">
        <f t="shared" si="224"/>
        <v>ESCOLIOSIS</v>
      </c>
    </row>
    <row r="4737" spans="1:5" x14ac:dyDescent="0.25">
      <c r="A4737" s="3"/>
      <c r="C4737">
        <f t="shared" si="222"/>
        <v>0</v>
      </c>
      <c r="D4737">
        <f t="shared" si="223"/>
        <v>0</v>
      </c>
      <c r="E4737">
        <f t="shared" si="224"/>
        <v>0</v>
      </c>
    </row>
    <row r="4738" spans="1:5" x14ac:dyDescent="0.25">
      <c r="A4738" s="3"/>
      <c r="C4738">
        <f t="shared" si="222"/>
        <v>0</v>
      </c>
      <c r="D4738">
        <f t="shared" si="223"/>
        <v>0</v>
      </c>
      <c r="E4738">
        <f t="shared" si="224"/>
        <v>0</v>
      </c>
    </row>
    <row r="4739" spans="1:5" x14ac:dyDescent="0.25">
      <c r="A4739" s="3"/>
      <c r="C4739">
        <f t="shared" si="222"/>
        <v>0</v>
      </c>
      <c r="D4739">
        <f t="shared" si="223"/>
        <v>0</v>
      </c>
      <c r="E4739">
        <f t="shared" si="224"/>
        <v>0</v>
      </c>
    </row>
    <row r="4740" spans="1:5" x14ac:dyDescent="0.25">
      <c r="A4740" s="3"/>
      <c r="C4740">
        <f t="shared" si="222"/>
        <v>0</v>
      </c>
      <c r="D4740">
        <f t="shared" si="223"/>
        <v>0</v>
      </c>
      <c r="E4740">
        <f t="shared" si="224"/>
        <v>0</v>
      </c>
    </row>
    <row r="4741" spans="1:5" x14ac:dyDescent="0.25">
      <c r="A4741" s="3"/>
      <c r="C4741">
        <f t="shared" si="222"/>
        <v>0</v>
      </c>
      <c r="D4741">
        <f t="shared" si="223"/>
        <v>0</v>
      </c>
      <c r="E4741">
        <f t="shared" si="224"/>
        <v>0</v>
      </c>
    </row>
    <row r="4742" spans="1:5" x14ac:dyDescent="0.25">
      <c r="A4742" s="3"/>
      <c r="C4742">
        <f t="shared" si="222"/>
        <v>0</v>
      </c>
      <c r="D4742">
        <f t="shared" si="223"/>
        <v>0</v>
      </c>
      <c r="E4742">
        <f t="shared" si="224"/>
        <v>0</v>
      </c>
    </row>
    <row r="4743" spans="1:5" x14ac:dyDescent="0.25">
      <c r="A4743" s="3"/>
      <c r="C4743">
        <f t="shared" si="222"/>
        <v>0</v>
      </c>
      <c r="D4743">
        <f t="shared" si="223"/>
        <v>0</v>
      </c>
      <c r="E4743">
        <f t="shared" si="224"/>
        <v>0</v>
      </c>
    </row>
    <row r="4744" spans="1:5" x14ac:dyDescent="0.25">
      <c r="A4744" s="3" t="s">
        <v>1894</v>
      </c>
      <c r="B4744" s="2" t="s">
        <v>1895</v>
      </c>
      <c r="C4744">
        <f t="shared" si="222"/>
        <v>3</v>
      </c>
      <c r="D4744" t="str">
        <f t="shared" si="223"/>
        <v>M42</v>
      </c>
      <c r="E4744" t="str">
        <f t="shared" si="224"/>
        <v>OSTEOCONDROSIS DE LA COLUMNA VERTEBRAL</v>
      </c>
    </row>
    <row r="4745" spans="1:5" x14ac:dyDescent="0.25">
      <c r="A4745" s="3"/>
      <c r="C4745">
        <f t="shared" si="222"/>
        <v>0</v>
      </c>
      <c r="D4745">
        <f t="shared" si="223"/>
        <v>0</v>
      </c>
      <c r="E4745">
        <f t="shared" si="224"/>
        <v>0</v>
      </c>
    </row>
    <row r="4746" spans="1:5" x14ac:dyDescent="0.25">
      <c r="A4746" s="3"/>
      <c r="C4746">
        <f t="shared" si="222"/>
        <v>0</v>
      </c>
      <c r="D4746">
        <f t="shared" si="223"/>
        <v>0</v>
      </c>
      <c r="E4746">
        <f t="shared" si="224"/>
        <v>0</v>
      </c>
    </row>
    <row r="4747" spans="1:5" x14ac:dyDescent="0.25">
      <c r="A4747" s="3" t="s">
        <v>1896</v>
      </c>
      <c r="B4747" s="2" t="s">
        <v>1897</v>
      </c>
      <c r="C4747">
        <f t="shared" si="222"/>
        <v>3</v>
      </c>
      <c r="D4747" t="str">
        <f t="shared" si="223"/>
        <v>M43</v>
      </c>
      <c r="E4747" t="str">
        <f t="shared" si="224"/>
        <v>OTRAS DORSOPATIAS DEFORMANTES</v>
      </c>
    </row>
    <row r="4748" spans="1:5" x14ac:dyDescent="0.25">
      <c r="A4748" s="3"/>
      <c r="C4748">
        <f t="shared" si="222"/>
        <v>0</v>
      </c>
      <c r="D4748">
        <f t="shared" si="223"/>
        <v>0</v>
      </c>
      <c r="E4748">
        <f t="shared" si="224"/>
        <v>0</v>
      </c>
    </row>
    <row r="4749" spans="1:5" x14ac:dyDescent="0.25">
      <c r="A4749" s="3"/>
      <c r="C4749">
        <f t="shared" si="222"/>
        <v>0</v>
      </c>
      <c r="D4749">
        <f t="shared" si="223"/>
        <v>0</v>
      </c>
      <c r="E4749">
        <f t="shared" si="224"/>
        <v>0</v>
      </c>
    </row>
    <row r="4750" spans="1:5" x14ac:dyDescent="0.25">
      <c r="A4750" s="3"/>
      <c r="C4750">
        <f t="shared" si="222"/>
        <v>0</v>
      </c>
      <c r="D4750">
        <f t="shared" si="223"/>
        <v>0</v>
      </c>
      <c r="E4750">
        <f t="shared" si="224"/>
        <v>0</v>
      </c>
    </row>
    <row r="4751" spans="1:5" x14ac:dyDescent="0.25">
      <c r="A4751" s="3"/>
      <c r="C4751">
        <f t="shared" si="222"/>
        <v>0</v>
      </c>
      <c r="D4751">
        <f t="shared" si="223"/>
        <v>0</v>
      </c>
      <c r="E4751">
        <f t="shared" si="224"/>
        <v>0</v>
      </c>
    </row>
    <row r="4752" spans="1:5" x14ac:dyDescent="0.25">
      <c r="A4752" s="3"/>
      <c r="C4752">
        <f t="shared" si="222"/>
        <v>0</v>
      </c>
      <c r="D4752">
        <f t="shared" si="223"/>
        <v>0</v>
      </c>
      <c r="E4752">
        <f t="shared" si="224"/>
        <v>0</v>
      </c>
    </row>
    <row r="4753" spans="1:5" x14ac:dyDescent="0.25">
      <c r="A4753" s="3"/>
      <c r="C4753">
        <f t="shared" si="222"/>
        <v>0</v>
      </c>
      <c r="D4753">
        <f t="shared" si="223"/>
        <v>0</v>
      </c>
      <c r="E4753">
        <f t="shared" si="224"/>
        <v>0</v>
      </c>
    </row>
    <row r="4754" spans="1:5" x14ac:dyDescent="0.25">
      <c r="A4754" s="3"/>
      <c r="C4754">
        <f t="shared" si="222"/>
        <v>0</v>
      </c>
      <c r="D4754">
        <f t="shared" si="223"/>
        <v>0</v>
      </c>
      <c r="E4754">
        <f t="shared" si="224"/>
        <v>0</v>
      </c>
    </row>
    <row r="4755" spans="1:5" x14ac:dyDescent="0.25">
      <c r="A4755" s="3"/>
      <c r="C4755">
        <f t="shared" si="222"/>
        <v>0</v>
      </c>
      <c r="D4755">
        <f t="shared" si="223"/>
        <v>0</v>
      </c>
      <c r="E4755">
        <f t="shared" si="224"/>
        <v>0</v>
      </c>
    </row>
    <row r="4756" spans="1:5" x14ac:dyDescent="0.25">
      <c r="A4756" s="3" t="s">
        <v>1898</v>
      </c>
      <c r="B4756" s="2" t="s">
        <v>1899</v>
      </c>
      <c r="C4756">
        <f t="shared" si="222"/>
        <v>3</v>
      </c>
      <c r="D4756" t="str">
        <f t="shared" si="223"/>
        <v>M45</v>
      </c>
      <c r="E4756" t="str">
        <f t="shared" si="224"/>
        <v>ESPONDILITIS ANQUILOSANTE</v>
      </c>
    </row>
    <row r="4757" spans="1:5" x14ac:dyDescent="0.25">
      <c r="A4757" s="3" t="s">
        <v>1900</v>
      </c>
      <c r="B4757" s="2" t="s">
        <v>1901</v>
      </c>
      <c r="C4757">
        <f t="shared" si="222"/>
        <v>3</v>
      </c>
      <c r="D4757" t="str">
        <f t="shared" si="223"/>
        <v>M46</v>
      </c>
      <c r="E4757" t="str">
        <f t="shared" si="224"/>
        <v>OTRAS ESPONDILOPATIAS INFLAMATORIAS</v>
      </c>
    </row>
    <row r="4758" spans="1:5" x14ac:dyDescent="0.25">
      <c r="A4758" s="3"/>
      <c r="C4758">
        <f t="shared" si="222"/>
        <v>0</v>
      </c>
      <c r="D4758">
        <f t="shared" si="223"/>
        <v>0</v>
      </c>
      <c r="E4758">
        <f t="shared" si="224"/>
        <v>0</v>
      </c>
    </row>
    <row r="4759" spans="1:5" x14ac:dyDescent="0.25">
      <c r="A4759" s="3"/>
      <c r="C4759">
        <f t="shared" si="222"/>
        <v>0</v>
      </c>
      <c r="D4759">
        <f t="shared" si="223"/>
        <v>0</v>
      </c>
      <c r="E4759">
        <f t="shared" si="224"/>
        <v>0</v>
      </c>
    </row>
    <row r="4760" spans="1:5" x14ac:dyDescent="0.25">
      <c r="A4760" s="3"/>
      <c r="C4760">
        <f t="shared" si="222"/>
        <v>0</v>
      </c>
      <c r="D4760">
        <f t="shared" si="223"/>
        <v>0</v>
      </c>
      <c r="E4760">
        <f t="shared" si="224"/>
        <v>0</v>
      </c>
    </row>
    <row r="4761" spans="1:5" x14ac:dyDescent="0.25">
      <c r="A4761" s="3"/>
      <c r="C4761">
        <f t="shared" si="222"/>
        <v>0</v>
      </c>
      <c r="D4761">
        <f t="shared" si="223"/>
        <v>0</v>
      </c>
      <c r="E4761">
        <f t="shared" si="224"/>
        <v>0</v>
      </c>
    </row>
    <row r="4762" spans="1:5" x14ac:dyDescent="0.25">
      <c r="A4762" s="3"/>
      <c r="C4762">
        <f t="shared" si="222"/>
        <v>0</v>
      </c>
      <c r="D4762">
        <f t="shared" si="223"/>
        <v>0</v>
      </c>
      <c r="E4762">
        <f t="shared" si="224"/>
        <v>0</v>
      </c>
    </row>
    <row r="4763" spans="1:5" x14ac:dyDescent="0.25">
      <c r="A4763" s="3"/>
      <c r="C4763">
        <f t="shared" si="222"/>
        <v>0</v>
      </c>
      <c r="D4763">
        <f t="shared" si="223"/>
        <v>0</v>
      </c>
      <c r="E4763">
        <f t="shared" si="224"/>
        <v>0</v>
      </c>
    </row>
    <row r="4764" spans="1:5" x14ac:dyDescent="0.25">
      <c r="A4764" s="3"/>
      <c r="C4764">
        <f t="shared" si="222"/>
        <v>0</v>
      </c>
      <c r="D4764">
        <f t="shared" si="223"/>
        <v>0</v>
      </c>
      <c r="E4764">
        <f t="shared" si="224"/>
        <v>0</v>
      </c>
    </row>
    <row r="4765" spans="1:5" x14ac:dyDescent="0.25">
      <c r="A4765" s="3" t="s">
        <v>1902</v>
      </c>
      <c r="B4765" s="2" t="s">
        <v>1903</v>
      </c>
      <c r="C4765">
        <f t="shared" si="222"/>
        <v>3</v>
      </c>
      <c r="D4765" t="str">
        <f t="shared" si="223"/>
        <v>M47</v>
      </c>
      <c r="E4765" t="str">
        <f t="shared" si="224"/>
        <v>ESPONDILOSIS</v>
      </c>
    </row>
    <row r="4766" spans="1:5" x14ac:dyDescent="0.25">
      <c r="A4766" s="3"/>
      <c r="C4766">
        <f t="shared" si="222"/>
        <v>0</v>
      </c>
      <c r="D4766">
        <f t="shared" si="223"/>
        <v>0</v>
      </c>
      <c r="E4766">
        <f t="shared" si="224"/>
        <v>0</v>
      </c>
    </row>
    <row r="4767" spans="1:5" x14ac:dyDescent="0.25">
      <c r="A4767" s="3"/>
      <c r="C4767">
        <f t="shared" si="222"/>
        <v>0</v>
      </c>
      <c r="D4767">
        <f t="shared" si="223"/>
        <v>0</v>
      </c>
      <c r="E4767">
        <f t="shared" si="224"/>
        <v>0</v>
      </c>
    </row>
    <row r="4768" spans="1:5" x14ac:dyDescent="0.25">
      <c r="A4768" s="3"/>
      <c r="C4768">
        <f t="shared" si="222"/>
        <v>0</v>
      </c>
      <c r="D4768">
        <f t="shared" si="223"/>
        <v>0</v>
      </c>
      <c r="E4768">
        <f t="shared" si="224"/>
        <v>0</v>
      </c>
    </row>
    <row r="4769" spans="1:5" x14ac:dyDescent="0.25">
      <c r="A4769" s="3"/>
      <c r="C4769">
        <f t="shared" si="222"/>
        <v>0</v>
      </c>
      <c r="D4769">
        <f t="shared" si="223"/>
        <v>0</v>
      </c>
      <c r="E4769">
        <f t="shared" si="224"/>
        <v>0</v>
      </c>
    </row>
    <row r="4770" spans="1:5" x14ac:dyDescent="0.25">
      <c r="A4770" s="3" t="s">
        <v>1904</v>
      </c>
      <c r="B4770" s="2" t="s">
        <v>1905</v>
      </c>
      <c r="C4770">
        <f t="shared" si="222"/>
        <v>3</v>
      </c>
      <c r="D4770" t="str">
        <f t="shared" si="223"/>
        <v>M48</v>
      </c>
      <c r="E4770" t="str">
        <f t="shared" si="224"/>
        <v>OTRAS ESPONDILOPATIAS</v>
      </c>
    </row>
    <row r="4771" spans="1:5" x14ac:dyDescent="0.25">
      <c r="A4771" s="3"/>
      <c r="C4771">
        <f t="shared" si="222"/>
        <v>0</v>
      </c>
      <c r="D4771">
        <f t="shared" si="223"/>
        <v>0</v>
      </c>
      <c r="E4771">
        <f t="shared" si="224"/>
        <v>0</v>
      </c>
    </row>
    <row r="4772" spans="1:5" x14ac:dyDescent="0.25">
      <c r="A4772" s="3"/>
      <c r="C4772">
        <f t="shared" si="222"/>
        <v>0</v>
      </c>
      <c r="D4772">
        <f t="shared" si="223"/>
        <v>0</v>
      </c>
      <c r="E4772">
        <f t="shared" si="224"/>
        <v>0</v>
      </c>
    </row>
    <row r="4773" spans="1:5" x14ac:dyDescent="0.25">
      <c r="A4773" s="3"/>
      <c r="C4773">
        <f t="shared" si="222"/>
        <v>0</v>
      </c>
      <c r="D4773">
        <f t="shared" si="223"/>
        <v>0</v>
      </c>
      <c r="E4773">
        <f t="shared" si="224"/>
        <v>0</v>
      </c>
    </row>
    <row r="4774" spans="1:5" x14ac:dyDescent="0.25">
      <c r="A4774" s="3"/>
      <c r="C4774">
        <f t="shared" si="222"/>
        <v>0</v>
      </c>
      <c r="D4774">
        <f t="shared" si="223"/>
        <v>0</v>
      </c>
      <c r="E4774">
        <f t="shared" si="224"/>
        <v>0</v>
      </c>
    </row>
    <row r="4775" spans="1:5" x14ac:dyDescent="0.25">
      <c r="A4775" s="3"/>
      <c r="C4775">
        <f t="shared" si="222"/>
        <v>0</v>
      </c>
      <c r="D4775">
        <f t="shared" si="223"/>
        <v>0</v>
      </c>
      <c r="E4775">
        <f t="shared" si="224"/>
        <v>0</v>
      </c>
    </row>
    <row r="4776" spans="1:5" x14ac:dyDescent="0.25">
      <c r="A4776" s="3"/>
      <c r="C4776">
        <f t="shared" si="222"/>
        <v>0</v>
      </c>
      <c r="D4776">
        <f t="shared" si="223"/>
        <v>0</v>
      </c>
      <c r="E4776">
        <f t="shared" si="224"/>
        <v>0</v>
      </c>
    </row>
    <row r="4777" spans="1:5" x14ac:dyDescent="0.25">
      <c r="A4777" s="3"/>
      <c r="C4777">
        <f t="shared" si="222"/>
        <v>0</v>
      </c>
      <c r="D4777">
        <f t="shared" si="223"/>
        <v>0</v>
      </c>
      <c r="E4777">
        <f t="shared" si="224"/>
        <v>0</v>
      </c>
    </row>
    <row r="4778" spans="1:5" ht="24.75" x14ac:dyDescent="0.25">
      <c r="A4778" s="3" t="s">
        <v>1906</v>
      </c>
      <c r="B4778" s="2" t="s">
        <v>1907</v>
      </c>
      <c r="C4778">
        <f t="shared" si="222"/>
        <v>4</v>
      </c>
      <c r="D4778" t="str">
        <f t="shared" si="223"/>
        <v>M49*</v>
      </c>
      <c r="E4778" t="str">
        <f t="shared" si="224"/>
        <v>ESPONDILOPATIAS EN ENFERMEDADES CLASIFICADAS EN OTRA PARTE</v>
      </c>
    </row>
    <row r="4779" spans="1:5" x14ac:dyDescent="0.25">
      <c r="A4779" s="3"/>
      <c r="C4779">
        <f t="shared" si="222"/>
        <v>0</v>
      </c>
      <c r="D4779">
        <f t="shared" si="223"/>
        <v>0</v>
      </c>
      <c r="E4779">
        <f t="shared" si="224"/>
        <v>0</v>
      </c>
    </row>
    <row r="4780" spans="1:5" x14ac:dyDescent="0.25">
      <c r="A4780" s="3"/>
      <c r="C4780">
        <f t="shared" si="222"/>
        <v>0</v>
      </c>
      <c r="D4780">
        <f t="shared" si="223"/>
        <v>0</v>
      </c>
      <c r="E4780">
        <f t="shared" si="224"/>
        <v>0</v>
      </c>
    </row>
    <row r="4781" spans="1:5" x14ac:dyDescent="0.25">
      <c r="A4781" s="3"/>
      <c r="C4781">
        <f t="shared" si="222"/>
        <v>0</v>
      </c>
      <c r="D4781">
        <f t="shared" si="223"/>
        <v>0</v>
      </c>
      <c r="E4781">
        <f t="shared" si="224"/>
        <v>0</v>
      </c>
    </row>
    <row r="4782" spans="1:5" x14ac:dyDescent="0.25">
      <c r="A4782" s="3"/>
      <c r="C4782">
        <f t="shared" si="222"/>
        <v>0</v>
      </c>
      <c r="D4782">
        <f t="shared" si="223"/>
        <v>0</v>
      </c>
      <c r="E4782">
        <f t="shared" si="224"/>
        <v>0</v>
      </c>
    </row>
    <row r="4783" spans="1:5" x14ac:dyDescent="0.25">
      <c r="A4783" s="3"/>
      <c r="C4783">
        <f t="shared" si="222"/>
        <v>0</v>
      </c>
      <c r="D4783">
        <f t="shared" si="223"/>
        <v>0</v>
      </c>
      <c r="E4783">
        <f t="shared" si="224"/>
        <v>0</v>
      </c>
    </row>
    <row r="4784" spans="1:5" x14ac:dyDescent="0.25">
      <c r="A4784" s="3"/>
      <c r="C4784">
        <f t="shared" si="222"/>
        <v>0</v>
      </c>
      <c r="D4784">
        <f t="shared" si="223"/>
        <v>0</v>
      </c>
      <c r="E4784">
        <f t="shared" si="224"/>
        <v>0</v>
      </c>
    </row>
    <row r="4785" spans="1:5" x14ac:dyDescent="0.25">
      <c r="A4785" s="3" t="s">
        <v>1908</v>
      </c>
      <c r="B4785" s="2" t="s">
        <v>1909</v>
      </c>
      <c r="C4785">
        <f t="shared" si="222"/>
        <v>3</v>
      </c>
      <c r="D4785" t="str">
        <f t="shared" si="223"/>
        <v>M50</v>
      </c>
      <c r="E4785" t="str">
        <f t="shared" si="224"/>
        <v>TRASTORNOS DEL DISCO CERVICAL</v>
      </c>
    </row>
    <row r="4786" spans="1:5" x14ac:dyDescent="0.25">
      <c r="A4786" s="3"/>
      <c r="C4786">
        <f t="shared" si="222"/>
        <v>0</v>
      </c>
      <c r="D4786">
        <f t="shared" si="223"/>
        <v>0</v>
      </c>
      <c r="E4786">
        <f t="shared" si="224"/>
        <v>0</v>
      </c>
    </row>
    <row r="4787" spans="1:5" x14ac:dyDescent="0.25">
      <c r="A4787" s="3"/>
      <c r="C4787">
        <f t="shared" si="222"/>
        <v>0</v>
      </c>
      <c r="D4787">
        <f t="shared" si="223"/>
        <v>0</v>
      </c>
      <c r="E4787">
        <f t="shared" si="224"/>
        <v>0</v>
      </c>
    </row>
    <row r="4788" spans="1:5" x14ac:dyDescent="0.25">
      <c r="A4788" s="3"/>
      <c r="C4788">
        <f t="shared" si="222"/>
        <v>0</v>
      </c>
      <c r="D4788">
        <f t="shared" si="223"/>
        <v>0</v>
      </c>
      <c r="E4788">
        <f t="shared" si="224"/>
        <v>0</v>
      </c>
    </row>
    <row r="4789" spans="1:5" x14ac:dyDescent="0.25">
      <c r="A4789" s="3"/>
      <c r="C4789">
        <f t="shared" si="222"/>
        <v>0</v>
      </c>
      <c r="D4789">
        <f t="shared" si="223"/>
        <v>0</v>
      </c>
      <c r="E4789">
        <f t="shared" si="224"/>
        <v>0</v>
      </c>
    </row>
    <row r="4790" spans="1:5" x14ac:dyDescent="0.25">
      <c r="A4790" s="3"/>
      <c r="C4790">
        <f t="shared" si="222"/>
        <v>0</v>
      </c>
      <c r="D4790">
        <f t="shared" si="223"/>
        <v>0</v>
      </c>
      <c r="E4790">
        <f t="shared" si="224"/>
        <v>0</v>
      </c>
    </row>
    <row r="4791" spans="1:5" ht="24.75" x14ac:dyDescent="0.25">
      <c r="A4791" s="3" t="s">
        <v>1910</v>
      </c>
      <c r="B4791" s="2" t="s">
        <v>1911</v>
      </c>
      <c r="C4791">
        <f t="shared" si="222"/>
        <v>3</v>
      </c>
      <c r="D4791" t="str">
        <f t="shared" si="223"/>
        <v>M51</v>
      </c>
      <c r="E4791" t="str">
        <f t="shared" si="224"/>
        <v>OTROS TRASTORNOS DE LOS DISCOS INTERVERTEBRALES</v>
      </c>
    </row>
    <row r="4792" spans="1:5" x14ac:dyDescent="0.25">
      <c r="A4792" s="3"/>
      <c r="C4792">
        <f t="shared" si="222"/>
        <v>0</v>
      </c>
      <c r="D4792">
        <f t="shared" si="223"/>
        <v>0</v>
      </c>
      <c r="E4792">
        <f t="shared" si="224"/>
        <v>0</v>
      </c>
    </row>
    <row r="4793" spans="1:5" x14ac:dyDescent="0.25">
      <c r="A4793" s="3"/>
      <c r="C4793">
        <f t="shared" si="222"/>
        <v>0</v>
      </c>
      <c r="D4793">
        <f t="shared" si="223"/>
        <v>0</v>
      </c>
      <c r="E4793">
        <f t="shared" si="224"/>
        <v>0</v>
      </c>
    </row>
    <row r="4794" spans="1:5" x14ac:dyDescent="0.25">
      <c r="A4794" s="3"/>
      <c r="C4794">
        <f t="shared" si="222"/>
        <v>0</v>
      </c>
      <c r="D4794">
        <f t="shared" si="223"/>
        <v>0</v>
      </c>
      <c r="E4794">
        <f t="shared" si="224"/>
        <v>0</v>
      </c>
    </row>
    <row r="4795" spans="1:5" x14ac:dyDescent="0.25">
      <c r="A4795" s="3"/>
      <c r="C4795">
        <f t="shared" si="222"/>
        <v>0</v>
      </c>
      <c r="D4795">
        <f t="shared" si="223"/>
        <v>0</v>
      </c>
      <c r="E4795">
        <f t="shared" si="224"/>
        <v>0</v>
      </c>
    </row>
    <row r="4796" spans="1:5" x14ac:dyDescent="0.25">
      <c r="A4796" s="3"/>
      <c r="C4796">
        <f t="shared" si="222"/>
        <v>0</v>
      </c>
      <c r="D4796">
        <f t="shared" si="223"/>
        <v>0</v>
      </c>
      <c r="E4796">
        <f t="shared" si="224"/>
        <v>0</v>
      </c>
    </row>
    <row r="4797" spans="1:5" x14ac:dyDescent="0.25">
      <c r="A4797" s="3"/>
      <c r="C4797">
        <f t="shared" si="222"/>
        <v>0</v>
      </c>
      <c r="D4797">
        <f t="shared" si="223"/>
        <v>0</v>
      </c>
      <c r="E4797">
        <f t="shared" si="224"/>
        <v>0</v>
      </c>
    </row>
    <row r="4798" spans="1:5" ht="24.75" x14ac:dyDescent="0.25">
      <c r="A4798" s="3" t="s">
        <v>1912</v>
      </c>
      <c r="B4798" s="2" t="s">
        <v>1913</v>
      </c>
      <c r="C4798">
        <f t="shared" si="222"/>
        <v>3</v>
      </c>
      <c r="D4798" t="str">
        <f t="shared" si="223"/>
        <v>M53</v>
      </c>
      <c r="E4798" t="str">
        <f t="shared" si="224"/>
        <v>OTRAS DORSOPATIAS NO CLASIFICADAS EN OTRA PARTE</v>
      </c>
    </row>
    <row r="4799" spans="1:5" x14ac:dyDescent="0.25">
      <c r="A4799" s="3"/>
      <c r="C4799">
        <f t="shared" ref="C4799:C4862" si="225">LEN(A4799)</f>
        <v>0</v>
      </c>
      <c r="D4799">
        <f t="shared" ref="D4799:D4862" si="226">IF(C4799&gt;=3,A4799,0)</f>
        <v>0</v>
      </c>
      <c r="E4799">
        <f t="shared" ref="E4799:E4862" si="227">IF(C4799&gt;=3,B4799,0)</f>
        <v>0</v>
      </c>
    </row>
    <row r="4800" spans="1:5" x14ac:dyDescent="0.25">
      <c r="A4800" s="3"/>
      <c r="C4800">
        <f t="shared" si="225"/>
        <v>0</v>
      </c>
      <c r="D4800">
        <f t="shared" si="226"/>
        <v>0</v>
      </c>
      <c r="E4800">
        <f t="shared" si="227"/>
        <v>0</v>
      </c>
    </row>
    <row r="4801" spans="1:5" x14ac:dyDescent="0.25">
      <c r="A4801" s="3"/>
      <c r="C4801">
        <f t="shared" si="225"/>
        <v>0</v>
      </c>
      <c r="D4801">
        <f t="shared" si="226"/>
        <v>0</v>
      </c>
      <c r="E4801">
        <f t="shared" si="227"/>
        <v>0</v>
      </c>
    </row>
    <row r="4802" spans="1:5" x14ac:dyDescent="0.25">
      <c r="A4802" s="3"/>
      <c r="C4802">
        <f t="shared" si="225"/>
        <v>0</v>
      </c>
      <c r="D4802">
        <f t="shared" si="226"/>
        <v>0</v>
      </c>
      <c r="E4802">
        <f t="shared" si="227"/>
        <v>0</v>
      </c>
    </row>
    <row r="4803" spans="1:5" x14ac:dyDescent="0.25">
      <c r="A4803" s="3"/>
      <c r="C4803">
        <f t="shared" si="225"/>
        <v>0</v>
      </c>
      <c r="D4803">
        <f t="shared" si="226"/>
        <v>0</v>
      </c>
      <c r="E4803">
        <f t="shared" si="227"/>
        <v>0</v>
      </c>
    </row>
    <row r="4804" spans="1:5" x14ac:dyDescent="0.25">
      <c r="A4804" s="3" t="s">
        <v>1914</v>
      </c>
      <c r="B4804" s="2" t="s">
        <v>1915</v>
      </c>
      <c r="C4804">
        <f t="shared" si="225"/>
        <v>3</v>
      </c>
      <c r="D4804" t="str">
        <f t="shared" si="226"/>
        <v>M54</v>
      </c>
      <c r="E4804" t="str">
        <f t="shared" si="227"/>
        <v>DORSALGIA</v>
      </c>
    </row>
    <row r="4805" spans="1:5" x14ac:dyDescent="0.25">
      <c r="A4805" s="3"/>
      <c r="C4805">
        <f t="shared" si="225"/>
        <v>0</v>
      </c>
      <c r="D4805">
        <f t="shared" si="226"/>
        <v>0</v>
      </c>
      <c r="E4805">
        <f t="shared" si="227"/>
        <v>0</v>
      </c>
    </row>
    <row r="4806" spans="1:5" x14ac:dyDescent="0.25">
      <c r="A4806" s="3"/>
      <c r="C4806">
        <f t="shared" si="225"/>
        <v>0</v>
      </c>
      <c r="D4806">
        <f t="shared" si="226"/>
        <v>0</v>
      </c>
      <c r="E4806">
        <f t="shared" si="227"/>
        <v>0</v>
      </c>
    </row>
    <row r="4807" spans="1:5" x14ac:dyDescent="0.25">
      <c r="A4807" s="3"/>
      <c r="C4807">
        <f t="shared" si="225"/>
        <v>0</v>
      </c>
      <c r="D4807">
        <f t="shared" si="226"/>
        <v>0</v>
      </c>
      <c r="E4807">
        <f t="shared" si="227"/>
        <v>0</v>
      </c>
    </row>
    <row r="4808" spans="1:5" x14ac:dyDescent="0.25">
      <c r="A4808" s="3"/>
      <c r="C4808">
        <f t="shared" si="225"/>
        <v>0</v>
      </c>
      <c r="D4808">
        <f t="shared" si="226"/>
        <v>0</v>
      </c>
      <c r="E4808">
        <f t="shared" si="227"/>
        <v>0</v>
      </c>
    </row>
    <row r="4809" spans="1:5" x14ac:dyDescent="0.25">
      <c r="A4809" s="3"/>
      <c r="C4809">
        <f t="shared" si="225"/>
        <v>0</v>
      </c>
      <c r="D4809">
        <f t="shared" si="226"/>
        <v>0</v>
      </c>
      <c r="E4809">
        <f t="shared" si="227"/>
        <v>0</v>
      </c>
    </row>
    <row r="4810" spans="1:5" x14ac:dyDescent="0.25">
      <c r="A4810" s="3"/>
      <c r="C4810">
        <f t="shared" si="225"/>
        <v>0</v>
      </c>
      <c r="D4810">
        <f t="shared" si="226"/>
        <v>0</v>
      </c>
      <c r="E4810">
        <f t="shared" si="227"/>
        <v>0</v>
      </c>
    </row>
    <row r="4811" spans="1:5" x14ac:dyDescent="0.25">
      <c r="A4811" s="3"/>
      <c r="C4811">
        <f t="shared" si="225"/>
        <v>0</v>
      </c>
      <c r="D4811">
        <f t="shared" si="226"/>
        <v>0</v>
      </c>
      <c r="E4811">
        <f t="shared" si="227"/>
        <v>0</v>
      </c>
    </row>
    <row r="4812" spans="1:5" x14ac:dyDescent="0.25">
      <c r="A4812" s="3"/>
      <c r="C4812">
        <f t="shared" si="225"/>
        <v>0</v>
      </c>
      <c r="D4812">
        <f t="shared" si="226"/>
        <v>0</v>
      </c>
      <c r="E4812">
        <f t="shared" si="227"/>
        <v>0</v>
      </c>
    </row>
    <row r="4813" spans="1:5" x14ac:dyDescent="0.25">
      <c r="A4813" s="3" t="s">
        <v>1916</v>
      </c>
      <c r="B4813" s="2" t="s">
        <v>1917</v>
      </c>
      <c r="C4813">
        <f t="shared" si="225"/>
        <v>3</v>
      </c>
      <c r="D4813" t="str">
        <f t="shared" si="226"/>
        <v>M60</v>
      </c>
      <c r="E4813" t="str">
        <f t="shared" si="227"/>
        <v>MIOSITIS</v>
      </c>
    </row>
    <row r="4814" spans="1:5" x14ac:dyDescent="0.25">
      <c r="A4814" s="3"/>
      <c r="C4814">
        <f t="shared" si="225"/>
        <v>0</v>
      </c>
      <c r="D4814">
        <f t="shared" si="226"/>
        <v>0</v>
      </c>
      <c r="E4814">
        <f t="shared" si="227"/>
        <v>0</v>
      </c>
    </row>
    <row r="4815" spans="1:5" x14ac:dyDescent="0.25">
      <c r="A4815" s="3"/>
      <c r="C4815">
        <f t="shared" si="225"/>
        <v>0</v>
      </c>
      <c r="D4815">
        <f t="shared" si="226"/>
        <v>0</v>
      </c>
      <c r="E4815">
        <f t="shared" si="227"/>
        <v>0</v>
      </c>
    </row>
    <row r="4816" spans="1:5" x14ac:dyDescent="0.25">
      <c r="A4816" s="3"/>
      <c r="C4816">
        <f t="shared" si="225"/>
        <v>0</v>
      </c>
      <c r="D4816">
        <f t="shared" si="226"/>
        <v>0</v>
      </c>
      <c r="E4816">
        <f t="shared" si="227"/>
        <v>0</v>
      </c>
    </row>
    <row r="4817" spans="1:5" x14ac:dyDescent="0.25">
      <c r="A4817" s="3"/>
      <c r="C4817">
        <f t="shared" si="225"/>
        <v>0</v>
      </c>
      <c r="D4817">
        <f t="shared" si="226"/>
        <v>0</v>
      </c>
      <c r="E4817">
        <f t="shared" si="227"/>
        <v>0</v>
      </c>
    </row>
    <row r="4818" spans="1:5" x14ac:dyDescent="0.25">
      <c r="A4818" s="3" t="s">
        <v>1918</v>
      </c>
      <c r="B4818" s="2" t="s">
        <v>1919</v>
      </c>
      <c r="C4818">
        <f t="shared" si="225"/>
        <v>3</v>
      </c>
      <c r="D4818" t="str">
        <f t="shared" si="226"/>
        <v>M61</v>
      </c>
      <c r="E4818" t="str">
        <f t="shared" si="227"/>
        <v>CALCIFICACION Y OSIFICACION DEL MUSCULO</v>
      </c>
    </row>
    <row r="4819" spans="1:5" x14ac:dyDescent="0.25">
      <c r="A4819" s="3"/>
      <c r="C4819">
        <f t="shared" si="225"/>
        <v>0</v>
      </c>
      <c r="D4819">
        <f t="shared" si="226"/>
        <v>0</v>
      </c>
      <c r="E4819">
        <f t="shared" si="227"/>
        <v>0</v>
      </c>
    </row>
    <row r="4820" spans="1:5" x14ac:dyDescent="0.25">
      <c r="A4820" s="3"/>
      <c r="C4820">
        <f t="shared" si="225"/>
        <v>0</v>
      </c>
      <c r="D4820">
        <f t="shared" si="226"/>
        <v>0</v>
      </c>
      <c r="E4820">
        <f t="shared" si="227"/>
        <v>0</v>
      </c>
    </row>
    <row r="4821" spans="1:5" x14ac:dyDescent="0.25">
      <c r="A4821" s="3"/>
      <c r="C4821">
        <f t="shared" si="225"/>
        <v>0</v>
      </c>
      <c r="D4821">
        <f t="shared" si="226"/>
        <v>0</v>
      </c>
      <c r="E4821">
        <f t="shared" si="227"/>
        <v>0</v>
      </c>
    </row>
    <row r="4822" spans="1:5" x14ac:dyDescent="0.25">
      <c r="A4822" s="3"/>
      <c r="C4822">
        <f t="shared" si="225"/>
        <v>0</v>
      </c>
      <c r="D4822">
        <f t="shared" si="226"/>
        <v>0</v>
      </c>
      <c r="E4822">
        <f t="shared" si="227"/>
        <v>0</v>
      </c>
    </row>
    <row r="4823" spans="1:5" x14ac:dyDescent="0.25">
      <c r="A4823" s="3"/>
      <c r="C4823">
        <f t="shared" si="225"/>
        <v>0</v>
      </c>
      <c r="D4823">
        <f t="shared" si="226"/>
        <v>0</v>
      </c>
      <c r="E4823">
        <f t="shared" si="227"/>
        <v>0</v>
      </c>
    </row>
    <row r="4824" spans="1:5" x14ac:dyDescent="0.25">
      <c r="A4824" s="3"/>
      <c r="C4824">
        <f t="shared" si="225"/>
        <v>0</v>
      </c>
      <c r="D4824">
        <f t="shared" si="226"/>
        <v>0</v>
      </c>
      <c r="E4824">
        <f t="shared" si="227"/>
        <v>0</v>
      </c>
    </row>
    <row r="4825" spans="1:5" x14ac:dyDescent="0.25">
      <c r="A4825" s="3" t="s">
        <v>1920</v>
      </c>
      <c r="B4825" s="2" t="s">
        <v>1921</v>
      </c>
      <c r="C4825">
        <f t="shared" si="225"/>
        <v>3</v>
      </c>
      <c r="D4825" t="str">
        <f t="shared" si="226"/>
        <v>M62</v>
      </c>
      <c r="E4825" t="str">
        <f t="shared" si="227"/>
        <v>OTROS TRASTORNOS DE LOS MUSCULOS</v>
      </c>
    </row>
    <row r="4826" spans="1:5" x14ac:dyDescent="0.25">
      <c r="A4826" s="3"/>
      <c r="C4826">
        <f t="shared" si="225"/>
        <v>0</v>
      </c>
      <c r="D4826">
        <f t="shared" si="226"/>
        <v>0</v>
      </c>
      <c r="E4826">
        <f t="shared" si="227"/>
        <v>0</v>
      </c>
    </row>
    <row r="4827" spans="1:5" x14ac:dyDescent="0.25">
      <c r="A4827" s="3"/>
      <c r="C4827">
        <f t="shared" si="225"/>
        <v>0</v>
      </c>
      <c r="D4827">
        <f t="shared" si="226"/>
        <v>0</v>
      </c>
      <c r="E4827">
        <f t="shared" si="227"/>
        <v>0</v>
      </c>
    </row>
    <row r="4828" spans="1:5" x14ac:dyDescent="0.25">
      <c r="A4828" s="3"/>
      <c r="C4828">
        <f t="shared" si="225"/>
        <v>0</v>
      </c>
      <c r="D4828">
        <f t="shared" si="226"/>
        <v>0</v>
      </c>
      <c r="E4828">
        <f t="shared" si="227"/>
        <v>0</v>
      </c>
    </row>
    <row r="4829" spans="1:5" x14ac:dyDescent="0.25">
      <c r="A4829" s="3"/>
      <c r="C4829">
        <f t="shared" si="225"/>
        <v>0</v>
      </c>
      <c r="D4829">
        <f t="shared" si="226"/>
        <v>0</v>
      </c>
      <c r="E4829">
        <f t="shared" si="227"/>
        <v>0</v>
      </c>
    </row>
    <row r="4830" spans="1:5" x14ac:dyDescent="0.25">
      <c r="A4830" s="3"/>
      <c r="C4830">
        <f t="shared" si="225"/>
        <v>0</v>
      </c>
      <c r="D4830">
        <f t="shared" si="226"/>
        <v>0</v>
      </c>
      <c r="E4830">
        <f t="shared" si="227"/>
        <v>0</v>
      </c>
    </row>
    <row r="4831" spans="1:5" x14ac:dyDescent="0.25">
      <c r="A4831" s="3"/>
      <c r="C4831">
        <f t="shared" si="225"/>
        <v>0</v>
      </c>
      <c r="D4831">
        <f t="shared" si="226"/>
        <v>0</v>
      </c>
      <c r="E4831">
        <f t="shared" si="227"/>
        <v>0</v>
      </c>
    </row>
    <row r="4832" spans="1:5" x14ac:dyDescent="0.25">
      <c r="A4832" s="3"/>
      <c r="C4832">
        <f t="shared" si="225"/>
        <v>0</v>
      </c>
      <c r="D4832">
        <f t="shared" si="226"/>
        <v>0</v>
      </c>
      <c r="E4832">
        <f t="shared" si="227"/>
        <v>0</v>
      </c>
    </row>
    <row r="4833" spans="1:5" x14ac:dyDescent="0.25">
      <c r="A4833" s="3"/>
      <c r="C4833">
        <f t="shared" si="225"/>
        <v>0</v>
      </c>
      <c r="D4833">
        <f t="shared" si="226"/>
        <v>0</v>
      </c>
      <c r="E4833">
        <f t="shared" si="227"/>
        <v>0</v>
      </c>
    </row>
    <row r="4834" spans="1:5" ht="24.75" x14ac:dyDescent="0.25">
      <c r="A4834" s="3" t="s">
        <v>1922</v>
      </c>
      <c r="B4834" s="2" t="s">
        <v>1923</v>
      </c>
      <c r="C4834">
        <f t="shared" si="225"/>
        <v>4</v>
      </c>
      <c r="D4834" t="str">
        <f t="shared" si="226"/>
        <v>M63*</v>
      </c>
      <c r="E4834" t="str">
        <f t="shared" si="227"/>
        <v>TRASTORNOS DE LOS MUSCULOS EN ENFERMEDADES CLASIFICADAS EN OTRA PARTE</v>
      </c>
    </row>
    <row r="4835" spans="1:5" x14ac:dyDescent="0.25">
      <c r="A4835" s="3"/>
      <c r="C4835">
        <f t="shared" si="225"/>
        <v>0</v>
      </c>
      <c r="D4835">
        <f t="shared" si="226"/>
        <v>0</v>
      </c>
      <c r="E4835">
        <f t="shared" si="227"/>
        <v>0</v>
      </c>
    </row>
    <row r="4836" spans="1:5" x14ac:dyDescent="0.25">
      <c r="A4836" s="3"/>
      <c r="C4836">
        <f t="shared" si="225"/>
        <v>0</v>
      </c>
      <c r="D4836">
        <f t="shared" si="226"/>
        <v>0</v>
      </c>
      <c r="E4836">
        <f t="shared" si="227"/>
        <v>0</v>
      </c>
    </row>
    <row r="4837" spans="1:5" x14ac:dyDescent="0.25">
      <c r="A4837" s="3"/>
      <c r="C4837">
        <f t="shared" si="225"/>
        <v>0</v>
      </c>
      <c r="D4837">
        <f t="shared" si="226"/>
        <v>0</v>
      </c>
      <c r="E4837">
        <f t="shared" si="227"/>
        <v>0</v>
      </c>
    </row>
    <row r="4838" spans="1:5" x14ac:dyDescent="0.25">
      <c r="A4838" s="3"/>
      <c r="C4838">
        <f t="shared" si="225"/>
        <v>0</v>
      </c>
      <c r="D4838">
        <f t="shared" si="226"/>
        <v>0</v>
      </c>
      <c r="E4838">
        <f t="shared" si="227"/>
        <v>0</v>
      </c>
    </row>
    <row r="4839" spans="1:5" x14ac:dyDescent="0.25">
      <c r="A4839" s="3" t="s">
        <v>1924</v>
      </c>
      <c r="B4839" s="2" t="s">
        <v>1925</v>
      </c>
      <c r="C4839">
        <f t="shared" si="225"/>
        <v>3</v>
      </c>
      <c r="D4839" t="str">
        <f t="shared" si="226"/>
        <v>M65</v>
      </c>
      <c r="E4839" t="str">
        <f t="shared" si="227"/>
        <v>SINOVITIS Y TENOSINOVITIS</v>
      </c>
    </row>
    <row r="4840" spans="1:5" x14ac:dyDescent="0.25">
      <c r="A4840" s="3"/>
      <c r="C4840">
        <f t="shared" si="225"/>
        <v>0</v>
      </c>
      <c r="D4840">
        <f t="shared" si="226"/>
        <v>0</v>
      </c>
      <c r="E4840">
        <f t="shared" si="227"/>
        <v>0</v>
      </c>
    </row>
    <row r="4841" spans="1:5" x14ac:dyDescent="0.25">
      <c r="A4841" s="3"/>
      <c r="C4841">
        <f t="shared" si="225"/>
        <v>0</v>
      </c>
      <c r="D4841">
        <f t="shared" si="226"/>
        <v>0</v>
      </c>
      <c r="E4841">
        <f t="shared" si="227"/>
        <v>0</v>
      </c>
    </row>
    <row r="4842" spans="1:5" x14ac:dyDescent="0.25">
      <c r="A4842" s="3"/>
      <c r="C4842">
        <f t="shared" si="225"/>
        <v>0</v>
      </c>
      <c r="D4842">
        <f t="shared" si="226"/>
        <v>0</v>
      </c>
      <c r="E4842">
        <f t="shared" si="227"/>
        <v>0</v>
      </c>
    </row>
    <row r="4843" spans="1:5" x14ac:dyDescent="0.25">
      <c r="A4843" s="3"/>
      <c r="C4843">
        <f t="shared" si="225"/>
        <v>0</v>
      </c>
      <c r="D4843">
        <f t="shared" si="226"/>
        <v>0</v>
      </c>
      <c r="E4843">
        <f t="shared" si="227"/>
        <v>0</v>
      </c>
    </row>
    <row r="4844" spans="1:5" x14ac:dyDescent="0.25">
      <c r="A4844" s="3"/>
      <c r="C4844">
        <f t="shared" si="225"/>
        <v>0</v>
      </c>
      <c r="D4844">
        <f t="shared" si="226"/>
        <v>0</v>
      </c>
      <c r="E4844">
        <f t="shared" si="227"/>
        <v>0</v>
      </c>
    </row>
    <row r="4845" spans="1:5" x14ac:dyDescent="0.25">
      <c r="A4845" s="3"/>
      <c r="C4845">
        <f t="shared" si="225"/>
        <v>0</v>
      </c>
      <c r="D4845">
        <f t="shared" si="226"/>
        <v>0</v>
      </c>
      <c r="E4845">
        <f t="shared" si="227"/>
        <v>0</v>
      </c>
    </row>
    <row r="4846" spans="1:5" ht="24.75" x14ac:dyDescent="0.25">
      <c r="A4846" s="3" t="s">
        <v>1926</v>
      </c>
      <c r="B4846" s="2" t="s">
        <v>1927</v>
      </c>
      <c r="C4846">
        <f t="shared" si="225"/>
        <v>3</v>
      </c>
      <c r="D4846" t="str">
        <f t="shared" si="226"/>
        <v>M66</v>
      </c>
      <c r="E4846" t="str">
        <f t="shared" si="227"/>
        <v>RUPTURA ESPONTANEA DE LA SINOVIA Y DEL TENDON</v>
      </c>
    </row>
    <row r="4847" spans="1:5" x14ac:dyDescent="0.25">
      <c r="A4847" s="3"/>
      <c r="C4847">
        <f t="shared" si="225"/>
        <v>0</v>
      </c>
      <c r="D4847">
        <f t="shared" si="226"/>
        <v>0</v>
      </c>
      <c r="E4847">
        <f t="shared" si="227"/>
        <v>0</v>
      </c>
    </row>
    <row r="4848" spans="1:5" x14ac:dyDescent="0.25">
      <c r="A4848" s="3"/>
      <c r="C4848">
        <f t="shared" si="225"/>
        <v>0</v>
      </c>
      <c r="D4848">
        <f t="shared" si="226"/>
        <v>0</v>
      </c>
      <c r="E4848">
        <f t="shared" si="227"/>
        <v>0</v>
      </c>
    </row>
    <row r="4849" spans="1:5" x14ac:dyDescent="0.25">
      <c r="A4849" s="3"/>
      <c r="C4849">
        <f t="shared" si="225"/>
        <v>0</v>
      </c>
      <c r="D4849">
        <f t="shared" si="226"/>
        <v>0</v>
      </c>
      <c r="E4849">
        <f t="shared" si="227"/>
        <v>0</v>
      </c>
    </row>
    <row r="4850" spans="1:5" x14ac:dyDescent="0.25">
      <c r="A4850" s="3"/>
      <c r="C4850">
        <f t="shared" si="225"/>
        <v>0</v>
      </c>
      <c r="D4850">
        <f t="shared" si="226"/>
        <v>0</v>
      </c>
      <c r="E4850">
        <f t="shared" si="227"/>
        <v>0</v>
      </c>
    </row>
    <row r="4851" spans="1:5" x14ac:dyDescent="0.25">
      <c r="A4851" s="3"/>
      <c r="C4851">
        <f t="shared" si="225"/>
        <v>0</v>
      </c>
      <c r="D4851">
        <f t="shared" si="226"/>
        <v>0</v>
      </c>
      <c r="E4851">
        <f t="shared" si="227"/>
        <v>0</v>
      </c>
    </row>
    <row r="4852" spans="1:5" x14ac:dyDescent="0.25">
      <c r="A4852" s="3" t="s">
        <v>1928</v>
      </c>
      <c r="B4852" s="2" t="s">
        <v>1929</v>
      </c>
      <c r="C4852">
        <f t="shared" si="225"/>
        <v>3</v>
      </c>
      <c r="D4852" t="str">
        <f t="shared" si="226"/>
        <v>M67</v>
      </c>
      <c r="E4852" t="str">
        <f t="shared" si="227"/>
        <v>OTROS TRASTORNOS DE LA SINOVIA Y TENDON</v>
      </c>
    </row>
    <row r="4853" spans="1:5" x14ac:dyDescent="0.25">
      <c r="A4853" s="3"/>
      <c r="C4853">
        <f t="shared" si="225"/>
        <v>0</v>
      </c>
      <c r="D4853">
        <f t="shared" si="226"/>
        <v>0</v>
      </c>
      <c r="E4853">
        <f t="shared" si="227"/>
        <v>0</v>
      </c>
    </row>
    <row r="4854" spans="1:5" x14ac:dyDescent="0.25">
      <c r="A4854" s="3"/>
      <c r="C4854">
        <f t="shared" si="225"/>
        <v>0</v>
      </c>
      <c r="D4854">
        <f t="shared" si="226"/>
        <v>0</v>
      </c>
      <c r="E4854">
        <f t="shared" si="227"/>
        <v>0</v>
      </c>
    </row>
    <row r="4855" spans="1:5" x14ac:dyDescent="0.25">
      <c r="A4855" s="3"/>
      <c r="C4855">
        <f t="shared" si="225"/>
        <v>0</v>
      </c>
      <c r="D4855">
        <f t="shared" si="226"/>
        <v>0</v>
      </c>
      <c r="E4855">
        <f t="shared" si="227"/>
        <v>0</v>
      </c>
    </row>
    <row r="4856" spans="1:5" x14ac:dyDescent="0.25">
      <c r="A4856" s="3"/>
      <c r="C4856">
        <f t="shared" si="225"/>
        <v>0</v>
      </c>
      <c r="D4856">
        <f t="shared" si="226"/>
        <v>0</v>
      </c>
      <c r="E4856">
        <f t="shared" si="227"/>
        <v>0</v>
      </c>
    </row>
    <row r="4857" spans="1:5" x14ac:dyDescent="0.25">
      <c r="A4857" s="3"/>
      <c r="C4857">
        <f t="shared" si="225"/>
        <v>0</v>
      </c>
      <c r="D4857">
        <f t="shared" si="226"/>
        <v>0</v>
      </c>
      <c r="E4857">
        <f t="shared" si="227"/>
        <v>0</v>
      </c>
    </row>
    <row r="4858" spans="1:5" x14ac:dyDescent="0.25">
      <c r="A4858" s="3"/>
      <c r="C4858">
        <f t="shared" si="225"/>
        <v>0</v>
      </c>
      <c r="D4858">
        <f t="shared" si="226"/>
        <v>0</v>
      </c>
      <c r="E4858">
        <f t="shared" si="227"/>
        <v>0</v>
      </c>
    </row>
    <row r="4859" spans="1:5" ht="24.75" x14ac:dyDescent="0.25">
      <c r="A4859" s="3" t="s">
        <v>1930</v>
      </c>
      <c r="B4859" s="2" t="s">
        <v>1931</v>
      </c>
      <c r="C4859">
        <f t="shared" si="225"/>
        <v>4</v>
      </c>
      <c r="D4859" t="str">
        <f t="shared" si="226"/>
        <v>M68*</v>
      </c>
      <c r="E4859" t="str">
        <f t="shared" si="227"/>
        <v>TRASTORNOS DE LA SINOVIA Y DEL TENDON DEL ENFERMEDADES CLASIFICADAS EN OTRA PARTE</v>
      </c>
    </row>
    <row r="4860" spans="1:5" x14ac:dyDescent="0.25">
      <c r="A4860" s="3"/>
      <c r="C4860">
        <f t="shared" si="225"/>
        <v>0</v>
      </c>
      <c r="D4860">
        <f t="shared" si="226"/>
        <v>0</v>
      </c>
      <c r="E4860">
        <f t="shared" si="227"/>
        <v>0</v>
      </c>
    </row>
    <row r="4861" spans="1:5" ht="36.75" x14ac:dyDescent="0.25">
      <c r="A4861" s="3" t="s">
        <v>1932</v>
      </c>
      <c r="B4861" s="2" t="s">
        <v>1933</v>
      </c>
      <c r="C4861">
        <f t="shared" si="225"/>
        <v>3</v>
      </c>
      <c r="D4861" t="str">
        <f t="shared" si="226"/>
        <v>M70</v>
      </c>
      <c r="E4861" t="str">
        <f t="shared" si="227"/>
        <v>TRASTORNOS DEL TEJIDO BLANDO RELACIONADOS CON EL USO, EL USO EXCESIVO Y LA PRESION</v>
      </c>
    </row>
    <row r="4862" spans="1:5" x14ac:dyDescent="0.25">
      <c r="A4862" s="3"/>
      <c r="C4862">
        <f t="shared" si="225"/>
        <v>0</v>
      </c>
      <c r="D4862">
        <f t="shared" si="226"/>
        <v>0</v>
      </c>
      <c r="E4862">
        <f t="shared" si="227"/>
        <v>0</v>
      </c>
    </row>
    <row r="4863" spans="1:5" x14ac:dyDescent="0.25">
      <c r="A4863" s="3"/>
      <c r="C4863">
        <f t="shared" ref="C4863:C4926" si="228">LEN(A4863)</f>
        <v>0</v>
      </c>
      <c r="D4863">
        <f t="shared" ref="D4863:D4926" si="229">IF(C4863&gt;=3,A4863,0)</f>
        <v>0</v>
      </c>
      <c r="E4863">
        <f t="shared" ref="E4863:E4926" si="230">IF(C4863&gt;=3,B4863,0)</f>
        <v>0</v>
      </c>
    </row>
    <row r="4864" spans="1:5" x14ac:dyDescent="0.25">
      <c r="A4864" s="3"/>
      <c r="C4864">
        <f t="shared" si="228"/>
        <v>0</v>
      </c>
      <c r="D4864">
        <f t="shared" si="229"/>
        <v>0</v>
      </c>
      <c r="E4864">
        <f t="shared" si="230"/>
        <v>0</v>
      </c>
    </row>
    <row r="4865" spans="1:5" x14ac:dyDescent="0.25">
      <c r="A4865" s="3"/>
      <c r="C4865">
        <f t="shared" si="228"/>
        <v>0</v>
      </c>
      <c r="D4865">
        <f t="shared" si="229"/>
        <v>0</v>
      </c>
      <c r="E4865">
        <f t="shared" si="230"/>
        <v>0</v>
      </c>
    </row>
    <row r="4866" spans="1:5" x14ac:dyDescent="0.25">
      <c r="A4866" s="3"/>
      <c r="C4866">
        <f t="shared" si="228"/>
        <v>0</v>
      </c>
      <c r="D4866">
        <f t="shared" si="229"/>
        <v>0</v>
      </c>
      <c r="E4866">
        <f t="shared" si="230"/>
        <v>0</v>
      </c>
    </row>
    <row r="4867" spans="1:5" x14ac:dyDescent="0.25">
      <c r="A4867" s="3"/>
      <c r="C4867">
        <f t="shared" si="228"/>
        <v>0</v>
      </c>
      <c r="D4867">
        <f t="shared" si="229"/>
        <v>0</v>
      </c>
      <c r="E4867">
        <f t="shared" si="230"/>
        <v>0</v>
      </c>
    </row>
    <row r="4868" spans="1:5" x14ac:dyDescent="0.25">
      <c r="A4868" s="3"/>
      <c r="C4868">
        <f t="shared" si="228"/>
        <v>0</v>
      </c>
      <c r="D4868">
        <f t="shared" si="229"/>
        <v>0</v>
      </c>
      <c r="E4868">
        <f t="shared" si="230"/>
        <v>0</v>
      </c>
    </row>
    <row r="4869" spans="1:5" x14ac:dyDescent="0.25">
      <c r="A4869" s="3"/>
      <c r="C4869">
        <f t="shared" si="228"/>
        <v>0</v>
      </c>
      <c r="D4869">
        <f t="shared" si="229"/>
        <v>0</v>
      </c>
      <c r="E4869">
        <f t="shared" si="230"/>
        <v>0</v>
      </c>
    </row>
    <row r="4870" spans="1:5" x14ac:dyDescent="0.25">
      <c r="A4870" s="3"/>
      <c r="C4870">
        <f t="shared" si="228"/>
        <v>0</v>
      </c>
      <c r="D4870">
        <f t="shared" si="229"/>
        <v>0</v>
      </c>
      <c r="E4870">
        <f t="shared" si="230"/>
        <v>0</v>
      </c>
    </row>
    <row r="4871" spans="1:5" x14ac:dyDescent="0.25">
      <c r="A4871" s="3" t="s">
        <v>1934</v>
      </c>
      <c r="B4871" s="2" t="s">
        <v>1935</v>
      </c>
      <c r="C4871">
        <f t="shared" si="228"/>
        <v>3</v>
      </c>
      <c r="D4871" t="str">
        <f t="shared" si="229"/>
        <v>M71</v>
      </c>
      <c r="E4871" t="str">
        <f t="shared" si="230"/>
        <v>OTRAS BURSOPATIAS</v>
      </c>
    </row>
    <row r="4872" spans="1:5" x14ac:dyDescent="0.25">
      <c r="A4872" s="3"/>
      <c r="C4872">
        <f t="shared" si="228"/>
        <v>0</v>
      </c>
      <c r="D4872">
        <f t="shared" si="229"/>
        <v>0</v>
      </c>
      <c r="E4872">
        <f t="shared" si="230"/>
        <v>0</v>
      </c>
    </row>
    <row r="4873" spans="1:5" x14ac:dyDescent="0.25">
      <c r="A4873" s="3"/>
      <c r="C4873">
        <f t="shared" si="228"/>
        <v>0</v>
      </c>
      <c r="D4873">
        <f t="shared" si="229"/>
        <v>0</v>
      </c>
      <c r="E4873">
        <f t="shared" si="230"/>
        <v>0</v>
      </c>
    </row>
    <row r="4874" spans="1:5" x14ac:dyDescent="0.25">
      <c r="A4874" s="3"/>
      <c r="C4874">
        <f t="shared" si="228"/>
        <v>0</v>
      </c>
      <c r="D4874">
        <f t="shared" si="229"/>
        <v>0</v>
      </c>
      <c r="E4874">
        <f t="shared" si="230"/>
        <v>0</v>
      </c>
    </row>
    <row r="4875" spans="1:5" x14ac:dyDescent="0.25">
      <c r="A4875" s="3"/>
      <c r="C4875">
        <f t="shared" si="228"/>
        <v>0</v>
      </c>
      <c r="D4875">
        <f t="shared" si="229"/>
        <v>0</v>
      </c>
      <c r="E4875">
        <f t="shared" si="230"/>
        <v>0</v>
      </c>
    </row>
    <row r="4876" spans="1:5" x14ac:dyDescent="0.25">
      <c r="A4876" s="3"/>
      <c r="C4876">
        <f t="shared" si="228"/>
        <v>0</v>
      </c>
      <c r="D4876">
        <f t="shared" si="229"/>
        <v>0</v>
      </c>
      <c r="E4876">
        <f t="shared" si="230"/>
        <v>0</v>
      </c>
    </row>
    <row r="4877" spans="1:5" x14ac:dyDescent="0.25">
      <c r="A4877" s="3"/>
      <c r="C4877">
        <f t="shared" si="228"/>
        <v>0</v>
      </c>
      <c r="D4877">
        <f t="shared" si="229"/>
        <v>0</v>
      </c>
      <c r="E4877">
        <f t="shared" si="230"/>
        <v>0</v>
      </c>
    </row>
    <row r="4878" spans="1:5" x14ac:dyDescent="0.25">
      <c r="A4878" s="3"/>
      <c r="C4878">
        <f t="shared" si="228"/>
        <v>0</v>
      </c>
      <c r="D4878">
        <f t="shared" si="229"/>
        <v>0</v>
      </c>
      <c r="E4878">
        <f t="shared" si="230"/>
        <v>0</v>
      </c>
    </row>
    <row r="4879" spans="1:5" x14ac:dyDescent="0.25">
      <c r="A4879" s="3" t="s">
        <v>1936</v>
      </c>
      <c r="B4879" s="2" t="s">
        <v>1937</v>
      </c>
      <c r="C4879">
        <f t="shared" si="228"/>
        <v>3</v>
      </c>
      <c r="D4879" t="str">
        <f t="shared" si="229"/>
        <v>M72</v>
      </c>
      <c r="E4879" t="str">
        <f t="shared" si="230"/>
        <v>TRASTORNOS FIBROBLASTICOS</v>
      </c>
    </row>
    <row r="4880" spans="1:5" x14ac:dyDescent="0.25">
      <c r="A4880" s="3"/>
      <c r="C4880">
        <f t="shared" si="228"/>
        <v>0</v>
      </c>
      <c r="D4880">
        <f t="shared" si="229"/>
        <v>0</v>
      </c>
      <c r="E4880">
        <f t="shared" si="230"/>
        <v>0</v>
      </c>
    </row>
    <row r="4881" spans="1:5" x14ac:dyDescent="0.25">
      <c r="A4881" s="3"/>
      <c r="C4881">
        <f t="shared" si="228"/>
        <v>0</v>
      </c>
      <c r="D4881">
        <f t="shared" si="229"/>
        <v>0</v>
      </c>
      <c r="E4881">
        <f t="shared" si="230"/>
        <v>0</v>
      </c>
    </row>
    <row r="4882" spans="1:5" x14ac:dyDescent="0.25">
      <c r="A4882" s="3"/>
      <c r="C4882">
        <f t="shared" si="228"/>
        <v>0</v>
      </c>
      <c r="D4882">
        <f t="shared" si="229"/>
        <v>0</v>
      </c>
      <c r="E4882">
        <f t="shared" si="230"/>
        <v>0</v>
      </c>
    </row>
    <row r="4883" spans="1:5" x14ac:dyDescent="0.25">
      <c r="A4883" s="3"/>
      <c r="C4883">
        <f t="shared" si="228"/>
        <v>0</v>
      </c>
      <c r="D4883">
        <f t="shared" si="229"/>
        <v>0</v>
      </c>
      <c r="E4883">
        <f t="shared" si="230"/>
        <v>0</v>
      </c>
    </row>
    <row r="4884" spans="1:5" x14ac:dyDescent="0.25">
      <c r="A4884" s="3"/>
      <c r="C4884">
        <f t="shared" si="228"/>
        <v>0</v>
      </c>
      <c r="D4884">
        <f t="shared" si="229"/>
        <v>0</v>
      </c>
      <c r="E4884">
        <f t="shared" si="230"/>
        <v>0</v>
      </c>
    </row>
    <row r="4885" spans="1:5" x14ac:dyDescent="0.25">
      <c r="A4885" s="3"/>
      <c r="C4885">
        <f t="shared" si="228"/>
        <v>0</v>
      </c>
      <c r="D4885">
        <f t="shared" si="229"/>
        <v>0</v>
      </c>
      <c r="E4885">
        <f t="shared" si="230"/>
        <v>0</v>
      </c>
    </row>
    <row r="4886" spans="1:5" x14ac:dyDescent="0.25">
      <c r="A4886" s="3"/>
      <c r="C4886">
        <f t="shared" si="228"/>
        <v>0</v>
      </c>
      <c r="D4886">
        <f t="shared" si="229"/>
        <v>0</v>
      </c>
      <c r="E4886">
        <f t="shared" si="230"/>
        <v>0</v>
      </c>
    </row>
    <row r="4887" spans="1:5" ht="24.75" x14ac:dyDescent="0.25">
      <c r="A4887" s="3" t="s">
        <v>1938</v>
      </c>
      <c r="B4887" s="2" t="s">
        <v>1939</v>
      </c>
      <c r="C4887">
        <f t="shared" si="228"/>
        <v>3</v>
      </c>
      <c r="D4887" t="str">
        <f t="shared" si="229"/>
        <v>M73</v>
      </c>
      <c r="E4887" t="str">
        <f t="shared" si="230"/>
        <v>TRASTORNOS DEL TEJIDO BLANDO EN ENFERMEDADES CLASIFICADAS EN OTRA PARTE</v>
      </c>
    </row>
    <row r="4888" spans="1:5" x14ac:dyDescent="0.25">
      <c r="A4888" s="3"/>
      <c r="C4888">
        <f t="shared" si="228"/>
        <v>0</v>
      </c>
      <c r="D4888">
        <f t="shared" si="229"/>
        <v>0</v>
      </c>
      <c r="E4888">
        <f t="shared" si="230"/>
        <v>0</v>
      </c>
    </row>
    <row r="4889" spans="1:5" x14ac:dyDescent="0.25">
      <c r="A4889" s="3"/>
      <c r="C4889">
        <f t="shared" si="228"/>
        <v>0</v>
      </c>
      <c r="D4889">
        <f t="shared" si="229"/>
        <v>0</v>
      </c>
      <c r="E4889">
        <f t="shared" si="230"/>
        <v>0</v>
      </c>
    </row>
    <row r="4890" spans="1:5" x14ac:dyDescent="0.25">
      <c r="A4890" s="3" t="s">
        <v>1940</v>
      </c>
      <c r="B4890" s="2" t="s">
        <v>1941</v>
      </c>
      <c r="C4890">
        <f t="shared" si="228"/>
        <v>3</v>
      </c>
      <c r="D4890" t="str">
        <f t="shared" si="229"/>
        <v>M75</v>
      </c>
      <c r="E4890" t="str">
        <f t="shared" si="230"/>
        <v>LESIONES DEL HOMBRO</v>
      </c>
    </row>
    <row r="4891" spans="1:5" x14ac:dyDescent="0.25">
      <c r="A4891" s="3"/>
      <c r="C4891">
        <f t="shared" si="228"/>
        <v>0</v>
      </c>
      <c r="D4891">
        <f t="shared" si="229"/>
        <v>0</v>
      </c>
      <c r="E4891">
        <f t="shared" si="230"/>
        <v>0</v>
      </c>
    </row>
    <row r="4892" spans="1:5" x14ac:dyDescent="0.25">
      <c r="A4892" s="3"/>
      <c r="C4892">
        <f t="shared" si="228"/>
        <v>0</v>
      </c>
      <c r="D4892">
        <f t="shared" si="229"/>
        <v>0</v>
      </c>
      <c r="E4892">
        <f t="shared" si="230"/>
        <v>0</v>
      </c>
    </row>
    <row r="4893" spans="1:5" x14ac:dyDescent="0.25">
      <c r="A4893" s="3"/>
      <c r="C4893">
        <f t="shared" si="228"/>
        <v>0</v>
      </c>
      <c r="D4893">
        <f t="shared" si="229"/>
        <v>0</v>
      </c>
      <c r="E4893">
        <f t="shared" si="230"/>
        <v>0</v>
      </c>
    </row>
    <row r="4894" spans="1:5" x14ac:dyDescent="0.25">
      <c r="A4894" s="3"/>
      <c r="C4894">
        <f t="shared" si="228"/>
        <v>0</v>
      </c>
      <c r="D4894">
        <f t="shared" si="229"/>
        <v>0</v>
      </c>
      <c r="E4894">
        <f t="shared" si="230"/>
        <v>0</v>
      </c>
    </row>
    <row r="4895" spans="1:5" x14ac:dyDescent="0.25">
      <c r="A4895" s="3"/>
      <c r="C4895">
        <f t="shared" si="228"/>
        <v>0</v>
      </c>
      <c r="D4895">
        <f t="shared" si="229"/>
        <v>0</v>
      </c>
      <c r="E4895">
        <f t="shared" si="230"/>
        <v>0</v>
      </c>
    </row>
    <row r="4896" spans="1:5" x14ac:dyDescent="0.25">
      <c r="A4896" s="3"/>
      <c r="C4896">
        <f t="shared" si="228"/>
        <v>0</v>
      </c>
      <c r="D4896">
        <f t="shared" si="229"/>
        <v>0</v>
      </c>
      <c r="E4896">
        <f t="shared" si="230"/>
        <v>0</v>
      </c>
    </row>
    <row r="4897" spans="1:5" x14ac:dyDescent="0.25">
      <c r="A4897" s="3"/>
      <c r="C4897">
        <f t="shared" si="228"/>
        <v>0</v>
      </c>
      <c r="D4897">
        <f t="shared" si="229"/>
        <v>0</v>
      </c>
      <c r="E4897">
        <f t="shared" si="230"/>
        <v>0</v>
      </c>
    </row>
    <row r="4898" spans="1:5" ht="24.75" x14ac:dyDescent="0.25">
      <c r="A4898" s="3" t="s">
        <v>1942</v>
      </c>
      <c r="B4898" s="2" t="s">
        <v>1943</v>
      </c>
      <c r="C4898">
        <f t="shared" si="228"/>
        <v>3</v>
      </c>
      <c r="D4898" t="str">
        <f t="shared" si="229"/>
        <v>M76</v>
      </c>
      <c r="E4898" t="str">
        <f t="shared" si="230"/>
        <v>ENTESOPATIAS DEL MIEMBRO INFERIOR EXCLUIDO EL PIE</v>
      </c>
    </row>
    <row r="4899" spans="1:5" x14ac:dyDescent="0.25">
      <c r="A4899" s="3"/>
      <c r="C4899">
        <f t="shared" si="228"/>
        <v>0</v>
      </c>
      <c r="D4899">
        <f t="shared" si="229"/>
        <v>0</v>
      </c>
      <c r="E4899">
        <f t="shared" si="230"/>
        <v>0</v>
      </c>
    </row>
    <row r="4900" spans="1:5" x14ac:dyDescent="0.25">
      <c r="A4900" s="3"/>
      <c r="C4900">
        <f t="shared" si="228"/>
        <v>0</v>
      </c>
      <c r="D4900">
        <f t="shared" si="229"/>
        <v>0</v>
      </c>
      <c r="E4900">
        <f t="shared" si="230"/>
        <v>0</v>
      </c>
    </row>
    <row r="4901" spans="1:5" x14ac:dyDescent="0.25">
      <c r="A4901" s="3"/>
      <c r="C4901">
        <f t="shared" si="228"/>
        <v>0</v>
      </c>
      <c r="D4901">
        <f t="shared" si="229"/>
        <v>0</v>
      </c>
      <c r="E4901">
        <f t="shared" si="230"/>
        <v>0</v>
      </c>
    </row>
    <row r="4902" spans="1:5" x14ac:dyDescent="0.25">
      <c r="A4902" s="3"/>
      <c r="C4902">
        <f t="shared" si="228"/>
        <v>0</v>
      </c>
      <c r="D4902">
        <f t="shared" si="229"/>
        <v>0</v>
      </c>
      <c r="E4902">
        <f t="shared" si="230"/>
        <v>0</v>
      </c>
    </row>
    <row r="4903" spans="1:5" x14ac:dyDescent="0.25">
      <c r="A4903" s="3"/>
      <c r="C4903">
        <f t="shared" si="228"/>
        <v>0</v>
      </c>
      <c r="D4903">
        <f t="shared" si="229"/>
        <v>0</v>
      </c>
      <c r="E4903">
        <f t="shared" si="230"/>
        <v>0</v>
      </c>
    </row>
    <row r="4904" spans="1:5" x14ac:dyDescent="0.25">
      <c r="A4904" s="3"/>
      <c r="C4904">
        <f t="shared" si="228"/>
        <v>0</v>
      </c>
      <c r="D4904">
        <f t="shared" si="229"/>
        <v>0</v>
      </c>
      <c r="E4904">
        <f t="shared" si="230"/>
        <v>0</v>
      </c>
    </row>
    <row r="4905" spans="1:5" x14ac:dyDescent="0.25">
      <c r="A4905" s="3"/>
      <c r="C4905">
        <f t="shared" si="228"/>
        <v>0</v>
      </c>
      <c r="D4905">
        <f t="shared" si="229"/>
        <v>0</v>
      </c>
      <c r="E4905">
        <f t="shared" si="230"/>
        <v>0</v>
      </c>
    </row>
    <row r="4906" spans="1:5" x14ac:dyDescent="0.25">
      <c r="A4906" s="3"/>
      <c r="C4906">
        <f t="shared" si="228"/>
        <v>0</v>
      </c>
      <c r="D4906">
        <f t="shared" si="229"/>
        <v>0</v>
      </c>
      <c r="E4906">
        <f t="shared" si="230"/>
        <v>0</v>
      </c>
    </row>
    <row r="4907" spans="1:5" x14ac:dyDescent="0.25">
      <c r="A4907" s="3"/>
      <c r="C4907">
        <f t="shared" si="228"/>
        <v>0</v>
      </c>
      <c r="D4907">
        <f t="shared" si="229"/>
        <v>0</v>
      </c>
      <c r="E4907">
        <f t="shared" si="230"/>
        <v>0</v>
      </c>
    </row>
    <row r="4908" spans="1:5" x14ac:dyDescent="0.25">
      <c r="A4908" s="3" t="s">
        <v>1944</v>
      </c>
      <c r="B4908" s="2" t="s">
        <v>1945</v>
      </c>
      <c r="C4908">
        <f t="shared" si="228"/>
        <v>3</v>
      </c>
      <c r="D4908" t="str">
        <f t="shared" si="229"/>
        <v>M77</v>
      </c>
      <c r="E4908" t="str">
        <f t="shared" si="230"/>
        <v>OTRAS ENTESOPATIAS</v>
      </c>
    </row>
    <row r="4909" spans="1:5" x14ac:dyDescent="0.25">
      <c r="A4909" s="3"/>
      <c r="C4909">
        <f t="shared" si="228"/>
        <v>0</v>
      </c>
      <c r="D4909">
        <f t="shared" si="229"/>
        <v>0</v>
      </c>
      <c r="E4909">
        <f t="shared" si="230"/>
        <v>0</v>
      </c>
    </row>
    <row r="4910" spans="1:5" x14ac:dyDescent="0.25">
      <c r="A4910" s="3"/>
      <c r="C4910">
        <f t="shared" si="228"/>
        <v>0</v>
      </c>
      <c r="D4910">
        <f t="shared" si="229"/>
        <v>0</v>
      </c>
      <c r="E4910">
        <f t="shared" si="230"/>
        <v>0</v>
      </c>
    </row>
    <row r="4911" spans="1:5" x14ac:dyDescent="0.25">
      <c r="A4911" s="3"/>
      <c r="C4911">
        <f t="shared" si="228"/>
        <v>0</v>
      </c>
      <c r="D4911">
        <f t="shared" si="229"/>
        <v>0</v>
      </c>
      <c r="E4911">
        <f t="shared" si="230"/>
        <v>0</v>
      </c>
    </row>
    <row r="4912" spans="1:5" x14ac:dyDescent="0.25">
      <c r="A4912" s="3"/>
      <c r="C4912">
        <f t="shared" si="228"/>
        <v>0</v>
      </c>
      <c r="D4912">
        <f t="shared" si="229"/>
        <v>0</v>
      </c>
      <c r="E4912">
        <f t="shared" si="230"/>
        <v>0</v>
      </c>
    </row>
    <row r="4913" spans="1:5" x14ac:dyDescent="0.25">
      <c r="A4913" s="3"/>
      <c r="C4913">
        <f t="shared" si="228"/>
        <v>0</v>
      </c>
      <c r="D4913">
        <f t="shared" si="229"/>
        <v>0</v>
      </c>
      <c r="E4913">
        <f t="shared" si="230"/>
        <v>0</v>
      </c>
    </row>
    <row r="4914" spans="1:5" x14ac:dyDescent="0.25">
      <c r="A4914" s="3"/>
      <c r="C4914">
        <f t="shared" si="228"/>
        <v>0</v>
      </c>
      <c r="D4914">
        <f t="shared" si="229"/>
        <v>0</v>
      </c>
      <c r="E4914">
        <f t="shared" si="230"/>
        <v>0</v>
      </c>
    </row>
    <row r="4915" spans="1:5" x14ac:dyDescent="0.25">
      <c r="A4915" s="3"/>
      <c r="C4915">
        <f t="shared" si="228"/>
        <v>0</v>
      </c>
      <c r="D4915">
        <f t="shared" si="229"/>
        <v>0</v>
      </c>
      <c r="E4915">
        <f t="shared" si="230"/>
        <v>0</v>
      </c>
    </row>
    <row r="4916" spans="1:5" ht="24.75" x14ac:dyDescent="0.25">
      <c r="A4916" s="3" t="s">
        <v>1946</v>
      </c>
      <c r="B4916" s="2" t="s">
        <v>1947</v>
      </c>
      <c r="C4916">
        <f t="shared" si="228"/>
        <v>3</v>
      </c>
      <c r="D4916" t="str">
        <f t="shared" si="229"/>
        <v>M79</v>
      </c>
      <c r="E4916" t="str">
        <f t="shared" si="230"/>
        <v>OTROS TRASTORNOS DE LOS TEJIDOS BLANDOS NO CLASIFICADOS EN OTRA PARTE</v>
      </c>
    </row>
    <row r="4917" spans="1:5" x14ac:dyDescent="0.25">
      <c r="A4917" s="3"/>
      <c r="C4917">
        <f t="shared" si="228"/>
        <v>0</v>
      </c>
      <c r="D4917">
        <f t="shared" si="229"/>
        <v>0</v>
      </c>
      <c r="E4917">
        <f t="shared" si="230"/>
        <v>0</v>
      </c>
    </row>
    <row r="4918" spans="1:5" x14ac:dyDescent="0.25">
      <c r="A4918" s="3"/>
      <c r="C4918">
        <f t="shared" si="228"/>
        <v>0</v>
      </c>
      <c r="D4918">
        <f t="shared" si="229"/>
        <v>0</v>
      </c>
      <c r="E4918">
        <f t="shared" si="230"/>
        <v>0</v>
      </c>
    </row>
    <row r="4919" spans="1:5" x14ac:dyDescent="0.25">
      <c r="A4919" s="3"/>
      <c r="C4919">
        <f t="shared" si="228"/>
        <v>0</v>
      </c>
      <c r="D4919">
        <f t="shared" si="229"/>
        <v>0</v>
      </c>
      <c r="E4919">
        <f t="shared" si="230"/>
        <v>0</v>
      </c>
    </row>
    <row r="4920" spans="1:5" x14ac:dyDescent="0.25">
      <c r="A4920" s="3"/>
      <c r="C4920">
        <f t="shared" si="228"/>
        <v>0</v>
      </c>
      <c r="D4920">
        <f t="shared" si="229"/>
        <v>0</v>
      </c>
      <c r="E4920">
        <f t="shared" si="230"/>
        <v>0</v>
      </c>
    </row>
    <row r="4921" spans="1:5" x14ac:dyDescent="0.25">
      <c r="A4921" s="3"/>
      <c r="C4921">
        <f t="shared" si="228"/>
        <v>0</v>
      </c>
      <c r="D4921">
        <f t="shared" si="229"/>
        <v>0</v>
      </c>
      <c r="E4921">
        <f t="shared" si="230"/>
        <v>0</v>
      </c>
    </row>
    <row r="4922" spans="1:5" x14ac:dyDescent="0.25">
      <c r="A4922" s="3"/>
      <c r="C4922">
        <f t="shared" si="228"/>
        <v>0</v>
      </c>
      <c r="D4922">
        <f t="shared" si="229"/>
        <v>0</v>
      </c>
      <c r="E4922">
        <f t="shared" si="230"/>
        <v>0</v>
      </c>
    </row>
    <row r="4923" spans="1:5" x14ac:dyDescent="0.25">
      <c r="A4923" s="3"/>
      <c r="C4923">
        <f t="shared" si="228"/>
        <v>0</v>
      </c>
      <c r="D4923">
        <f t="shared" si="229"/>
        <v>0</v>
      </c>
      <c r="E4923">
        <f t="shared" si="230"/>
        <v>0</v>
      </c>
    </row>
    <row r="4924" spans="1:5" x14ac:dyDescent="0.25">
      <c r="A4924" s="3"/>
      <c r="C4924">
        <f t="shared" si="228"/>
        <v>0</v>
      </c>
      <c r="D4924">
        <f t="shared" si="229"/>
        <v>0</v>
      </c>
      <c r="E4924">
        <f t="shared" si="230"/>
        <v>0</v>
      </c>
    </row>
    <row r="4925" spans="1:5" x14ac:dyDescent="0.25">
      <c r="A4925" s="3" t="s">
        <v>1948</v>
      </c>
      <c r="B4925" s="2" t="s">
        <v>1949</v>
      </c>
      <c r="C4925">
        <f t="shared" si="228"/>
        <v>3</v>
      </c>
      <c r="D4925" t="str">
        <f t="shared" si="229"/>
        <v>M80</v>
      </c>
      <c r="E4925" t="str">
        <f t="shared" si="230"/>
        <v>OSTEOPOROSIS CON FRACTURA PATOLOGICA</v>
      </c>
    </row>
    <row r="4926" spans="1:5" x14ac:dyDescent="0.25">
      <c r="A4926" s="3"/>
      <c r="C4926">
        <f t="shared" si="228"/>
        <v>0</v>
      </c>
      <c r="D4926">
        <f t="shared" si="229"/>
        <v>0</v>
      </c>
      <c r="E4926">
        <f t="shared" si="230"/>
        <v>0</v>
      </c>
    </row>
    <row r="4927" spans="1:5" x14ac:dyDescent="0.25">
      <c r="A4927" s="3"/>
      <c r="C4927">
        <f t="shared" ref="C4927:C4990" si="231">LEN(A4927)</f>
        <v>0</v>
      </c>
      <c r="D4927">
        <f t="shared" ref="D4927:D4990" si="232">IF(C4927&gt;=3,A4927,0)</f>
        <v>0</v>
      </c>
      <c r="E4927">
        <f t="shared" ref="E4927:E4990" si="233">IF(C4927&gt;=3,B4927,0)</f>
        <v>0</v>
      </c>
    </row>
    <row r="4928" spans="1:5" x14ac:dyDescent="0.25">
      <c r="A4928" s="3"/>
      <c r="C4928">
        <f t="shared" si="231"/>
        <v>0</v>
      </c>
      <c r="D4928">
        <f t="shared" si="232"/>
        <v>0</v>
      </c>
      <c r="E4928">
        <f t="shared" si="233"/>
        <v>0</v>
      </c>
    </row>
    <row r="4929" spans="1:5" x14ac:dyDescent="0.25">
      <c r="A4929" s="3"/>
      <c r="C4929">
        <f t="shared" si="231"/>
        <v>0</v>
      </c>
      <c r="D4929">
        <f t="shared" si="232"/>
        <v>0</v>
      </c>
      <c r="E4929">
        <f t="shared" si="233"/>
        <v>0</v>
      </c>
    </row>
    <row r="4930" spans="1:5" x14ac:dyDescent="0.25">
      <c r="A4930" s="3"/>
      <c r="C4930">
        <f t="shared" si="231"/>
        <v>0</v>
      </c>
      <c r="D4930">
        <f t="shared" si="232"/>
        <v>0</v>
      </c>
      <c r="E4930">
        <f t="shared" si="233"/>
        <v>0</v>
      </c>
    </row>
    <row r="4931" spans="1:5" x14ac:dyDescent="0.25">
      <c r="A4931" s="3"/>
      <c r="C4931">
        <f t="shared" si="231"/>
        <v>0</v>
      </c>
      <c r="D4931">
        <f t="shared" si="232"/>
        <v>0</v>
      </c>
      <c r="E4931">
        <f t="shared" si="233"/>
        <v>0</v>
      </c>
    </row>
    <row r="4932" spans="1:5" x14ac:dyDescent="0.25">
      <c r="A4932" s="3"/>
      <c r="C4932">
        <f t="shared" si="231"/>
        <v>0</v>
      </c>
      <c r="D4932">
        <f t="shared" si="232"/>
        <v>0</v>
      </c>
      <c r="E4932">
        <f t="shared" si="233"/>
        <v>0</v>
      </c>
    </row>
    <row r="4933" spans="1:5" x14ac:dyDescent="0.25">
      <c r="A4933" s="3" t="s">
        <v>1950</v>
      </c>
      <c r="B4933" s="2" t="s">
        <v>1951</v>
      </c>
      <c r="C4933">
        <f t="shared" si="231"/>
        <v>3</v>
      </c>
      <c r="D4933" t="str">
        <f t="shared" si="232"/>
        <v>M81</v>
      </c>
      <c r="E4933" t="str">
        <f t="shared" si="233"/>
        <v>OSTEOPOROSIS SIN FRACTURA PATOLOGICA</v>
      </c>
    </row>
    <row r="4934" spans="1:5" x14ac:dyDescent="0.25">
      <c r="A4934" s="3"/>
      <c r="C4934">
        <f t="shared" si="231"/>
        <v>0</v>
      </c>
      <c r="D4934">
        <f t="shared" si="232"/>
        <v>0</v>
      </c>
      <c r="E4934">
        <f t="shared" si="233"/>
        <v>0</v>
      </c>
    </row>
    <row r="4935" spans="1:5" x14ac:dyDescent="0.25">
      <c r="A4935" s="3"/>
      <c r="C4935">
        <f t="shared" si="231"/>
        <v>0</v>
      </c>
      <c r="D4935">
        <f t="shared" si="232"/>
        <v>0</v>
      </c>
      <c r="E4935">
        <f t="shared" si="233"/>
        <v>0</v>
      </c>
    </row>
    <row r="4936" spans="1:5" x14ac:dyDescent="0.25">
      <c r="A4936" s="3"/>
      <c r="C4936">
        <f t="shared" si="231"/>
        <v>0</v>
      </c>
      <c r="D4936">
        <f t="shared" si="232"/>
        <v>0</v>
      </c>
      <c r="E4936">
        <f t="shared" si="233"/>
        <v>0</v>
      </c>
    </row>
    <row r="4937" spans="1:5" x14ac:dyDescent="0.25">
      <c r="A4937" s="3"/>
      <c r="C4937">
        <f t="shared" si="231"/>
        <v>0</v>
      </c>
      <c r="D4937">
        <f t="shared" si="232"/>
        <v>0</v>
      </c>
      <c r="E4937">
        <f t="shared" si="233"/>
        <v>0</v>
      </c>
    </row>
    <row r="4938" spans="1:5" x14ac:dyDescent="0.25">
      <c r="A4938" s="3"/>
      <c r="C4938">
        <f t="shared" si="231"/>
        <v>0</v>
      </c>
      <c r="D4938">
        <f t="shared" si="232"/>
        <v>0</v>
      </c>
      <c r="E4938">
        <f t="shared" si="233"/>
        <v>0</v>
      </c>
    </row>
    <row r="4939" spans="1:5" x14ac:dyDescent="0.25">
      <c r="A4939" s="3"/>
      <c r="C4939">
        <f t="shared" si="231"/>
        <v>0</v>
      </c>
      <c r="D4939">
        <f t="shared" si="232"/>
        <v>0</v>
      </c>
      <c r="E4939">
        <f t="shared" si="233"/>
        <v>0</v>
      </c>
    </row>
    <row r="4940" spans="1:5" x14ac:dyDescent="0.25">
      <c r="A4940" s="3"/>
      <c r="C4940">
        <f t="shared" si="231"/>
        <v>0</v>
      </c>
      <c r="D4940">
        <f t="shared" si="232"/>
        <v>0</v>
      </c>
      <c r="E4940">
        <f t="shared" si="233"/>
        <v>0</v>
      </c>
    </row>
    <row r="4941" spans="1:5" x14ac:dyDescent="0.25">
      <c r="A4941" s="3"/>
      <c r="C4941">
        <f t="shared" si="231"/>
        <v>0</v>
      </c>
      <c r="D4941">
        <f t="shared" si="232"/>
        <v>0</v>
      </c>
      <c r="E4941">
        <f t="shared" si="233"/>
        <v>0</v>
      </c>
    </row>
    <row r="4942" spans="1:5" ht="24.75" x14ac:dyDescent="0.25">
      <c r="A4942" s="3" t="s">
        <v>1952</v>
      </c>
      <c r="B4942" s="2" t="s">
        <v>1953</v>
      </c>
      <c r="C4942">
        <f t="shared" si="231"/>
        <v>4</v>
      </c>
      <c r="D4942" t="str">
        <f t="shared" si="232"/>
        <v>M82*</v>
      </c>
      <c r="E4942" t="str">
        <f t="shared" si="233"/>
        <v>OSTEOPOROSIS EN ENFERMEDADES CLASIFICADAS EN OTRA PARTE</v>
      </c>
    </row>
    <row r="4943" spans="1:5" x14ac:dyDescent="0.25">
      <c r="A4943" s="3"/>
      <c r="C4943">
        <f t="shared" si="231"/>
        <v>0</v>
      </c>
      <c r="D4943">
        <f t="shared" si="232"/>
        <v>0</v>
      </c>
      <c r="E4943">
        <f t="shared" si="233"/>
        <v>0</v>
      </c>
    </row>
    <row r="4944" spans="1:5" x14ac:dyDescent="0.25">
      <c r="A4944" s="3"/>
      <c r="C4944">
        <f t="shared" si="231"/>
        <v>0</v>
      </c>
      <c r="D4944">
        <f t="shared" si="232"/>
        <v>0</v>
      </c>
      <c r="E4944">
        <f t="shared" si="233"/>
        <v>0</v>
      </c>
    </row>
    <row r="4945" spans="1:5" x14ac:dyDescent="0.25">
      <c r="A4945" s="3" t="s">
        <v>1954</v>
      </c>
      <c r="B4945" s="2" t="s">
        <v>1955</v>
      </c>
      <c r="C4945">
        <f t="shared" si="231"/>
        <v>3</v>
      </c>
      <c r="D4945" t="str">
        <f t="shared" si="232"/>
        <v>M83</v>
      </c>
      <c r="E4945" t="str">
        <f t="shared" si="233"/>
        <v>OSTEOMALACIA DEL ADULTO</v>
      </c>
    </row>
    <row r="4946" spans="1:5" x14ac:dyDescent="0.25">
      <c r="A4946" s="3"/>
      <c r="C4946">
        <f t="shared" si="231"/>
        <v>0</v>
      </c>
      <c r="D4946">
        <f t="shared" si="232"/>
        <v>0</v>
      </c>
      <c r="E4946">
        <f t="shared" si="233"/>
        <v>0</v>
      </c>
    </row>
    <row r="4947" spans="1:5" x14ac:dyDescent="0.25">
      <c r="A4947" s="3"/>
      <c r="C4947">
        <f t="shared" si="231"/>
        <v>0</v>
      </c>
      <c r="D4947">
        <f t="shared" si="232"/>
        <v>0</v>
      </c>
      <c r="E4947">
        <f t="shared" si="233"/>
        <v>0</v>
      </c>
    </row>
    <row r="4948" spans="1:5" x14ac:dyDescent="0.25">
      <c r="A4948" s="3"/>
      <c r="C4948">
        <f t="shared" si="231"/>
        <v>0</v>
      </c>
      <c r="D4948">
        <f t="shared" si="232"/>
        <v>0</v>
      </c>
      <c r="E4948">
        <f t="shared" si="233"/>
        <v>0</v>
      </c>
    </row>
    <row r="4949" spans="1:5" x14ac:dyDescent="0.25">
      <c r="A4949" s="3"/>
      <c r="C4949">
        <f t="shared" si="231"/>
        <v>0</v>
      </c>
      <c r="D4949">
        <f t="shared" si="232"/>
        <v>0</v>
      </c>
      <c r="E4949">
        <f t="shared" si="233"/>
        <v>0</v>
      </c>
    </row>
    <row r="4950" spans="1:5" x14ac:dyDescent="0.25">
      <c r="A4950" s="3"/>
      <c r="C4950">
        <f t="shared" si="231"/>
        <v>0</v>
      </c>
      <c r="D4950">
        <f t="shared" si="232"/>
        <v>0</v>
      </c>
      <c r="E4950">
        <f t="shared" si="233"/>
        <v>0</v>
      </c>
    </row>
    <row r="4951" spans="1:5" x14ac:dyDescent="0.25">
      <c r="A4951" s="3"/>
      <c r="C4951">
        <f t="shared" si="231"/>
        <v>0</v>
      </c>
      <c r="D4951">
        <f t="shared" si="232"/>
        <v>0</v>
      </c>
      <c r="E4951">
        <f t="shared" si="233"/>
        <v>0</v>
      </c>
    </row>
    <row r="4952" spans="1:5" x14ac:dyDescent="0.25">
      <c r="A4952" s="3"/>
      <c r="C4952">
        <f t="shared" si="231"/>
        <v>0</v>
      </c>
      <c r="D4952">
        <f t="shared" si="232"/>
        <v>0</v>
      </c>
      <c r="E4952">
        <f t="shared" si="233"/>
        <v>0</v>
      </c>
    </row>
    <row r="4953" spans="1:5" x14ac:dyDescent="0.25">
      <c r="A4953" s="3" t="s">
        <v>1956</v>
      </c>
      <c r="B4953" s="2" t="s">
        <v>1957</v>
      </c>
      <c r="C4953">
        <f t="shared" si="231"/>
        <v>3</v>
      </c>
      <c r="D4953" t="str">
        <f t="shared" si="232"/>
        <v>M84</v>
      </c>
      <c r="E4953" t="str">
        <f t="shared" si="233"/>
        <v>TRASTORNOS DE LA CONTINUIDAD DEL HUESO</v>
      </c>
    </row>
    <row r="4954" spans="1:5" x14ac:dyDescent="0.25">
      <c r="A4954" s="3"/>
      <c r="C4954">
        <f t="shared" si="231"/>
        <v>0</v>
      </c>
      <c r="D4954">
        <f t="shared" si="232"/>
        <v>0</v>
      </c>
      <c r="E4954">
        <f t="shared" si="233"/>
        <v>0</v>
      </c>
    </row>
    <row r="4955" spans="1:5" x14ac:dyDescent="0.25">
      <c r="A4955" s="3"/>
      <c r="C4955">
        <f t="shared" si="231"/>
        <v>0</v>
      </c>
      <c r="D4955">
        <f t="shared" si="232"/>
        <v>0</v>
      </c>
      <c r="E4955">
        <f t="shared" si="233"/>
        <v>0</v>
      </c>
    </row>
    <row r="4956" spans="1:5" x14ac:dyDescent="0.25">
      <c r="A4956" s="3"/>
      <c r="C4956">
        <f t="shared" si="231"/>
        <v>0</v>
      </c>
      <c r="D4956">
        <f t="shared" si="232"/>
        <v>0</v>
      </c>
      <c r="E4956">
        <f t="shared" si="233"/>
        <v>0</v>
      </c>
    </row>
    <row r="4957" spans="1:5" x14ac:dyDescent="0.25">
      <c r="A4957" s="3"/>
      <c r="C4957">
        <f t="shared" si="231"/>
        <v>0</v>
      </c>
      <c r="D4957">
        <f t="shared" si="232"/>
        <v>0</v>
      </c>
      <c r="E4957">
        <f t="shared" si="233"/>
        <v>0</v>
      </c>
    </row>
    <row r="4958" spans="1:5" x14ac:dyDescent="0.25">
      <c r="A4958" s="3"/>
      <c r="C4958">
        <f t="shared" si="231"/>
        <v>0</v>
      </c>
      <c r="D4958">
        <f t="shared" si="232"/>
        <v>0</v>
      </c>
      <c r="E4958">
        <f t="shared" si="233"/>
        <v>0</v>
      </c>
    </row>
    <row r="4959" spans="1:5" x14ac:dyDescent="0.25">
      <c r="A4959" s="3"/>
      <c r="C4959">
        <f t="shared" si="231"/>
        <v>0</v>
      </c>
      <c r="D4959">
        <f t="shared" si="232"/>
        <v>0</v>
      </c>
      <c r="E4959">
        <f t="shared" si="233"/>
        <v>0</v>
      </c>
    </row>
    <row r="4960" spans="1:5" ht="24.75" x14ac:dyDescent="0.25">
      <c r="A4960" s="3" t="s">
        <v>1958</v>
      </c>
      <c r="B4960" s="2" t="s">
        <v>1959</v>
      </c>
      <c r="C4960">
        <f t="shared" si="231"/>
        <v>3</v>
      </c>
      <c r="D4960" t="str">
        <f t="shared" si="232"/>
        <v>M85</v>
      </c>
      <c r="E4960" t="str">
        <f t="shared" si="233"/>
        <v>OTROS TRASTORNOS DE LA DENSIDAD Y DE LA ESTRUCTURA OSEAS</v>
      </c>
    </row>
    <row r="4961" spans="1:5" x14ac:dyDescent="0.25">
      <c r="A4961" s="3"/>
      <c r="C4961">
        <f t="shared" si="231"/>
        <v>0</v>
      </c>
      <c r="D4961">
        <f t="shared" si="232"/>
        <v>0</v>
      </c>
      <c r="E4961">
        <f t="shared" si="233"/>
        <v>0</v>
      </c>
    </row>
    <row r="4962" spans="1:5" x14ac:dyDescent="0.25">
      <c r="A4962" s="3"/>
      <c r="C4962">
        <f t="shared" si="231"/>
        <v>0</v>
      </c>
      <c r="D4962">
        <f t="shared" si="232"/>
        <v>0</v>
      </c>
      <c r="E4962">
        <f t="shared" si="233"/>
        <v>0</v>
      </c>
    </row>
    <row r="4963" spans="1:5" x14ac:dyDescent="0.25">
      <c r="A4963" s="3"/>
      <c r="C4963">
        <f t="shared" si="231"/>
        <v>0</v>
      </c>
      <c r="D4963">
        <f t="shared" si="232"/>
        <v>0</v>
      </c>
      <c r="E4963">
        <f t="shared" si="233"/>
        <v>0</v>
      </c>
    </row>
    <row r="4964" spans="1:5" x14ac:dyDescent="0.25">
      <c r="A4964" s="3"/>
      <c r="C4964">
        <f t="shared" si="231"/>
        <v>0</v>
      </c>
      <c r="D4964">
        <f t="shared" si="232"/>
        <v>0</v>
      </c>
      <c r="E4964">
        <f t="shared" si="233"/>
        <v>0</v>
      </c>
    </row>
    <row r="4965" spans="1:5" x14ac:dyDescent="0.25">
      <c r="A4965" s="3"/>
      <c r="C4965">
        <f t="shared" si="231"/>
        <v>0</v>
      </c>
      <c r="D4965">
        <f t="shared" si="232"/>
        <v>0</v>
      </c>
      <c r="E4965">
        <f t="shared" si="233"/>
        <v>0</v>
      </c>
    </row>
    <row r="4966" spans="1:5" x14ac:dyDescent="0.25">
      <c r="A4966" s="3"/>
      <c r="C4966">
        <f t="shared" si="231"/>
        <v>0</v>
      </c>
      <c r="D4966">
        <f t="shared" si="232"/>
        <v>0</v>
      </c>
      <c r="E4966">
        <f t="shared" si="233"/>
        <v>0</v>
      </c>
    </row>
    <row r="4967" spans="1:5" x14ac:dyDescent="0.25">
      <c r="A4967" s="3"/>
      <c r="C4967">
        <f t="shared" si="231"/>
        <v>0</v>
      </c>
      <c r="D4967">
        <f t="shared" si="232"/>
        <v>0</v>
      </c>
      <c r="E4967">
        <f t="shared" si="233"/>
        <v>0</v>
      </c>
    </row>
    <row r="4968" spans="1:5" x14ac:dyDescent="0.25">
      <c r="A4968" s="3"/>
      <c r="C4968">
        <f t="shared" si="231"/>
        <v>0</v>
      </c>
      <c r="D4968">
        <f t="shared" si="232"/>
        <v>0</v>
      </c>
      <c r="E4968">
        <f t="shared" si="233"/>
        <v>0</v>
      </c>
    </row>
    <row r="4969" spans="1:5" x14ac:dyDescent="0.25">
      <c r="A4969" s="3" t="s">
        <v>1960</v>
      </c>
      <c r="B4969" s="2" t="s">
        <v>1961</v>
      </c>
      <c r="C4969">
        <f t="shared" si="231"/>
        <v>3</v>
      </c>
      <c r="D4969" t="str">
        <f t="shared" si="232"/>
        <v>M86</v>
      </c>
      <c r="E4969" t="str">
        <f t="shared" si="233"/>
        <v>OSTEOMIELITIS</v>
      </c>
    </row>
    <row r="4970" spans="1:5" x14ac:dyDescent="0.25">
      <c r="A4970" s="3"/>
      <c r="C4970">
        <f t="shared" si="231"/>
        <v>0</v>
      </c>
      <c r="D4970">
        <f t="shared" si="232"/>
        <v>0</v>
      </c>
      <c r="E4970">
        <f t="shared" si="233"/>
        <v>0</v>
      </c>
    </row>
    <row r="4971" spans="1:5" x14ac:dyDescent="0.25">
      <c r="A4971" s="3"/>
      <c r="C4971">
        <f t="shared" si="231"/>
        <v>0</v>
      </c>
      <c r="D4971">
        <f t="shared" si="232"/>
        <v>0</v>
      </c>
      <c r="E4971">
        <f t="shared" si="233"/>
        <v>0</v>
      </c>
    </row>
    <row r="4972" spans="1:5" x14ac:dyDescent="0.25">
      <c r="A4972" s="3"/>
      <c r="C4972">
        <f t="shared" si="231"/>
        <v>0</v>
      </c>
      <c r="D4972">
        <f t="shared" si="232"/>
        <v>0</v>
      </c>
      <c r="E4972">
        <f t="shared" si="233"/>
        <v>0</v>
      </c>
    </row>
    <row r="4973" spans="1:5" x14ac:dyDescent="0.25">
      <c r="A4973" s="3"/>
      <c r="C4973">
        <f t="shared" si="231"/>
        <v>0</v>
      </c>
      <c r="D4973">
        <f t="shared" si="232"/>
        <v>0</v>
      </c>
      <c r="E4973">
        <f t="shared" si="233"/>
        <v>0</v>
      </c>
    </row>
    <row r="4974" spans="1:5" x14ac:dyDescent="0.25">
      <c r="A4974" s="3"/>
      <c r="C4974">
        <f t="shared" si="231"/>
        <v>0</v>
      </c>
      <c r="D4974">
        <f t="shared" si="232"/>
        <v>0</v>
      </c>
      <c r="E4974">
        <f t="shared" si="233"/>
        <v>0</v>
      </c>
    </row>
    <row r="4975" spans="1:5" x14ac:dyDescent="0.25">
      <c r="A4975" s="3"/>
      <c r="C4975">
        <f t="shared" si="231"/>
        <v>0</v>
      </c>
      <c r="D4975">
        <f t="shared" si="232"/>
        <v>0</v>
      </c>
      <c r="E4975">
        <f t="shared" si="233"/>
        <v>0</v>
      </c>
    </row>
    <row r="4976" spans="1:5" x14ac:dyDescent="0.25">
      <c r="A4976" s="3"/>
      <c r="C4976">
        <f t="shared" si="231"/>
        <v>0</v>
      </c>
      <c r="D4976">
        <f t="shared" si="232"/>
        <v>0</v>
      </c>
      <c r="E4976">
        <f t="shared" si="233"/>
        <v>0</v>
      </c>
    </row>
    <row r="4977" spans="1:5" x14ac:dyDescent="0.25">
      <c r="A4977" s="3"/>
      <c r="C4977">
        <f t="shared" si="231"/>
        <v>0</v>
      </c>
      <c r="D4977">
        <f t="shared" si="232"/>
        <v>0</v>
      </c>
      <c r="E4977">
        <f t="shared" si="233"/>
        <v>0</v>
      </c>
    </row>
    <row r="4978" spans="1:5" x14ac:dyDescent="0.25">
      <c r="A4978" s="3" t="s">
        <v>1962</v>
      </c>
      <c r="B4978" s="2" t="s">
        <v>1963</v>
      </c>
      <c r="C4978">
        <f t="shared" si="231"/>
        <v>3</v>
      </c>
      <c r="D4978" t="str">
        <f t="shared" si="232"/>
        <v>M87</v>
      </c>
      <c r="E4978" t="str">
        <f t="shared" si="233"/>
        <v>OSTEONECROSIS</v>
      </c>
    </row>
    <row r="4979" spans="1:5" x14ac:dyDescent="0.25">
      <c r="A4979" s="3"/>
      <c r="C4979">
        <f t="shared" si="231"/>
        <v>0</v>
      </c>
      <c r="D4979">
        <f t="shared" si="232"/>
        <v>0</v>
      </c>
      <c r="E4979">
        <f t="shared" si="233"/>
        <v>0</v>
      </c>
    </row>
    <row r="4980" spans="1:5" x14ac:dyDescent="0.25">
      <c r="A4980" s="3"/>
      <c r="C4980">
        <f t="shared" si="231"/>
        <v>0</v>
      </c>
      <c r="D4980">
        <f t="shared" si="232"/>
        <v>0</v>
      </c>
      <c r="E4980">
        <f t="shared" si="233"/>
        <v>0</v>
      </c>
    </row>
    <row r="4981" spans="1:5" x14ac:dyDescent="0.25">
      <c r="A4981" s="3"/>
      <c r="C4981">
        <f t="shared" si="231"/>
        <v>0</v>
      </c>
      <c r="D4981">
        <f t="shared" si="232"/>
        <v>0</v>
      </c>
      <c r="E4981">
        <f t="shared" si="233"/>
        <v>0</v>
      </c>
    </row>
    <row r="4982" spans="1:5" x14ac:dyDescent="0.25">
      <c r="A4982" s="3"/>
      <c r="C4982">
        <f t="shared" si="231"/>
        <v>0</v>
      </c>
      <c r="D4982">
        <f t="shared" si="232"/>
        <v>0</v>
      </c>
      <c r="E4982">
        <f t="shared" si="233"/>
        <v>0</v>
      </c>
    </row>
    <row r="4983" spans="1:5" x14ac:dyDescent="0.25">
      <c r="A4983" s="3"/>
      <c r="C4983">
        <f t="shared" si="231"/>
        <v>0</v>
      </c>
      <c r="D4983">
        <f t="shared" si="232"/>
        <v>0</v>
      </c>
      <c r="E4983">
        <f t="shared" si="233"/>
        <v>0</v>
      </c>
    </row>
    <row r="4984" spans="1:5" ht="24.75" x14ac:dyDescent="0.25">
      <c r="A4984" s="3" t="s">
        <v>1964</v>
      </c>
      <c r="B4984" s="2" t="s">
        <v>1965</v>
      </c>
      <c r="C4984">
        <f t="shared" si="231"/>
        <v>3</v>
      </c>
      <c r="D4984" t="str">
        <f t="shared" si="232"/>
        <v>M88</v>
      </c>
      <c r="E4984" t="str">
        <f t="shared" si="233"/>
        <v>ENFERMEDADES DE PAGET DE LOS HUESOS [OSTEITIS DEFORMANTE]</v>
      </c>
    </row>
    <row r="4985" spans="1:5" x14ac:dyDescent="0.25">
      <c r="A4985" s="3"/>
      <c r="C4985">
        <f t="shared" si="231"/>
        <v>0</v>
      </c>
      <c r="D4985">
        <f t="shared" si="232"/>
        <v>0</v>
      </c>
      <c r="E4985">
        <f t="shared" si="233"/>
        <v>0</v>
      </c>
    </row>
    <row r="4986" spans="1:5" x14ac:dyDescent="0.25">
      <c r="A4986" s="3"/>
      <c r="C4986">
        <f t="shared" si="231"/>
        <v>0</v>
      </c>
      <c r="D4986">
        <f t="shared" si="232"/>
        <v>0</v>
      </c>
      <c r="E4986">
        <f t="shared" si="233"/>
        <v>0</v>
      </c>
    </row>
    <row r="4987" spans="1:5" x14ac:dyDescent="0.25">
      <c r="A4987" s="3" t="s">
        <v>1966</v>
      </c>
      <c r="B4987" s="2" t="s">
        <v>1967</v>
      </c>
      <c r="C4987">
        <f t="shared" si="231"/>
        <v>3</v>
      </c>
      <c r="D4987" t="str">
        <f t="shared" si="232"/>
        <v>M89</v>
      </c>
      <c r="E4987" t="str">
        <f t="shared" si="233"/>
        <v>OTROS TRASTORNOS DEL HUESO</v>
      </c>
    </row>
    <row r="4988" spans="1:5" x14ac:dyDescent="0.25">
      <c r="A4988" s="3"/>
      <c r="C4988">
        <f t="shared" si="231"/>
        <v>0</v>
      </c>
      <c r="D4988">
        <f t="shared" si="232"/>
        <v>0</v>
      </c>
      <c r="E4988">
        <f t="shared" si="233"/>
        <v>0</v>
      </c>
    </row>
    <row r="4989" spans="1:5" x14ac:dyDescent="0.25">
      <c r="A4989" s="3"/>
      <c r="C4989">
        <f t="shared" si="231"/>
        <v>0</v>
      </c>
      <c r="D4989">
        <f t="shared" si="232"/>
        <v>0</v>
      </c>
      <c r="E4989">
        <f t="shared" si="233"/>
        <v>0</v>
      </c>
    </row>
    <row r="4990" spans="1:5" x14ac:dyDescent="0.25">
      <c r="A4990" s="3"/>
      <c r="C4990">
        <f t="shared" si="231"/>
        <v>0</v>
      </c>
      <c r="D4990">
        <f t="shared" si="232"/>
        <v>0</v>
      </c>
      <c r="E4990">
        <f t="shared" si="233"/>
        <v>0</v>
      </c>
    </row>
    <row r="4991" spans="1:5" x14ac:dyDescent="0.25">
      <c r="A4991" s="3"/>
      <c r="C4991">
        <f t="shared" ref="C4991:C5054" si="234">LEN(A4991)</f>
        <v>0</v>
      </c>
      <c r="D4991">
        <f t="shared" ref="D4991:D5054" si="235">IF(C4991&gt;=3,A4991,0)</f>
        <v>0</v>
      </c>
      <c r="E4991">
        <f t="shared" ref="E4991:E5054" si="236">IF(C4991&gt;=3,B4991,0)</f>
        <v>0</v>
      </c>
    </row>
    <row r="4992" spans="1:5" x14ac:dyDescent="0.25">
      <c r="A4992" s="3"/>
      <c r="C4992">
        <f t="shared" si="234"/>
        <v>0</v>
      </c>
      <c r="D4992">
        <f t="shared" si="235"/>
        <v>0</v>
      </c>
      <c r="E4992">
        <f t="shared" si="236"/>
        <v>0</v>
      </c>
    </row>
    <row r="4993" spans="1:5" x14ac:dyDescent="0.25">
      <c r="A4993" s="3"/>
      <c r="C4993">
        <f t="shared" si="234"/>
        <v>0</v>
      </c>
      <c r="D4993">
        <f t="shared" si="235"/>
        <v>0</v>
      </c>
      <c r="E4993">
        <f t="shared" si="236"/>
        <v>0</v>
      </c>
    </row>
    <row r="4994" spans="1:5" x14ac:dyDescent="0.25">
      <c r="A4994" s="3"/>
      <c r="C4994">
        <f t="shared" si="234"/>
        <v>0</v>
      </c>
      <c r="D4994">
        <f t="shared" si="235"/>
        <v>0</v>
      </c>
      <c r="E4994">
        <f t="shared" si="236"/>
        <v>0</v>
      </c>
    </row>
    <row r="4995" spans="1:5" x14ac:dyDescent="0.25">
      <c r="A4995" s="3"/>
      <c r="C4995">
        <f t="shared" si="234"/>
        <v>0</v>
      </c>
      <c r="D4995">
        <f t="shared" si="235"/>
        <v>0</v>
      </c>
      <c r="E4995">
        <f t="shared" si="236"/>
        <v>0</v>
      </c>
    </row>
    <row r="4996" spans="1:5" ht="24.75" x14ac:dyDescent="0.25">
      <c r="A4996" s="3" t="s">
        <v>1968</v>
      </c>
      <c r="B4996" s="2" t="s">
        <v>1969</v>
      </c>
      <c r="C4996">
        <f t="shared" si="234"/>
        <v>4</v>
      </c>
      <c r="D4996" t="str">
        <f t="shared" si="235"/>
        <v>M90*</v>
      </c>
      <c r="E4996" t="str">
        <f t="shared" si="236"/>
        <v>OSTEOPATIAS EN ENFERMEDADES CLASIFICADAS EN OTRA PARTE</v>
      </c>
    </row>
    <row r="4997" spans="1:5" x14ac:dyDescent="0.25">
      <c r="A4997" s="3"/>
      <c r="C4997">
        <f t="shared" si="234"/>
        <v>0</v>
      </c>
      <c r="D4997">
        <f t="shared" si="235"/>
        <v>0</v>
      </c>
      <c r="E4997">
        <f t="shared" si="236"/>
        <v>0</v>
      </c>
    </row>
    <row r="4998" spans="1:5" x14ac:dyDescent="0.25">
      <c r="A4998" s="3"/>
      <c r="C4998">
        <f t="shared" si="234"/>
        <v>0</v>
      </c>
      <c r="D4998">
        <f t="shared" si="235"/>
        <v>0</v>
      </c>
      <c r="E4998">
        <f t="shared" si="236"/>
        <v>0</v>
      </c>
    </row>
    <row r="4999" spans="1:5" x14ac:dyDescent="0.25">
      <c r="A4999" s="3"/>
      <c r="C4999">
        <f t="shared" si="234"/>
        <v>0</v>
      </c>
      <c r="D4999">
        <f t="shared" si="235"/>
        <v>0</v>
      </c>
      <c r="E4999">
        <f t="shared" si="236"/>
        <v>0</v>
      </c>
    </row>
    <row r="5000" spans="1:5" x14ac:dyDescent="0.25">
      <c r="A5000" s="3"/>
      <c r="C5000">
        <f t="shared" si="234"/>
        <v>0</v>
      </c>
      <c r="D5000">
        <f t="shared" si="235"/>
        <v>0</v>
      </c>
      <c r="E5000">
        <f t="shared" si="236"/>
        <v>0</v>
      </c>
    </row>
    <row r="5001" spans="1:5" x14ac:dyDescent="0.25">
      <c r="A5001" s="3"/>
      <c r="C5001">
        <f t="shared" si="234"/>
        <v>0</v>
      </c>
      <c r="D5001">
        <f t="shared" si="235"/>
        <v>0</v>
      </c>
      <c r="E5001">
        <f t="shared" si="236"/>
        <v>0</v>
      </c>
    </row>
    <row r="5002" spans="1:5" x14ac:dyDescent="0.25">
      <c r="A5002" s="3"/>
      <c r="C5002">
        <f t="shared" si="234"/>
        <v>0</v>
      </c>
      <c r="D5002">
        <f t="shared" si="235"/>
        <v>0</v>
      </c>
      <c r="E5002">
        <f t="shared" si="236"/>
        <v>0</v>
      </c>
    </row>
    <row r="5003" spans="1:5" x14ac:dyDescent="0.25">
      <c r="A5003" s="3"/>
      <c r="C5003">
        <f t="shared" si="234"/>
        <v>0</v>
      </c>
      <c r="D5003">
        <f t="shared" si="235"/>
        <v>0</v>
      </c>
      <c r="E5003">
        <f t="shared" si="236"/>
        <v>0</v>
      </c>
    </row>
    <row r="5004" spans="1:5" x14ac:dyDescent="0.25">
      <c r="A5004" s="3"/>
      <c r="C5004">
        <f t="shared" si="234"/>
        <v>0</v>
      </c>
      <c r="D5004">
        <f t="shared" si="235"/>
        <v>0</v>
      </c>
      <c r="E5004">
        <f t="shared" si="236"/>
        <v>0</v>
      </c>
    </row>
    <row r="5005" spans="1:5" ht="24.75" x14ac:dyDescent="0.25">
      <c r="A5005" s="3" t="s">
        <v>1970</v>
      </c>
      <c r="B5005" s="2" t="s">
        <v>1971</v>
      </c>
      <c r="C5005">
        <f t="shared" si="234"/>
        <v>3</v>
      </c>
      <c r="D5005" t="str">
        <f t="shared" si="235"/>
        <v>M91</v>
      </c>
      <c r="E5005" t="str">
        <f t="shared" si="236"/>
        <v>OSTEOCONDROSIS JUVENIL DE LA CADERA Y DE LA PELVIS</v>
      </c>
    </row>
    <row r="5006" spans="1:5" x14ac:dyDescent="0.25">
      <c r="A5006" s="3"/>
      <c r="C5006">
        <f t="shared" si="234"/>
        <v>0</v>
      </c>
      <c r="D5006">
        <f t="shared" si="235"/>
        <v>0</v>
      </c>
      <c r="E5006">
        <f t="shared" si="236"/>
        <v>0</v>
      </c>
    </row>
    <row r="5007" spans="1:5" x14ac:dyDescent="0.25">
      <c r="A5007" s="3"/>
      <c r="C5007">
        <f t="shared" si="234"/>
        <v>0</v>
      </c>
      <c r="D5007">
        <f t="shared" si="235"/>
        <v>0</v>
      </c>
      <c r="E5007">
        <f t="shared" si="236"/>
        <v>0</v>
      </c>
    </row>
    <row r="5008" spans="1:5" x14ac:dyDescent="0.25">
      <c r="A5008" s="3"/>
      <c r="C5008">
        <f t="shared" si="234"/>
        <v>0</v>
      </c>
      <c r="D5008">
        <f t="shared" si="235"/>
        <v>0</v>
      </c>
      <c r="E5008">
        <f t="shared" si="236"/>
        <v>0</v>
      </c>
    </row>
    <row r="5009" spans="1:5" x14ac:dyDescent="0.25">
      <c r="A5009" s="3"/>
      <c r="C5009">
        <f t="shared" si="234"/>
        <v>0</v>
      </c>
      <c r="D5009">
        <f t="shared" si="235"/>
        <v>0</v>
      </c>
      <c r="E5009">
        <f t="shared" si="236"/>
        <v>0</v>
      </c>
    </row>
    <row r="5010" spans="1:5" x14ac:dyDescent="0.25">
      <c r="A5010" s="3"/>
      <c r="C5010">
        <f t="shared" si="234"/>
        <v>0</v>
      </c>
      <c r="D5010">
        <f t="shared" si="235"/>
        <v>0</v>
      </c>
      <c r="E5010">
        <f t="shared" si="236"/>
        <v>0</v>
      </c>
    </row>
    <row r="5011" spans="1:5" x14ac:dyDescent="0.25">
      <c r="A5011" s="3" t="s">
        <v>1972</v>
      </c>
      <c r="B5011" s="2" t="s">
        <v>1973</v>
      </c>
      <c r="C5011">
        <f t="shared" si="234"/>
        <v>3</v>
      </c>
      <c r="D5011" t="str">
        <f t="shared" si="235"/>
        <v>M92</v>
      </c>
      <c r="E5011" t="str">
        <f t="shared" si="236"/>
        <v>OTRAS OSTEOCONDROSIS JUVENILES</v>
      </c>
    </row>
    <row r="5012" spans="1:5" x14ac:dyDescent="0.25">
      <c r="A5012" s="3"/>
      <c r="C5012">
        <f t="shared" si="234"/>
        <v>0</v>
      </c>
      <c r="D5012">
        <f t="shared" si="235"/>
        <v>0</v>
      </c>
      <c r="E5012">
        <f t="shared" si="236"/>
        <v>0</v>
      </c>
    </row>
    <row r="5013" spans="1:5" x14ac:dyDescent="0.25">
      <c r="A5013" s="3"/>
      <c r="C5013">
        <f t="shared" si="234"/>
        <v>0</v>
      </c>
      <c r="D5013">
        <f t="shared" si="235"/>
        <v>0</v>
      </c>
      <c r="E5013">
        <f t="shared" si="236"/>
        <v>0</v>
      </c>
    </row>
    <row r="5014" spans="1:5" x14ac:dyDescent="0.25">
      <c r="A5014" s="3"/>
      <c r="C5014">
        <f t="shared" si="234"/>
        <v>0</v>
      </c>
      <c r="D5014">
        <f t="shared" si="235"/>
        <v>0</v>
      </c>
      <c r="E5014">
        <f t="shared" si="236"/>
        <v>0</v>
      </c>
    </row>
    <row r="5015" spans="1:5" x14ac:dyDescent="0.25">
      <c r="A5015" s="3"/>
      <c r="C5015">
        <f t="shared" si="234"/>
        <v>0</v>
      </c>
      <c r="D5015">
        <f t="shared" si="235"/>
        <v>0</v>
      </c>
      <c r="E5015">
        <f t="shared" si="236"/>
        <v>0</v>
      </c>
    </row>
    <row r="5016" spans="1:5" x14ac:dyDescent="0.25">
      <c r="A5016" s="3"/>
      <c r="C5016">
        <f t="shared" si="234"/>
        <v>0</v>
      </c>
      <c r="D5016">
        <f t="shared" si="235"/>
        <v>0</v>
      </c>
      <c r="E5016">
        <f t="shared" si="236"/>
        <v>0</v>
      </c>
    </row>
    <row r="5017" spans="1:5" x14ac:dyDescent="0.25">
      <c r="A5017" s="3"/>
      <c r="C5017">
        <f t="shared" si="234"/>
        <v>0</v>
      </c>
      <c r="D5017">
        <f t="shared" si="235"/>
        <v>0</v>
      </c>
      <c r="E5017">
        <f t="shared" si="236"/>
        <v>0</v>
      </c>
    </row>
    <row r="5018" spans="1:5" x14ac:dyDescent="0.25">
      <c r="A5018" s="3"/>
      <c r="C5018">
        <f t="shared" si="234"/>
        <v>0</v>
      </c>
      <c r="D5018">
        <f t="shared" si="235"/>
        <v>0</v>
      </c>
      <c r="E5018">
        <f t="shared" si="236"/>
        <v>0</v>
      </c>
    </row>
    <row r="5019" spans="1:5" x14ac:dyDescent="0.25">
      <c r="A5019" s="3"/>
      <c r="C5019">
        <f t="shared" si="234"/>
        <v>0</v>
      </c>
      <c r="D5019">
        <f t="shared" si="235"/>
        <v>0</v>
      </c>
      <c r="E5019">
        <f t="shared" si="236"/>
        <v>0</v>
      </c>
    </row>
    <row r="5020" spans="1:5" x14ac:dyDescent="0.25">
      <c r="A5020" s="3"/>
      <c r="C5020">
        <f t="shared" si="234"/>
        <v>0</v>
      </c>
      <c r="D5020">
        <f t="shared" si="235"/>
        <v>0</v>
      </c>
      <c r="E5020">
        <f t="shared" si="236"/>
        <v>0</v>
      </c>
    </row>
    <row r="5021" spans="1:5" x14ac:dyDescent="0.25">
      <c r="A5021" s="3" t="s">
        <v>1974</v>
      </c>
      <c r="B5021" s="2" t="s">
        <v>1975</v>
      </c>
      <c r="C5021">
        <f t="shared" si="234"/>
        <v>3</v>
      </c>
      <c r="D5021" t="str">
        <f t="shared" si="235"/>
        <v>M93</v>
      </c>
      <c r="E5021" t="str">
        <f t="shared" si="236"/>
        <v>OTRAS OSTEOCONDROPATIAS</v>
      </c>
    </row>
    <row r="5022" spans="1:5" x14ac:dyDescent="0.25">
      <c r="A5022" s="3"/>
      <c r="C5022">
        <f t="shared" si="234"/>
        <v>0</v>
      </c>
      <c r="D5022">
        <f t="shared" si="235"/>
        <v>0</v>
      </c>
      <c r="E5022">
        <f t="shared" si="236"/>
        <v>0</v>
      </c>
    </row>
    <row r="5023" spans="1:5" x14ac:dyDescent="0.25">
      <c r="A5023" s="3"/>
      <c r="C5023">
        <f t="shared" si="234"/>
        <v>0</v>
      </c>
      <c r="D5023">
        <f t="shared" si="235"/>
        <v>0</v>
      </c>
      <c r="E5023">
        <f t="shared" si="236"/>
        <v>0</v>
      </c>
    </row>
    <row r="5024" spans="1:5" x14ac:dyDescent="0.25">
      <c r="A5024" s="3"/>
      <c r="C5024">
        <f t="shared" si="234"/>
        <v>0</v>
      </c>
      <c r="D5024">
        <f t="shared" si="235"/>
        <v>0</v>
      </c>
      <c r="E5024">
        <f t="shared" si="236"/>
        <v>0</v>
      </c>
    </row>
    <row r="5025" spans="1:5" x14ac:dyDescent="0.25">
      <c r="A5025" s="3"/>
      <c r="C5025">
        <f t="shared" si="234"/>
        <v>0</v>
      </c>
      <c r="D5025">
        <f t="shared" si="235"/>
        <v>0</v>
      </c>
      <c r="E5025">
        <f t="shared" si="236"/>
        <v>0</v>
      </c>
    </row>
    <row r="5026" spans="1:5" x14ac:dyDescent="0.25">
      <c r="A5026" s="3" t="s">
        <v>1976</v>
      </c>
      <c r="B5026" s="2" t="s">
        <v>1977</v>
      </c>
      <c r="C5026">
        <f t="shared" si="234"/>
        <v>3</v>
      </c>
      <c r="D5026" t="str">
        <f t="shared" si="235"/>
        <v>M94</v>
      </c>
      <c r="E5026" t="str">
        <f t="shared" si="236"/>
        <v>OTROS TRASTORNOS DEL CARTILAGO</v>
      </c>
    </row>
    <row r="5027" spans="1:5" x14ac:dyDescent="0.25">
      <c r="A5027" s="3"/>
      <c r="C5027">
        <f t="shared" si="234"/>
        <v>0</v>
      </c>
      <c r="D5027">
        <f t="shared" si="235"/>
        <v>0</v>
      </c>
      <c r="E5027">
        <f t="shared" si="236"/>
        <v>0</v>
      </c>
    </row>
    <row r="5028" spans="1:5" x14ac:dyDescent="0.25">
      <c r="A5028" s="3"/>
      <c r="C5028">
        <f t="shared" si="234"/>
        <v>0</v>
      </c>
      <c r="D5028">
        <f t="shared" si="235"/>
        <v>0</v>
      </c>
      <c r="E5028">
        <f t="shared" si="236"/>
        <v>0</v>
      </c>
    </row>
    <row r="5029" spans="1:5" x14ac:dyDescent="0.25">
      <c r="A5029" s="3"/>
      <c r="C5029">
        <f t="shared" si="234"/>
        <v>0</v>
      </c>
      <c r="D5029">
        <f t="shared" si="235"/>
        <v>0</v>
      </c>
      <c r="E5029">
        <f t="shared" si="236"/>
        <v>0</v>
      </c>
    </row>
    <row r="5030" spans="1:5" x14ac:dyDescent="0.25">
      <c r="A5030" s="3"/>
      <c r="C5030">
        <f t="shared" si="234"/>
        <v>0</v>
      </c>
      <c r="D5030">
        <f t="shared" si="235"/>
        <v>0</v>
      </c>
      <c r="E5030">
        <f t="shared" si="236"/>
        <v>0</v>
      </c>
    </row>
    <row r="5031" spans="1:5" x14ac:dyDescent="0.25">
      <c r="A5031" s="3"/>
      <c r="C5031">
        <f t="shared" si="234"/>
        <v>0</v>
      </c>
      <c r="D5031">
        <f t="shared" si="235"/>
        <v>0</v>
      </c>
      <c r="E5031">
        <f t="shared" si="236"/>
        <v>0</v>
      </c>
    </row>
    <row r="5032" spans="1:5" ht="36.75" x14ac:dyDescent="0.25">
      <c r="A5032" s="3" t="s">
        <v>1978</v>
      </c>
      <c r="B5032" s="2" t="s">
        <v>1979</v>
      </c>
      <c r="C5032">
        <f t="shared" si="234"/>
        <v>3</v>
      </c>
      <c r="D5032" t="str">
        <f t="shared" si="235"/>
        <v>M95</v>
      </c>
      <c r="E5032" t="str">
        <f t="shared" si="236"/>
        <v>OTRAS DEFORMIDADES ADQUIRIDAS DEL SISTEMA OSTEOMUSCULAR Y DEL TEJIDO CONJUNTIVO</v>
      </c>
    </row>
    <row r="5033" spans="1:5" x14ac:dyDescent="0.25">
      <c r="A5033" s="3"/>
      <c r="C5033">
        <f t="shared" si="234"/>
        <v>0</v>
      </c>
      <c r="D5033">
        <f t="shared" si="235"/>
        <v>0</v>
      </c>
      <c r="E5033">
        <f t="shared" si="236"/>
        <v>0</v>
      </c>
    </row>
    <row r="5034" spans="1:5" x14ac:dyDescent="0.25">
      <c r="A5034" s="3"/>
      <c r="C5034">
        <f t="shared" si="234"/>
        <v>0</v>
      </c>
      <c r="D5034">
        <f t="shared" si="235"/>
        <v>0</v>
      </c>
      <c r="E5034">
        <f t="shared" si="236"/>
        <v>0</v>
      </c>
    </row>
    <row r="5035" spans="1:5" x14ac:dyDescent="0.25">
      <c r="A5035" s="3"/>
      <c r="C5035">
        <f t="shared" si="234"/>
        <v>0</v>
      </c>
      <c r="D5035">
        <f t="shared" si="235"/>
        <v>0</v>
      </c>
      <c r="E5035">
        <f t="shared" si="236"/>
        <v>0</v>
      </c>
    </row>
    <row r="5036" spans="1:5" x14ac:dyDescent="0.25">
      <c r="A5036" s="3"/>
      <c r="C5036">
        <f t="shared" si="234"/>
        <v>0</v>
      </c>
      <c r="D5036">
        <f t="shared" si="235"/>
        <v>0</v>
      </c>
      <c r="E5036">
        <f t="shared" si="236"/>
        <v>0</v>
      </c>
    </row>
    <row r="5037" spans="1:5" x14ac:dyDescent="0.25">
      <c r="A5037" s="3"/>
      <c r="C5037">
        <f t="shared" si="234"/>
        <v>0</v>
      </c>
      <c r="D5037">
        <f t="shared" si="235"/>
        <v>0</v>
      </c>
      <c r="E5037">
        <f t="shared" si="236"/>
        <v>0</v>
      </c>
    </row>
    <row r="5038" spans="1:5" x14ac:dyDescent="0.25">
      <c r="A5038" s="3"/>
      <c r="C5038">
        <f t="shared" si="234"/>
        <v>0</v>
      </c>
      <c r="D5038">
        <f t="shared" si="235"/>
        <v>0</v>
      </c>
      <c r="E5038">
        <f t="shared" si="236"/>
        <v>0</v>
      </c>
    </row>
    <row r="5039" spans="1:5" x14ac:dyDescent="0.25">
      <c r="A5039" s="3"/>
      <c r="C5039">
        <f t="shared" si="234"/>
        <v>0</v>
      </c>
      <c r="D5039">
        <f t="shared" si="235"/>
        <v>0</v>
      </c>
      <c r="E5039">
        <f t="shared" si="236"/>
        <v>0</v>
      </c>
    </row>
    <row r="5040" spans="1:5" ht="36.75" x14ac:dyDescent="0.25">
      <c r="A5040" s="3" t="s">
        <v>1980</v>
      </c>
      <c r="B5040" s="2" t="s">
        <v>1981</v>
      </c>
      <c r="C5040">
        <f t="shared" si="234"/>
        <v>3</v>
      </c>
      <c r="D5040" t="str">
        <f t="shared" si="235"/>
        <v>M96</v>
      </c>
      <c r="E5040" t="str">
        <f t="shared" si="236"/>
        <v>TRASTORNOS OSTEOMUSCULARES CONSECUTIVOS A PROCEDIMIENTOS, NO CLASIFICADOS EN OTRA PARTE</v>
      </c>
    </row>
    <row r="5041" spans="1:5" x14ac:dyDescent="0.25">
      <c r="A5041" s="3"/>
      <c r="C5041">
        <f t="shared" si="234"/>
        <v>0</v>
      </c>
      <c r="D5041">
        <f t="shared" si="235"/>
        <v>0</v>
      </c>
      <c r="E5041">
        <f t="shared" si="236"/>
        <v>0</v>
      </c>
    </row>
    <row r="5042" spans="1:5" x14ac:dyDescent="0.25">
      <c r="A5042" s="3"/>
      <c r="C5042">
        <f t="shared" si="234"/>
        <v>0</v>
      </c>
      <c r="D5042">
        <f t="shared" si="235"/>
        <v>0</v>
      </c>
      <c r="E5042">
        <f t="shared" si="236"/>
        <v>0</v>
      </c>
    </row>
    <row r="5043" spans="1:5" x14ac:dyDescent="0.25">
      <c r="A5043" s="3"/>
      <c r="C5043">
        <f t="shared" si="234"/>
        <v>0</v>
      </c>
      <c r="D5043">
        <f t="shared" si="235"/>
        <v>0</v>
      </c>
      <c r="E5043">
        <f t="shared" si="236"/>
        <v>0</v>
      </c>
    </row>
    <row r="5044" spans="1:5" x14ac:dyDescent="0.25">
      <c r="A5044" s="3"/>
      <c r="C5044">
        <f t="shared" si="234"/>
        <v>0</v>
      </c>
      <c r="D5044">
        <f t="shared" si="235"/>
        <v>0</v>
      </c>
      <c r="E5044">
        <f t="shared" si="236"/>
        <v>0</v>
      </c>
    </row>
    <row r="5045" spans="1:5" x14ac:dyDescent="0.25">
      <c r="A5045" s="3"/>
      <c r="C5045">
        <f t="shared" si="234"/>
        <v>0</v>
      </c>
      <c r="D5045">
        <f t="shared" si="235"/>
        <v>0</v>
      </c>
      <c r="E5045">
        <f t="shared" si="236"/>
        <v>0</v>
      </c>
    </row>
    <row r="5046" spans="1:5" x14ac:dyDescent="0.25">
      <c r="A5046" s="3"/>
      <c r="C5046">
        <f t="shared" si="234"/>
        <v>0</v>
      </c>
      <c r="D5046">
        <f t="shared" si="235"/>
        <v>0</v>
      </c>
      <c r="E5046">
        <f t="shared" si="236"/>
        <v>0</v>
      </c>
    </row>
    <row r="5047" spans="1:5" x14ac:dyDescent="0.25">
      <c r="A5047" s="3"/>
      <c r="C5047">
        <f t="shared" si="234"/>
        <v>0</v>
      </c>
      <c r="D5047">
        <f t="shared" si="235"/>
        <v>0</v>
      </c>
      <c r="E5047">
        <f t="shared" si="236"/>
        <v>0</v>
      </c>
    </row>
    <row r="5048" spans="1:5" x14ac:dyDescent="0.25">
      <c r="A5048" s="3"/>
      <c r="C5048">
        <f t="shared" si="234"/>
        <v>0</v>
      </c>
      <c r="D5048">
        <f t="shared" si="235"/>
        <v>0</v>
      </c>
      <c r="E5048">
        <f t="shared" si="236"/>
        <v>0</v>
      </c>
    </row>
    <row r="5049" spans="1:5" ht="24.75" x14ac:dyDescent="0.25">
      <c r="A5049" s="3" t="s">
        <v>1982</v>
      </c>
      <c r="B5049" s="2" t="s">
        <v>1983</v>
      </c>
      <c r="C5049">
        <f t="shared" si="234"/>
        <v>3</v>
      </c>
      <c r="D5049" t="str">
        <f t="shared" si="235"/>
        <v>M99</v>
      </c>
      <c r="E5049" t="str">
        <f t="shared" si="236"/>
        <v>LESIONES BIOMECANICAS NO CLASIFICADAS EN OTRA PARTE</v>
      </c>
    </row>
    <row r="5050" spans="1:5" x14ac:dyDescent="0.25">
      <c r="A5050" s="3"/>
      <c r="C5050">
        <f t="shared" si="234"/>
        <v>0</v>
      </c>
      <c r="D5050">
        <f t="shared" si="235"/>
        <v>0</v>
      </c>
      <c r="E5050">
        <f t="shared" si="236"/>
        <v>0</v>
      </c>
    </row>
    <row r="5051" spans="1:5" x14ac:dyDescent="0.25">
      <c r="A5051" s="3"/>
      <c r="C5051">
        <f t="shared" si="234"/>
        <v>0</v>
      </c>
      <c r="D5051">
        <f t="shared" si="235"/>
        <v>0</v>
      </c>
      <c r="E5051">
        <f t="shared" si="236"/>
        <v>0</v>
      </c>
    </row>
    <row r="5052" spans="1:5" x14ac:dyDescent="0.25">
      <c r="A5052" s="3"/>
      <c r="C5052">
        <f t="shared" si="234"/>
        <v>0</v>
      </c>
      <c r="D5052">
        <f t="shared" si="235"/>
        <v>0</v>
      </c>
      <c r="E5052">
        <f t="shared" si="236"/>
        <v>0</v>
      </c>
    </row>
    <row r="5053" spans="1:5" x14ac:dyDescent="0.25">
      <c r="A5053" s="3"/>
      <c r="C5053">
        <f t="shared" si="234"/>
        <v>0</v>
      </c>
      <c r="D5053">
        <f t="shared" si="235"/>
        <v>0</v>
      </c>
      <c r="E5053">
        <f t="shared" si="236"/>
        <v>0</v>
      </c>
    </row>
    <row r="5054" spans="1:5" x14ac:dyDescent="0.25">
      <c r="A5054" s="3"/>
      <c r="C5054">
        <f t="shared" si="234"/>
        <v>0</v>
      </c>
      <c r="D5054">
        <f t="shared" si="235"/>
        <v>0</v>
      </c>
      <c r="E5054">
        <f t="shared" si="236"/>
        <v>0</v>
      </c>
    </row>
    <row r="5055" spans="1:5" x14ac:dyDescent="0.25">
      <c r="A5055" s="3"/>
      <c r="C5055">
        <f t="shared" ref="C5055:C5118" si="237">LEN(A5055)</f>
        <v>0</v>
      </c>
      <c r="D5055">
        <f t="shared" ref="D5055:D5118" si="238">IF(C5055&gt;=3,A5055,0)</f>
        <v>0</v>
      </c>
      <c r="E5055">
        <f t="shared" ref="E5055:E5118" si="239">IF(C5055&gt;=3,B5055,0)</f>
        <v>0</v>
      </c>
    </row>
    <row r="5056" spans="1:5" x14ac:dyDescent="0.25">
      <c r="A5056" s="3"/>
      <c r="C5056">
        <f t="shared" si="237"/>
        <v>0</v>
      </c>
      <c r="D5056">
        <f t="shared" si="238"/>
        <v>0</v>
      </c>
      <c r="E5056">
        <f t="shared" si="239"/>
        <v>0</v>
      </c>
    </row>
    <row r="5057" spans="1:5" x14ac:dyDescent="0.25">
      <c r="A5057" s="3"/>
      <c r="C5057">
        <f t="shared" si="237"/>
        <v>0</v>
      </c>
      <c r="D5057">
        <f t="shared" si="238"/>
        <v>0</v>
      </c>
      <c r="E5057">
        <f t="shared" si="239"/>
        <v>0</v>
      </c>
    </row>
    <row r="5058" spans="1:5" x14ac:dyDescent="0.25">
      <c r="A5058" s="3"/>
      <c r="C5058">
        <f t="shared" si="237"/>
        <v>0</v>
      </c>
      <c r="D5058">
        <f t="shared" si="238"/>
        <v>0</v>
      </c>
      <c r="E5058">
        <f t="shared" si="239"/>
        <v>0</v>
      </c>
    </row>
    <row r="5059" spans="1:5" x14ac:dyDescent="0.25">
      <c r="A5059" s="3" t="s">
        <v>1984</v>
      </c>
      <c r="B5059" s="2" t="s">
        <v>1985</v>
      </c>
      <c r="C5059">
        <f t="shared" si="237"/>
        <v>3</v>
      </c>
      <c r="D5059" t="str">
        <f t="shared" si="238"/>
        <v>N00</v>
      </c>
      <c r="E5059" t="str">
        <f t="shared" si="239"/>
        <v>SINDROME NEFRITICO AGUDO</v>
      </c>
    </row>
    <row r="5060" spans="1:5" x14ac:dyDescent="0.25">
      <c r="A5060" s="3"/>
      <c r="C5060">
        <f t="shared" si="237"/>
        <v>0</v>
      </c>
      <c r="D5060">
        <f t="shared" si="238"/>
        <v>0</v>
      </c>
      <c r="E5060">
        <f t="shared" si="239"/>
        <v>0</v>
      </c>
    </row>
    <row r="5061" spans="1:5" x14ac:dyDescent="0.25">
      <c r="A5061" s="3"/>
      <c r="C5061">
        <f t="shared" si="237"/>
        <v>0</v>
      </c>
      <c r="D5061">
        <f t="shared" si="238"/>
        <v>0</v>
      </c>
      <c r="E5061">
        <f t="shared" si="239"/>
        <v>0</v>
      </c>
    </row>
    <row r="5062" spans="1:5" x14ac:dyDescent="0.25">
      <c r="A5062" s="3"/>
      <c r="C5062">
        <f t="shared" si="237"/>
        <v>0</v>
      </c>
      <c r="D5062">
        <f t="shared" si="238"/>
        <v>0</v>
      </c>
      <c r="E5062">
        <f t="shared" si="239"/>
        <v>0</v>
      </c>
    </row>
    <row r="5063" spans="1:5" x14ac:dyDescent="0.25">
      <c r="A5063" s="3"/>
      <c r="C5063">
        <f t="shared" si="237"/>
        <v>0</v>
      </c>
      <c r="D5063">
        <f t="shared" si="238"/>
        <v>0</v>
      </c>
      <c r="E5063">
        <f t="shared" si="239"/>
        <v>0</v>
      </c>
    </row>
    <row r="5064" spans="1:5" x14ac:dyDescent="0.25">
      <c r="A5064" s="3"/>
      <c r="C5064">
        <f t="shared" si="237"/>
        <v>0</v>
      </c>
      <c r="D5064">
        <f t="shared" si="238"/>
        <v>0</v>
      </c>
      <c r="E5064">
        <f t="shared" si="239"/>
        <v>0</v>
      </c>
    </row>
    <row r="5065" spans="1:5" x14ac:dyDescent="0.25">
      <c r="A5065" s="3"/>
      <c r="C5065">
        <f t="shared" si="237"/>
        <v>0</v>
      </c>
      <c r="D5065">
        <f t="shared" si="238"/>
        <v>0</v>
      </c>
      <c r="E5065">
        <f t="shared" si="239"/>
        <v>0</v>
      </c>
    </row>
    <row r="5066" spans="1:5" x14ac:dyDescent="0.25">
      <c r="A5066" s="3"/>
      <c r="C5066">
        <f t="shared" si="237"/>
        <v>0</v>
      </c>
      <c r="D5066">
        <f t="shared" si="238"/>
        <v>0</v>
      </c>
      <c r="E5066">
        <f t="shared" si="239"/>
        <v>0</v>
      </c>
    </row>
    <row r="5067" spans="1:5" x14ac:dyDescent="0.25">
      <c r="A5067" s="3"/>
      <c r="C5067">
        <f t="shared" si="237"/>
        <v>0</v>
      </c>
      <c r="D5067">
        <f t="shared" si="238"/>
        <v>0</v>
      </c>
      <c r="E5067">
        <f t="shared" si="239"/>
        <v>0</v>
      </c>
    </row>
    <row r="5068" spans="1:5" x14ac:dyDescent="0.25">
      <c r="A5068" s="3"/>
      <c r="C5068">
        <f t="shared" si="237"/>
        <v>0</v>
      </c>
      <c r="D5068">
        <f t="shared" si="238"/>
        <v>0</v>
      </c>
      <c r="E5068">
        <f t="shared" si="239"/>
        <v>0</v>
      </c>
    </row>
    <row r="5069" spans="1:5" ht="24.75" x14ac:dyDescent="0.25">
      <c r="A5069" s="3" t="s">
        <v>1986</v>
      </c>
      <c r="B5069" s="2" t="s">
        <v>1987</v>
      </c>
      <c r="C5069">
        <f t="shared" si="237"/>
        <v>3</v>
      </c>
      <c r="D5069" t="str">
        <f t="shared" si="238"/>
        <v>N01</v>
      </c>
      <c r="E5069" t="str">
        <f t="shared" si="239"/>
        <v>SINDROME NEFRITICO RAPIDAMENTE PROGRESIVO</v>
      </c>
    </row>
    <row r="5070" spans="1:5" x14ac:dyDescent="0.25">
      <c r="A5070" s="3"/>
      <c r="C5070">
        <f t="shared" si="237"/>
        <v>0</v>
      </c>
      <c r="D5070">
        <f t="shared" si="238"/>
        <v>0</v>
      </c>
      <c r="E5070">
        <f t="shared" si="239"/>
        <v>0</v>
      </c>
    </row>
    <row r="5071" spans="1:5" x14ac:dyDescent="0.25">
      <c r="A5071" s="3"/>
      <c r="C5071">
        <f t="shared" si="237"/>
        <v>0</v>
      </c>
      <c r="D5071">
        <f t="shared" si="238"/>
        <v>0</v>
      </c>
      <c r="E5071">
        <f t="shared" si="239"/>
        <v>0</v>
      </c>
    </row>
    <row r="5072" spans="1:5" x14ac:dyDescent="0.25">
      <c r="A5072" s="3"/>
      <c r="C5072">
        <f t="shared" si="237"/>
        <v>0</v>
      </c>
      <c r="D5072">
        <f t="shared" si="238"/>
        <v>0</v>
      </c>
      <c r="E5072">
        <f t="shared" si="239"/>
        <v>0</v>
      </c>
    </row>
    <row r="5073" spans="1:5" x14ac:dyDescent="0.25">
      <c r="A5073" s="3"/>
      <c r="C5073">
        <f t="shared" si="237"/>
        <v>0</v>
      </c>
      <c r="D5073">
        <f t="shared" si="238"/>
        <v>0</v>
      </c>
      <c r="E5073">
        <f t="shared" si="239"/>
        <v>0</v>
      </c>
    </row>
    <row r="5074" spans="1:5" x14ac:dyDescent="0.25">
      <c r="A5074" s="3"/>
      <c r="C5074">
        <f t="shared" si="237"/>
        <v>0</v>
      </c>
      <c r="D5074">
        <f t="shared" si="238"/>
        <v>0</v>
      </c>
      <c r="E5074">
        <f t="shared" si="239"/>
        <v>0</v>
      </c>
    </row>
    <row r="5075" spans="1:5" x14ac:dyDescent="0.25">
      <c r="A5075" s="3"/>
      <c r="C5075">
        <f t="shared" si="237"/>
        <v>0</v>
      </c>
      <c r="D5075">
        <f t="shared" si="238"/>
        <v>0</v>
      </c>
      <c r="E5075">
        <f t="shared" si="239"/>
        <v>0</v>
      </c>
    </row>
    <row r="5076" spans="1:5" x14ac:dyDescent="0.25">
      <c r="A5076" s="3"/>
      <c r="C5076">
        <f t="shared" si="237"/>
        <v>0</v>
      </c>
      <c r="D5076">
        <f t="shared" si="238"/>
        <v>0</v>
      </c>
      <c r="E5076">
        <f t="shared" si="239"/>
        <v>0</v>
      </c>
    </row>
    <row r="5077" spans="1:5" x14ac:dyDescent="0.25">
      <c r="A5077" s="3"/>
      <c r="C5077">
        <f t="shared" si="237"/>
        <v>0</v>
      </c>
      <c r="D5077">
        <f t="shared" si="238"/>
        <v>0</v>
      </c>
      <c r="E5077">
        <f t="shared" si="239"/>
        <v>0</v>
      </c>
    </row>
    <row r="5078" spans="1:5" x14ac:dyDescent="0.25">
      <c r="A5078" s="3"/>
      <c r="C5078">
        <f t="shared" si="237"/>
        <v>0</v>
      </c>
      <c r="D5078">
        <f t="shared" si="238"/>
        <v>0</v>
      </c>
      <c r="E5078">
        <f t="shared" si="239"/>
        <v>0</v>
      </c>
    </row>
    <row r="5079" spans="1:5" x14ac:dyDescent="0.25">
      <c r="A5079" s="3" t="s">
        <v>1988</v>
      </c>
      <c r="B5079" s="2" t="s">
        <v>1989</v>
      </c>
      <c r="C5079">
        <f t="shared" si="237"/>
        <v>3</v>
      </c>
      <c r="D5079" t="str">
        <f t="shared" si="238"/>
        <v>N02</v>
      </c>
      <c r="E5079" t="str">
        <f t="shared" si="239"/>
        <v>HEMATURIA RECURRENTE Y PERSISTENTE</v>
      </c>
    </row>
    <row r="5080" spans="1:5" x14ac:dyDescent="0.25">
      <c r="A5080" s="3"/>
      <c r="C5080">
        <f t="shared" si="237"/>
        <v>0</v>
      </c>
      <c r="D5080">
        <f t="shared" si="238"/>
        <v>0</v>
      </c>
      <c r="E5080">
        <f t="shared" si="239"/>
        <v>0</v>
      </c>
    </row>
    <row r="5081" spans="1:5" x14ac:dyDescent="0.25">
      <c r="A5081" s="3"/>
      <c r="C5081">
        <f t="shared" si="237"/>
        <v>0</v>
      </c>
      <c r="D5081">
        <f t="shared" si="238"/>
        <v>0</v>
      </c>
      <c r="E5081">
        <f t="shared" si="239"/>
        <v>0</v>
      </c>
    </row>
    <row r="5082" spans="1:5" x14ac:dyDescent="0.25">
      <c r="A5082" s="3"/>
      <c r="C5082">
        <f t="shared" si="237"/>
        <v>0</v>
      </c>
      <c r="D5082">
        <f t="shared" si="238"/>
        <v>0</v>
      </c>
      <c r="E5082">
        <f t="shared" si="239"/>
        <v>0</v>
      </c>
    </row>
    <row r="5083" spans="1:5" x14ac:dyDescent="0.25">
      <c r="A5083" s="3"/>
      <c r="C5083">
        <f t="shared" si="237"/>
        <v>0</v>
      </c>
      <c r="D5083">
        <f t="shared" si="238"/>
        <v>0</v>
      </c>
      <c r="E5083">
        <f t="shared" si="239"/>
        <v>0</v>
      </c>
    </row>
    <row r="5084" spans="1:5" x14ac:dyDescent="0.25">
      <c r="A5084" s="3"/>
      <c r="C5084">
        <f t="shared" si="237"/>
        <v>0</v>
      </c>
      <c r="D5084">
        <f t="shared" si="238"/>
        <v>0</v>
      </c>
      <c r="E5084">
        <f t="shared" si="239"/>
        <v>0</v>
      </c>
    </row>
    <row r="5085" spans="1:5" x14ac:dyDescent="0.25">
      <c r="A5085" s="3"/>
      <c r="C5085">
        <f t="shared" si="237"/>
        <v>0</v>
      </c>
      <c r="D5085">
        <f t="shared" si="238"/>
        <v>0</v>
      </c>
      <c r="E5085">
        <f t="shared" si="239"/>
        <v>0</v>
      </c>
    </row>
    <row r="5086" spans="1:5" x14ac:dyDescent="0.25">
      <c r="A5086" s="3"/>
      <c r="C5086">
        <f t="shared" si="237"/>
        <v>0</v>
      </c>
      <c r="D5086">
        <f t="shared" si="238"/>
        <v>0</v>
      </c>
      <c r="E5086">
        <f t="shared" si="239"/>
        <v>0</v>
      </c>
    </row>
    <row r="5087" spans="1:5" x14ac:dyDescent="0.25">
      <c r="A5087" s="3"/>
      <c r="C5087">
        <f t="shared" si="237"/>
        <v>0</v>
      </c>
      <c r="D5087">
        <f t="shared" si="238"/>
        <v>0</v>
      </c>
      <c r="E5087">
        <f t="shared" si="239"/>
        <v>0</v>
      </c>
    </row>
    <row r="5088" spans="1:5" x14ac:dyDescent="0.25">
      <c r="A5088" s="3"/>
      <c r="C5088">
        <f t="shared" si="237"/>
        <v>0</v>
      </c>
      <c r="D5088">
        <f t="shared" si="238"/>
        <v>0</v>
      </c>
      <c r="E5088">
        <f t="shared" si="239"/>
        <v>0</v>
      </c>
    </row>
    <row r="5089" spans="1:5" x14ac:dyDescent="0.25">
      <c r="A5089" s="3" t="s">
        <v>1990</v>
      </c>
      <c r="B5089" s="2" t="s">
        <v>1991</v>
      </c>
      <c r="C5089">
        <f t="shared" si="237"/>
        <v>3</v>
      </c>
      <c r="D5089" t="str">
        <f t="shared" si="238"/>
        <v>N03</v>
      </c>
      <c r="E5089" t="str">
        <f t="shared" si="239"/>
        <v>SINDROME NEFRITICO CRONICO</v>
      </c>
    </row>
    <row r="5090" spans="1:5" x14ac:dyDescent="0.25">
      <c r="A5090" s="3"/>
      <c r="C5090">
        <f t="shared" si="237"/>
        <v>0</v>
      </c>
      <c r="D5090">
        <f t="shared" si="238"/>
        <v>0</v>
      </c>
      <c r="E5090">
        <f t="shared" si="239"/>
        <v>0</v>
      </c>
    </row>
    <row r="5091" spans="1:5" x14ac:dyDescent="0.25">
      <c r="A5091" s="3"/>
      <c r="C5091">
        <f t="shared" si="237"/>
        <v>0</v>
      </c>
      <c r="D5091">
        <f t="shared" si="238"/>
        <v>0</v>
      </c>
      <c r="E5091">
        <f t="shared" si="239"/>
        <v>0</v>
      </c>
    </row>
    <row r="5092" spans="1:5" x14ac:dyDescent="0.25">
      <c r="A5092" s="3"/>
      <c r="C5092">
        <f t="shared" si="237"/>
        <v>0</v>
      </c>
      <c r="D5092">
        <f t="shared" si="238"/>
        <v>0</v>
      </c>
      <c r="E5092">
        <f t="shared" si="239"/>
        <v>0</v>
      </c>
    </row>
    <row r="5093" spans="1:5" x14ac:dyDescent="0.25">
      <c r="A5093" s="3"/>
      <c r="C5093">
        <f t="shared" si="237"/>
        <v>0</v>
      </c>
      <c r="D5093">
        <f t="shared" si="238"/>
        <v>0</v>
      </c>
      <c r="E5093">
        <f t="shared" si="239"/>
        <v>0</v>
      </c>
    </row>
    <row r="5094" spans="1:5" x14ac:dyDescent="0.25">
      <c r="A5094" s="3"/>
      <c r="C5094">
        <f t="shared" si="237"/>
        <v>0</v>
      </c>
      <c r="D5094">
        <f t="shared" si="238"/>
        <v>0</v>
      </c>
      <c r="E5094">
        <f t="shared" si="239"/>
        <v>0</v>
      </c>
    </row>
    <row r="5095" spans="1:5" x14ac:dyDescent="0.25">
      <c r="A5095" s="3"/>
      <c r="C5095">
        <f t="shared" si="237"/>
        <v>0</v>
      </c>
      <c r="D5095">
        <f t="shared" si="238"/>
        <v>0</v>
      </c>
      <c r="E5095">
        <f t="shared" si="239"/>
        <v>0</v>
      </c>
    </row>
    <row r="5096" spans="1:5" x14ac:dyDescent="0.25">
      <c r="A5096" s="3"/>
      <c r="C5096">
        <f t="shared" si="237"/>
        <v>0</v>
      </c>
      <c r="D5096">
        <f t="shared" si="238"/>
        <v>0</v>
      </c>
      <c r="E5096">
        <f t="shared" si="239"/>
        <v>0</v>
      </c>
    </row>
    <row r="5097" spans="1:5" x14ac:dyDescent="0.25">
      <c r="A5097" s="3"/>
      <c r="C5097">
        <f t="shared" si="237"/>
        <v>0</v>
      </c>
      <c r="D5097">
        <f t="shared" si="238"/>
        <v>0</v>
      </c>
      <c r="E5097">
        <f t="shared" si="239"/>
        <v>0</v>
      </c>
    </row>
    <row r="5098" spans="1:5" x14ac:dyDescent="0.25">
      <c r="A5098" s="3"/>
      <c r="C5098">
        <f t="shared" si="237"/>
        <v>0</v>
      </c>
      <c r="D5098">
        <f t="shared" si="238"/>
        <v>0</v>
      </c>
      <c r="E5098">
        <f t="shared" si="239"/>
        <v>0</v>
      </c>
    </row>
    <row r="5099" spans="1:5" x14ac:dyDescent="0.25">
      <c r="A5099" s="3" t="s">
        <v>1992</v>
      </c>
      <c r="B5099" s="2" t="s">
        <v>1993</v>
      </c>
      <c r="C5099">
        <f t="shared" si="237"/>
        <v>3</v>
      </c>
      <c r="D5099" t="str">
        <f t="shared" si="238"/>
        <v>N04</v>
      </c>
      <c r="E5099" t="str">
        <f t="shared" si="239"/>
        <v>SINDROME NEFROTICO</v>
      </c>
    </row>
    <row r="5100" spans="1:5" x14ac:dyDescent="0.25">
      <c r="A5100" s="3"/>
      <c r="C5100">
        <f t="shared" si="237"/>
        <v>0</v>
      </c>
      <c r="D5100">
        <f t="shared" si="238"/>
        <v>0</v>
      </c>
      <c r="E5100">
        <f t="shared" si="239"/>
        <v>0</v>
      </c>
    </row>
    <row r="5101" spans="1:5" x14ac:dyDescent="0.25">
      <c r="A5101" s="3"/>
      <c r="C5101">
        <f t="shared" si="237"/>
        <v>0</v>
      </c>
      <c r="D5101">
        <f t="shared" si="238"/>
        <v>0</v>
      </c>
      <c r="E5101">
        <f t="shared" si="239"/>
        <v>0</v>
      </c>
    </row>
    <row r="5102" spans="1:5" x14ac:dyDescent="0.25">
      <c r="A5102" s="3"/>
      <c r="C5102">
        <f t="shared" si="237"/>
        <v>0</v>
      </c>
      <c r="D5102">
        <f t="shared" si="238"/>
        <v>0</v>
      </c>
      <c r="E5102">
        <f t="shared" si="239"/>
        <v>0</v>
      </c>
    </row>
    <row r="5103" spans="1:5" x14ac:dyDescent="0.25">
      <c r="A5103" s="3"/>
      <c r="C5103">
        <f t="shared" si="237"/>
        <v>0</v>
      </c>
      <c r="D5103">
        <f t="shared" si="238"/>
        <v>0</v>
      </c>
      <c r="E5103">
        <f t="shared" si="239"/>
        <v>0</v>
      </c>
    </row>
    <row r="5104" spans="1:5" x14ac:dyDescent="0.25">
      <c r="A5104" s="3"/>
      <c r="C5104">
        <f t="shared" si="237"/>
        <v>0</v>
      </c>
      <c r="D5104">
        <f t="shared" si="238"/>
        <v>0</v>
      </c>
      <c r="E5104">
        <f t="shared" si="239"/>
        <v>0</v>
      </c>
    </row>
    <row r="5105" spans="1:5" x14ac:dyDescent="0.25">
      <c r="A5105" s="3"/>
      <c r="C5105">
        <f t="shared" si="237"/>
        <v>0</v>
      </c>
      <c r="D5105">
        <f t="shared" si="238"/>
        <v>0</v>
      </c>
      <c r="E5105">
        <f t="shared" si="239"/>
        <v>0</v>
      </c>
    </row>
    <row r="5106" spans="1:5" x14ac:dyDescent="0.25">
      <c r="A5106" s="3"/>
      <c r="C5106">
        <f t="shared" si="237"/>
        <v>0</v>
      </c>
      <c r="D5106">
        <f t="shared" si="238"/>
        <v>0</v>
      </c>
      <c r="E5106">
        <f t="shared" si="239"/>
        <v>0</v>
      </c>
    </row>
    <row r="5107" spans="1:5" x14ac:dyDescent="0.25">
      <c r="A5107" s="3"/>
      <c r="C5107">
        <f t="shared" si="237"/>
        <v>0</v>
      </c>
      <c r="D5107">
        <f t="shared" si="238"/>
        <v>0</v>
      </c>
      <c r="E5107">
        <f t="shared" si="239"/>
        <v>0</v>
      </c>
    </row>
    <row r="5108" spans="1:5" x14ac:dyDescent="0.25">
      <c r="A5108" s="3"/>
      <c r="C5108">
        <f t="shared" si="237"/>
        <v>0</v>
      </c>
      <c r="D5108">
        <f t="shared" si="238"/>
        <v>0</v>
      </c>
      <c r="E5108">
        <f t="shared" si="239"/>
        <v>0</v>
      </c>
    </row>
    <row r="5109" spans="1:5" x14ac:dyDescent="0.25">
      <c r="A5109" s="3" t="s">
        <v>1994</v>
      </c>
      <c r="B5109" s="2" t="s">
        <v>1995</v>
      </c>
      <c r="C5109">
        <f t="shared" si="237"/>
        <v>3</v>
      </c>
      <c r="D5109" t="str">
        <f t="shared" si="238"/>
        <v>N05</v>
      </c>
      <c r="E5109" t="str">
        <f t="shared" si="239"/>
        <v>SINDROME NEFRITICO NO ESPECIFICADO</v>
      </c>
    </row>
    <row r="5110" spans="1:5" x14ac:dyDescent="0.25">
      <c r="A5110" s="3"/>
      <c r="C5110">
        <f t="shared" si="237"/>
        <v>0</v>
      </c>
      <c r="D5110">
        <f t="shared" si="238"/>
        <v>0</v>
      </c>
      <c r="E5110">
        <f t="shared" si="239"/>
        <v>0</v>
      </c>
    </row>
    <row r="5111" spans="1:5" x14ac:dyDescent="0.25">
      <c r="A5111" s="3"/>
      <c r="C5111">
        <f t="shared" si="237"/>
        <v>0</v>
      </c>
      <c r="D5111">
        <f t="shared" si="238"/>
        <v>0</v>
      </c>
      <c r="E5111">
        <f t="shared" si="239"/>
        <v>0</v>
      </c>
    </row>
    <row r="5112" spans="1:5" x14ac:dyDescent="0.25">
      <c r="A5112" s="3"/>
      <c r="C5112">
        <f t="shared" si="237"/>
        <v>0</v>
      </c>
      <c r="D5112">
        <f t="shared" si="238"/>
        <v>0</v>
      </c>
      <c r="E5112">
        <f t="shared" si="239"/>
        <v>0</v>
      </c>
    </row>
    <row r="5113" spans="1:5" x14ac:dyDescent="0.25">
      <c r="A5113" s="3"/>
      <c r="C5113">
        <f t="shared" si="237"/>
        <v>0</v>
      </c>
      <c r="D5113">
        <f t="shared" si="238"/>
        <v>0</v>
      </c>
      <c r="E5113">
        <f t="shared" si="239"/>
        <v>0</v>
      </c>
    </row>
    <row r="5114" spans="1:5" x14ac:dyDescent="0.25">
      <c r="A5114" s="3"/>
      <c r="C5114">
        <f t="shared" si="237"/>
        <v>0</v>
      </c>
      <c r="D5114">
        <f t="shared" si="238"/>
        <v>0</v>
      </c>
      <c r="E5114">
        <f t="shared" si="239"/>
        <v>0</v>
      </c>
    </row>
    <row r="5115" spans="1:5" x14ac:dyDescent="0.25">
      <c r="A5115" s="3"/>
      <c r="C5115">
        <f t="shared" si="237"/>
        <v>0</v>
      </c>
      <c r="D5115">
        <f t="shared" si="238"/>
        <v>0</v>
      </c>
      <c r="E5115">
        <f t="shared" si="239"/>
        <v>0</v>
      </c>
    </row>
    <row r="5116" spans="1:5" x14ac:dyDescent="0.25">
      <c r="A5116" s="3"/>
      <c r="C5116">
        <f t="shared" si="237"/>
        <v>0</v>
      </c>
      <c r="D5116">
        <f t="shared" si="238"/>
        <v>0</v>
      </c>
      <c r="E5116">
        <f t="shared" si="239"/>
        <v>0</v>
      </c>
    </row>
    <row r="5117" spans="1:5" x14ac:dyDescent="0.25">
      <c r="A5117" s="3"/>
      <c r="C5117">
        <f t="shared" si="237"/>
        <v>0</v>
      </c>
      <c r="D5117">
        <f t="shared" si="238"/>
        <v>0</v>
      </c>
      <c r="E5117">
        <f t="shared" si="239"/>
        <v>0</v>
      </c>
    </row>
    <row r="5118" spans="1:5" x14ac:dyDescent="0.25">
      <c r="A5118" s="3"/>
      <c r="C5118">
        <f t="shared" si="237"/>
        <v>0</v>
      </c>
      <c r="D5118">
        <f t="shared" si="238"/>
        <v>0</v>
      </c>
      <c r="E5118">
        <f t="shared" si="239"/>
        <v>0</v>
      </c>
    </row>
    <row r="5119" spans="1:5" ht="24.75" x14ac:dyDescent="0.25">
      <c r="A5119" s="3" t="s">
        <v>1996</v>
      </c>
      <c r="B5119" s="2" t="s">
        <v>1997</v>
      </c>
      <c r="C5119">
        <f t="shared" ref="C5119:C5182" si="240">LEN(A5119)</f>
        <v>3</v>
      </c>
      <c r="D5119" t="str">
        <f t="shared" ref="D5119:D5182" si="241">IF(C5119&gt;=3,A5119,0)</f>
        <v>N06</v>
      </c>
      <c r="E5119" t="str">
        <f t="shared" ref="E5119:E5182" si="242">IF(C5119&gt;=3,B5119,0)</f>
        <v>PROTEINURIA AISLADA CON LESION MORFOLOGICA ESPECADA</v>
      </c>
    </row>
    <row r="5120" spans="1:5" x14ac:dyDescent="0.25">
      <c r="A5120" s="3"/>
      <c r="C5120">
        <f t="shared" si="240"/>
        <v>0</v>
      </c>
      <c r="D5120">
        <f t="shared" si="241"/>
        <v>0</v>
      </c>
      <c r="E5120">
        <f t="shared" si="242"/>
        <v>0</v>
      </c>
    </row>
    <row r="5121" spans="1:5" x14ac:dyDescent="0.25">
      <c r="A5121" s="3"/>
      <c r="C5121">
        <f t="shared" si="240"/>
        <v>0</v>
      </c>
      <c r="D5121">
        <f t="shared" si="241"/>
        <v>0</v>
      </c>
      <c r="E5121">
        <f t="shared" si="242"/>
        <v>0</v>
      </c>
    </row>
    <row r="5122" spans="1:5" x14ac:dyDescent="0.25">
      <c r="A5122" s="3"/>
      <c r="C5122">
        <f t="shared" si="240"/>
        <v>0</v>
      </c>
      <c r="D5122">
        <f t="shared" si="241"/>
        <v>0</v>
      </c>
      <c r="E5122">
        <f t="shared" si="242"/>
        <v>0</v>
      </c>
    </row>
    <row r="5123" spans="1:5" x14ac:dyDescent="0.25">
      <c r="A5123" s="3"/>
      <c r="C5123">
        <f t="shared" si="240"/>
        <v>0</v>
      </c>
      <c r="D5123">
        <f t="shared" si="241"/>
        <v>0</v>
      </c>
      <c r="E5123">
        <f t="shared" si="242"/>
        <v>0</v>
      </c>
    </row>
    <row r="5124" spans="1:5" x14ac:dyDescent="0.25">
      <c r="A5124" s="3"/>
      <c r="C5124">
        <f t="shared" si="240"/>
        <v>0</v>
      </c>
      <c r="D5124">
        <f t="shared" si="241"/>
        <v>0</v>
      </c>
      <c r="E5124">
        <f t="shared" si="242"/>
        <v>0</v>
      </c>
    </row>
    <row r="5125" spans="1:5" x14ac:dyDescent="0.25">
      <c r="A5125" s="3"/>
      <c r="C5125">
        <f t="shared" si="240"/>
        <v>0</v>
      </c>
      <c r="D5125">
        <f t="shared" si="241"/>
        <v>0</v>
      </c>
      <c r="E5125">
        <f t="shared" si="242"/>
        <v>0</v>
      </c>
    </row>
    <row r="5126" spans="1:5" x14ac:dyDescent="0.25">
      <c r="A5126" s="3"/>
      <c r="C5126">
        <f t="shared" si="240"/>
        <v>0</v>
      </c>
      <c r="D5126">
        <f t="shared" si="241"/>
        <v>0</v>
      </c>
      <c r="E5126">
        <f t="shared" si="242"/>
        <v>0</v>
      </c>
    </row>
    <row r="5127" spans="1:5" x14ac:dyDescent="0.25">
      <c r="A5127" s="3"/>
      <c r="C5127">
        <f t="shared" si="240"/>
        <v>0</v>
      </c>
      <c r="D5127">
        <f t="shared" si="241"/>
        <v>0</v>
      </c>
      <c r="E5127">
        <f t="shared" si="242"/>
        <v>0</v>
      </c>
    </row>
    <row r="5128" spans="1:5" x14ac:dyDescent="0.25">
      <c r="A5128" s="3"/>
      <c r="C5128">
        <f t="shared" si="240"/>
        <v>0</v>
      </c>
      <c r="D5128">
        <f t="shared" si="241"/>
        <v>0</v>
      </c>
      <c r="E5128">
        <f t="shared" si="242"/>
        <v>0</v>
      </c>
    </row>
    <row r="5129" spans="1:5" ht="24.75" x14ac:dyDescent="0.25">
      <c r="A5129" s="3" t="s">
        <v>1998</v>
      </c>
      <c r="B5129" s="2" t="s">
        <v>1999</v>
      </c>
      <c r="C5129">
        <f t="shared" si="240"/>
        <v>3</v>
      </c>
      <c r="D5129" t="str">
        <f t="shared" si="241"/>
        <v>N07</v>
      </c>
      <c r="E5129" t="str">
        <f t="shared" si="242"/>
        <v>NEFROPATIA HEREDITARIA NO CLASIFICADA EN OTRA PARTE</v>
      </c>
    </row>
    <row r="5130" spans="1:5" x14ac:dyDescent="0.25">
      <c r="A5130" s="3"/>
      <c r="C5130">
        <f t="shared" si="240"/>
        <v>0</v>
      </c>
      <c r="D5130">
        <f t="shared" si="241"/>
        <v>0</v>
      </c>
      <c r="E5130">
        <f t="shared" si="242"/>
        <v>0</v>
      </c>
    </row>
    <row r="5131" spans="1:5" x14ac:dyDescent="0.25">
      <c r="A5131" s="3"/>
      <c r="C5131">
        <f t="shared" si="240"/>
        <v>0</v>
      </c>
      <c r="D5131">
        <f t="shared" si="241"/>
        <v>0</v>
      </c>
      <c r="E5131">
        <f t="shared" si="242"/>
        <v>0</v>
      </c>
    </row>
    <row r="5132" spans="1:5" x14ac:dyDescent="0.25">
      <c r="A5132" s="3"/>
      <c r="C5132">
        <f t="shared" si="240"/>
        <v>0</v>
      </c>
      <c r="D5132">
        <f t="shared" si="241"/>
        <v>0</v>
      </c>
      <c r="E5132">
        <f t="shared" si="242"/>
        <v>0</v>
      </c>
    </row>
    <row r="5133" spans="1:5" x14ac:dyDescent="0.25">
      <c r="A5133" s="3"/>
      <c r="C5133">
        <f t="shared" si="240"/>
        <v>0</v>
      </c>
      <c r="D5133">
        <f t="shared" si="241"/>
        <v>0</v>
      </c>
      <c r="E5133">
        <f t="shared" si="242"/>
        <v>0</v>
      </c>
    </row>
    <row r="5134" spans="1:5" x14ac:dyDescent="0.25">
      <c r="A5134" s="3"/>
      <c r="C5134">
        <f t="shared" si="240"/>
        <v>0</v>
      </c>
      <c r="D5134">
        <f t="shared" si="241"/>
        <v>0</v>
      </c>
      <c r="E5134">
        <f t="shared" si="242"/>
        <v>0</v>
      </c>
    </row>
    <row r="5135" spans="1:5" x14ac:dyDescent="0.25">
      <c r="A5135" s="3"/>
      <c r="C5135">
        <f t="shared" si="240"/>
        <v>0</v>
      </c>
      <c r="D5135">
        <f t="shared" si="241"/>
        <v>0</v>
      </c>
      <c r="E5135">
        <f t="shared" si="242"/>
        <v>0</v>
      </c>
    </row>
    <row r="5136" spans="1:5" x14ac:dyDescent="0.25">
      <c r="A5136" s="3"/>
      <c r="C5136">
        <f t="shared" si="240"/>
        <v>0</v>
      </c>
      <c r="D5136">
        <f t="shared" si="241"/>
        <v>0</v>
      </c>
      <c r="E5136">
        <f t="shared" si="242"/>
        <v>0</v>
      </c>
    </row>
    <row r="5137" spans="1:5" x14ac:dyDescent="0.25">
      <c r="A5137" s="3"/>
      <c r="C5137">
        <f t="shared" si="240"/>
        <v>0</v>
      </c>
      <c r="D5137">
        <f t="shared" si="241"/>
        <v>0</v>
      </c>
      <c r="E5137">
        <f t="shared" si="242"/>
        <v>0</v>
      </c>
    </row>
    <row r="5138" spans="1:5" x14ac:dyDescent="0.25">
      <c r="A5138" s="3"/>
      <c r="C5138">
        <f t="shared" si="240"/>
        <v>0</v>
      </c>
      <c r="D5138">
        <f t="shared" si="241"/>
        <v>0</v>
      </c>
      <c r="E5138">
        <f t="shared" si="242"/>
        <v>0</v>
      </c>
    </row>
    <row r="5139" spans="1:5" ht="24.75" x14ac:dyDescent="0.25">
      <c r="A5139" s="3" t="s">
        <v>2000</v>
      </c>
      <c r="B5139" s="2" t="s">
        <v>2001</v>
      </c>
      <c r="C5139">
        <f t="shared" si="240"/>
        <v>4</v>
      </c>
      <c r="D5139" t="str">
        <f t="shared" si="241"/>
        <v>N08*</v>
      </c>
      <c r="E5139" t="str">
        <f t="shared" si="242"/>
        <v>TRASTORNOS GLOMERULARES EN ENFERMEDADES CLASIFICADAS OTRA PARTE</v>
      </c>
    </row>
    <row r="5140" spans="1:5" x14ac:dyDescent="0.25">
      <c r="A5140" s="3"/>
      <c r="C5140">
        <f t="shared" si="240"/>
        <v>0</v>
      </c>
      <c r="D5140">
        <f t="shared" si="241"/>
        <v>0</v>
      </c>
      <c r="E5140">
        <f t="shared" si="242"/>
        <v>0</v>
      </c>
    </row>
    <row r="5141" spans="1:5" x14ac:dyDescent="0.25">
      <c r="A5141" s="3"/>
      <c r="C5141">
        <f t="shared" si="240"/>
        <v>0</v>
      </c>
      <c r="D5141">
        <f t="shared" si="241"/>
        <v>0</v>
      </c>
      <c r="E5141">
        <f t="shared" si="242"/>
        <v>0</v>
      </c>
    </row>
    <row r="5142" spans="1:5" x14ac:dyDescent="0.25">
      <c r="A5142" s="3"/>
      <c r="C5142">
        <f t="shared" si="240"/>
        <v>0</v>
      </c>
      <c r="D5142">
        <f t="shared" si="241"/>
        <v>0</v>
      </c>
      <c r="E5142">
        <f t="shared" si="242"/>
        <v>0</v>
      </c>
    </row>
    <row r="5143" spans="1:5" x14ac:dyDescent="0.25">
      <c r="A5143" s="3"/>
      <c r="C5143">
        <f t="shared" si="240"/>
        <v>0</v>
      </c>
      <c r="D5143">
        <f t="shared" si="241"/>
        <v>0</v>
      </c>
      <c r="E5143">
        <f t="shared" si="242"/>
        <v>0</v>
      </c>
    </row>
    <row r="5144" spans="1:5" x14ac:dyDescent="0.25">
      <c r="A5144" s="3"/>
      <c r="C5144">
        <f t="shared" si="240"/>
        <v>0</v>
      </c>
      <c r="D5144">
        <f t="shared" si="241"/>
        <v>0</v>
      </c>
      <c r="E5144">
        <f t="shared" si="242"/>
        <v>0</v>
      </c>
    </row>
    <row r="5145" spans="1:5" x14ac:dyDescent="0.25">
      <c r="A5145" s="3"/>
      <c r="C5145">
        <f t="shared" si="240"/>
        <v>0</v>
      </c>
      <c r="D5145">
        <f t="shared" si="241"/>
        <v>0</v>
      </c>
      <c r="E5145">
        <f t="shared" si="242"/>
        <v>0</v>
      </c>
    </row>
    <row r="5146" spans="1:5" x14ac:dyDescent="0.25">
      <c r="A5146" s="3" t="s">
        <v>2002</v>
      </c>
      <c r="B5146" s="2" t="s">
        <v>2003</v>
      </c>
      <c r="C5146">
        <f t="shared" si="240"/>
        <v>3</v>
      </c>
      <c r="D5146" t="str">
        <f t="shared" si="241"/>
        <v>N10</v>
      </c>
      <c r="E5146" t="str">
        <f t="shared" si="242"/>
        <v>NEFRITIS TUBULOINTERSTICIAL AGUDA</v>
      </c>
    </row>
    <row r="5147" spans="1:5" x14ac:dyDescent="0.25">
      <c r="A5147" s="3" t="s">
        <v>2004</v>
      </c>
      <c r="B5147" s="2" t="s">
        <v>2005</v>
      </c>
      <c r="C5147">
        <f t="shared" si="240"/>
        <v>3</v>
      </c>
      <c r="D5147" t="str">
        <f t="shared" si="241"/>
        <v>N11</v>
      </c>
      <c r="E5147" t="str">
        <f t="shared" si="242"/>
        <v>NEFRITIS TUBULOINTERSTICIAL CRONICA</v>
      </c>
    </row>
    <row r="5148" spans="1:5" x14ac:dyDescent="0.25">
      <c r="A5148" s="3"/>
      <c r="C5148">
        <f t="shared" si="240"/>
        <v>0</v>
      </c>
      <c r="D5148">
        <f t="shared" si="241"/>
        <v>0</v>
      </c>
      <c r="E5148">
        <f t="shared" si="242"/>
        <v>0</v>
      </c>
    </row>
    <row r="5149" spans="1:5" x14ac:dyDescent="0.25">
      <c r="A5149" s="3"/>
      <c r="C5149">
        <f t="shared" si="240"/>
        <v>0</v>
      </c>
      <c r="D5149">
        <f t="shared" si="241"/>
        <v>0</v>
      </c>
      <c r="E5149">
        <f t="shared" si="242"/>
        <v>0</v>
      </c>
    </row>
    <row r="5150" spans="1:5" x14ac:dyDescent="0.25">
      <c r="A5150" s="3"/>
      <c r="C5150">
        <f t="shared" si="240"/>
        <v>0</v>
      </c>
      <c r="D5150">
        <f t="shared" si="241"/>
        <v>0</v>
      </c>
      <c r="E5150">
        <f t="shared" si="242"/>
        <v>0</v>
      </c>
    </row>
    <row r="5151" spans="1:5" ht="24.75" x14ac:dyDescent="0.25">
      <c r="A5151" s="3" t="s">
        <v>2006</v>
      </c>
      <c r="B5151" s="2" t="s">
        <v>2007</v>
      </c>
      <c r="C5151">
        <f t="shared" si="240"/>
        <v>3</v>
      </c>
      <c r="D5151" t="str">
        <f t="shared" si="241"/>
        <v>N12</v>
      </c>
      <c r="E5151" t="str">
        <f t="shared" si="242"/>
        <v>NEFRITIS TUBULOINTERST NO ESPECIFICADA COMO AGUDA O CRONICA</v>
      </c>
    </row>
    <row r="5152" spans="1:5" x14ac:dyDescent="0.25">
      <c r="A5152" s="3" t="s">
        <v>2008</v>
      </c>
      <c r="B5152" s="2" t="s">
        <v>2009</v>
      </c>
      <c r="C5152">
        <f t="shared" si="240"/>
        <v>3</v>
      </c>
      <c r="D5152" t="str">
        <f t="shared" si="241"/>
        <v>N13</v>
      </c>
      <c r="E5152" t="str">
        <f t="shared" si="242"/>
        <v>UROPATIA OBSTRUCTIVA Y POR REFLUJO</v>
      </c>
    </row>
    <row r="5153" spans="1:5" x14ac:dyDescent="0.25">
      <c r="A5153" s="3"/>
      <c r="C5153">
        <f t="shared" si="240"/>
        <v>0</v>
      </c>
      <c r="D5153">
        <f t="shared" si="241"/>
        <v>0</v>
      </c>
      <c r="E5153">
        <f t="shared" si="242"/>
        <v>0</v>
      </c>
    </row>
    <row r="5154" spans="1:5" x14ac:dyDescent="0.25">
      <c r="A5154" s="3"/>
      <c r="C5154">
        <f t="shared" si="240"/>
        <v>0</v>
      </c>
      <c r="D5154">
        <f t="shared" si="241"/>
        <v>0</v>
      </c>
      <c r="E5154">
        <f t="shared" si="242"/>
        <v>0</v>
      </c>
    </row>
    <row r="5155" spans="1:5" x14ac:dyDescent="0.25">
      <c r="A5155" s="3"/>
      <c r="C5155">
        <f t="shared" si="240"/>
        <v>0</v>
      </c>
      <c r="D5155">
        <f t="shared" si="241"/>
        <v>0</v>
      </c>
      <c r="E5155">
        <f t="shared" si="242"/>
        <v>0</v>
      </c>
    </row>
    <row r="5156" spans="1:5" x14ac:dyDescent="0.25">
      <c r="A5156" s="3"/>
      <c r="C5156">
        <f t="shared" si="240"/>
        <v>0</v>
      </c>
      <c r="D5156">
        <f t="shared" si="241"/>
        <v>0</v>
      </c>
      <c r="E5156">
        <f t="shared" si="242"/>
        <v>0</v>
      </c>
    </row>
    <row r="5157" spans="1:5" x14ac:dyDescent="0.25">
      <c r="A5157" s="3"/>
      <c r="C5157">
        <f t="shared" si="240"/>
        <v>0</v>
      </c>
      <c r="D5157">
        <f t="shared" si="241"/>
        <v>0</v>
      </c>
      <c r="E5157">
        <f t="shared" si="242"/>
        <v>0</v>
      </c>
    </row>
    <row r="5158" spans="1:5" x14ac:dyDescent="0.25">
      <c r="A5158" s="3"/>
      <c r="C5158">
        <f t="shared" si="240"/>
        <v>0</v>
      </c>
      <c r="D5158">
        <f t="shared" si="241"/>
        <v>0</v>
      </c>
      <c r="E5158">
        <f t="shared" si="242"/>
        <v>0</v>
      </c>
    </row>
    <row r="5159" spans="1:5" x14ac:dyDescent="0.25">
      <c r="A5159" s="3"/>
      <c r="C5159">
        <f t="shared" si="240"/>
        <v>0</v>
      </c>
      <c r="D5159">
        <f t="shared" si="241"/>
        <v>0</v>
      </c>
      <c r="E5159">
        <f t="shared" si="242"/>
        <v>0</v>
      </c>
    </row>
    <row r="5160" spans="1:5" x14ac:dyDescent="0.25">
      <c r="A5160" s="3"/>
      <c r="C5160">
        <f t="shared" si="240"/>
        <v>0</v>
      </c>
      <c r="D5160">
        <f t="shared" si="241"/>
        <v>0</v>
      </c>
      <c r="E5160">
        <f t="shared" si="242"/>
        <v>0</v>
      </c>
    </row>
    <row r="5161" spans="1:5" x14ac:dyDescent="0.25">
      <c r="A5161" s="3"/>
      <c r="C5161">
        <f t="shared" si="240"/>
        <v>0</v>
      </c>
      <c r="D5161">
        <f t="shared" si="241"/>
        <v>0</v>
      </c>
      <c r="E5161">
        <f t="shared" si="242"/>
        <v>0</v>
      </c>
    </row>
    <row r="5162" spans="1:5" ht="36.75" x14ac:dyDescent="0.25">
      <c r="A5162" s="3" t="s">
        <v>2010</v>
      </c>
      <c r="B5162" s="2" t="s">
        <v>2011</v>
      </c>
      <c r="C5162">
        <f t="shared" si="240"/>
        <v>3</v>
      </c>
      <c r="D5162" t="str">
        <f t="shared" si="241"/>
        <v>N14</v>
      </c>
      <c r="E5162" t="str">
        <f t="shared" si="242"/>
        <v>AFECCIONES TUBULARES Y TUBULOINTERSTICIALES INDUCIDAS POR DROGAS Y POR METALES PESADOS</v>
      </c>
    </row>
    <row r="5163" spans="1:5" x14ac:dyDescent="0.25">
      <c r="A5163" s="3"/>
      <c r="C5163">
        <f t="shared" si="240"/>
        <v>0</v>
      </c>
      <c r="D5163">
        <f t="shared" si="241"/>
        <v>0</v>
      </c>
      <c r="E5163">
        <f t="shared" si="242"/>
        <v>0</v>
      </c>
    </row>
    <row r="5164" spans="1:5" x14ac:dyDescent="0.25">
      <c r="A5164" s="3"/>
      <c r="C5164">
        <f t="shared" si="240"/>
        <v>0</v>
      </c>
      <c r="D5164">
        <f t="shared" si="241"/>
        <v>0</v>
      </c>
      <c r="E5164">
        <f t="shared" si="242"/>
        <v>0</v>
      </c>
    </row>
    <row r="5165" spans="1:5" x14ac:dyDescent="0.25">
      <c r="A5165" s="3"/>
      <c r="C5165">
        <f t="shared" si="240"/>
        <v>0</v>
      </c>
      <c r="D5165">
        <f t="shared" si="241"/>
        <v>0</v>
      </c>
      <c r="E5165">
        <f t="shared" si="242"/>
        <v>0</v>
      </c>
    </row>
    <row r="5166" spans="1:5" x14ac:dyDescent="0.25">
      <c r="A5166" s="3"/>
      <c r="C5166">
        <f t="shared" si="240"/>
        <v>0</v>
      </c>
      <c r="D5166">
        <f t="shared" si="241"/>
        <v>0</v>
      </c>
      <c r="E5166">
        <f t="shared" si="242"/>
        <v>0</v>
      </c>
    </row>
    <row r="5167" spans="1:5" ht="24.75" x14ac:dyDescent="0.25">
      <c r="A5167" s="3" t="s">
        <v>2012</v>
      </c>
      <c r="B5167" s="2" t="s">
        <v>2013</v>
      </c>
      <c r="C5167">
        <f t="shared" si="240"/>
        <v>3</v>
      </c>
      <c r="D5167" t="str">
        <f t="shared" si="241"/>
        <v>N15</v>
      </c>
      <c r="E5167" t="str">
        <f t="shared" si="242"/>
        <v>OTRAS ENFERMEDADES RENALES TUBULOINTERSTICIALES</v>
      </c>
    </row>
    <row r="5168" spans="1:5" x14ac:dyDescent="0.25">
      <c r="A5168" s="3"/>
      <c r="C5168">
        <f t="shared" si="240"/>
        <v>0</v>
      </c>
      <c r="D5168">
        <f t="shared" si="241"/>
        <v>0</v>
      </c>
      <c r="E5168">
        <f t="shared" si="242"/>
        <v>0</v>
      </c>
    </row>
    <row r="5169" spans="1:5" x14ac:dyDescent="0.25">
      <c r="A5169" s="3"/>
      <c r="C5169">
        <f t="shared" si="240"/>
        <v>0</v>
      </c>
      <c r="D5169">
        <f t="shared" si="241"/>
        <v>0</v>
      </c>
      <c r="E5169">
        <f t="shared" si="242"/>
        <v>0</v>
      </c>
    </row>
    <row r="5170" spans="1:5" x14ac:dyDescent="0.25">
      <c r="A5170" s="3"/>
      <c r="C5170">
        <f t="shared" si="240"/>
        <v>0</v>
      </c>
      <c r="D5170">
        <f t="shared" si="241"/>
        <v>0</v>
      </c>
      <c r="E5170">
        <f t="shared" si="242"/>
        <v>0</v>
      </c>
    </row>
    <row r="5171" spans="1:5" ht="36.75" x14ac:dyDescent="0.25">
      <c r="A5171" s="3" t="s">
        <v>2014</v>
      </c>
      <c r="B5171" s="2" t="s">
        <v>2015</v>
      </c>
      <c r="C5171">
        <f t="shared" si="240"/>
        <v>4</v>
      </c>
      <c r="D5171" t="str">
        <f t="shared" si="241"/>
        <v>N16*</v>
      </c>
      <c r="E5171" t="str">
        <f t="shared" si="242"/>
        <v>TRASTORNOS RENALES TUBULOINTERSTICIALES EN ENFERMEDADES CLASIFICADAS EN OTRA PARTE</v>
      </c>
    </row>
    <row r="5172" spans="1:5" x14ac:dyDescent="0.25">
      <c r="A5172" s="3"/>
      <c r="C5172">
        <f t="shared" si="240"/>
        <v>0</v>
      </c>
      <c r="D5172">
        <f t="shared" si="241"/>
        <v>0</v>
      </c>
      <c r="E5172">
        <f t="shared" si="242"/>
        <v>0</v>
      </c>
    </row>
    <row r="5173" spans="1:5" x14ac:dyDescent="0.25">
      <c r="A5173" s="3"/>
      <c r="C5173">
        <f t="shared" si="240"/>
        <v>0</v>
      </c>
      <c r="D5173">
        <f t="shared" si="241"/>
        <v>0</v>
      </c>
      <c r="E5173">
        <f t="shared" si="242"/>
        <v>0</v>
      </c>
    </row>
    <row r="5174" spans="1:5" x14ac:dyDescent="0.25">
      <c r="A5174" s="3"/>
      <c r="C5174">
        <f t="shared" si="240"/>
        <v>0</v>
      </c>
      <c r="D5174">
        <f t="shared" si="241"/>
        <v>0</v>
      </c>
      <c r="E5174">
        <f t="shared" si="242"/>
        <v>0</v>
      </c>
    </row>
    <row r="5175" spans="1:5" x14ac:dyDescent="0.25">
      <c r="A5175" s="3"/>
      <c r="C5175">
        <f t="shared" si="240"/>
        <v>0</v>
      </c>
      <c r="D5175">
        <f t="shared" si="241"/>
        <v>0</v>
      </c>
      <c r="E5175">
        <f t="shared" si="242"/>
        <v>0</v>
      </c>
    </row>
    <row r="5176" spans="1:5" x14ac:dyDescent="0.25">
      <c r="A5176" s="3"/>
      <c r="C5176">
        <f t="shared" si="240"/>
        <v>0</v>
      </c>
      <c r="D5176">
        <f t="shared" si="241"/>
        <v>0</v>
      </c>
      <c r="E5176">
        <f t="shared" si="242"/>
        <v>0</v>
      </c>
    </row>
    <row r="5177" spans="1:5" x14ac:dyDescent="0.25">
      <c r="A5177" s="3"/>
      <c r="C5177">
        <f t="shared" si="240"/>
        <v>0</v>
      </c>
      <c r="D5177">
        <f t="shared" si="241"/>
        <v>0</v>
      </c>
      <c r="E5177">
        <f t="shared" si="242"/>
        <v>0</v>
      </c>
    </row>
    <row r="5178" spans="1:5" x14ac:dyDescent="0.25">
      <c r="A5178" s="3" t="s">
        <v>2016</v>
      </c>
      <c r="B5178" s="2" t="s">
        <v>2017</v>
      </c>
      <c r="C5178">
        <f t="shared" si="240"/>
        <v>3</v>
      </c>
      <c r="D5178" t="str">
        <f t="shared" si="241"/>
        <v>N17</v>
      </c>
      <c r="E5178" t="str">
        <f t="shared" si="242"/>
        <v>INSUFICIENCIA RENAL AGUDA</v>
      </c>
    </row>
    <row r="5179" spans="1:5" x14ac:dyDescent="0.25">
      <c r="A5179" s="3"/>
      <c r="C5179">
        <f t="shared" si="240"/>
        <v>0</v>
      </c>
      <c r="D5179">
        <f t="shared" si="241"/>
        <v>0</v>
      </c>
      <c r="E5179">
        <f t="shared" si="242"/>
        <v>0</v>
      </c>
    </row>
    <row r="5180" spans="1:5" x14ac:dyDescent="0.25">
      <c r="A5180" s="3"/>
      <c r="C5180">
        <f t="shared" si="240"/>
        <v>0</v>
      </c>
      <c r="D5180">
        <f t="shared" si="241"/>
        <v>0</v>
      </c>
      <c r="E5180">
        <f t="shared" si="242"/>
        <v>0</v>
      </c>
    </row>
    <row r="5181" spans="1:5" x14ac:dyDescent="0.25">
      <c r="A5181" s="3"/>
      <c r="C5181">
        <f t="shared" si="240"/>
        <v>0</v>
      </c>
      <c r="D5181">
        <f t="shared" si="241"/>
        <v>0</v>
      </c>
      <c r="E5181">
        <f t="shared" si="242"/>
        <v>0</v>
      </c>
    </row>
    <row r="5182" spans="1:5" x14ac:dyDescent="0.25">
      <c r="A5182" s="3"/>
      <c r="C5182">
        <f t="shared" si="240"/>
        <v>0</v>
      </c>
      <c r="D5182">
        <f t="shared" si="241"/>
        <v>0</v>
      </c>
      <c r="E5182">
        <f t="shared" si="242"/>
        <v>0</v>
      </c>
    </row>
    <row r="5183" spans="1:5" x14ac:dyDescent="0.25">
      <c r="A5183" s="3" t="s">
        <v>2018</v>
      </c>
      <c r="B5183" s="2" t="s">
        <v>2019</v>
      </c>
      <c r="C5183">
        <f t="shared" ref="C5183:C5246" si="243">LEN(A5183)</f>
        <v>3</v>
      </c>
      <c r="D5183" t="str">
        <f t="shared" ref="D5183:D5246" si="244">IF(C5183&gt;=3,A5183,0)</f>
        <v>N18</v>
      </c>
      <c r="E5183" t="str">
        <f t="shared" ref="E5183:E5246" si="245">IF(C5183&gt;=3,B5183,0)</f>
        <v>INSUFICIENCIA RENAL CRONICA</v>
      </c>
    </row>
    <row r="5184" spans="1:5" x14ac:dyDescent="0.25">
      <c r="A5184" s="3"/>
      <c r="C5184">
        <f t="shared" si="243"/>
        <v>0</v>
      </c>
      <c r="D5184">
        <f t="shared" si="244"/>
        <v>0</v>
      </c>
      <c r="E5184">
        <f t="shared" si="245"/>
        <v>0</v>
      </c>
    </row>
    <row r="5185" spans="1:5" x14ac:dyDescent="0.25">
      <c r="A5185" s="3"/>
      <c r="C5185">
        <f t="shared" si="243"/>
        <v>0</v>
      </c>
      <c r="D5185">
        <f t="shared" si="244"/>
        <v>0</v>
      </c>
      <c r="E5185">
        <f t="shared" si="245"/>
        <v>0</v>
      </c>
    </row>
    <row r="5186" spans="1:5" x14ac:dyDescent="0.25">
      <c r="A5186" s="3" t="s">
        <v>2020</v>
      </c>
      <c r="B5186" s="2" t="s">
        <v>2021</v>
      </c>
      <c r="C5186">
        <f t="shared" si="243"/>
        <v>3</v>
      </c>
      <c r="D5186" t="str">
        <f t="shared" si="244"/>
        <v>N19</v>
      </c>
      <c r="E5186" t="str">
        <f t="shared" si="245"/>
        <v>INSUFICIENCIA RENAL NO ESPECIFICADA</v>
      </c>
    </row>
    <row r="5187" spans="1:5" x14ac:dyDescent="0.25">
      <c r="A5187" s="3" t="s">
        <v>2022</v>
      </c>
      <c r="B5187" s="2" t="s">
        <v>2023</v>
      </c>
      <c r="C5187">
        <f t="shared" si="243"/>
        <v>3</v>
      </c>
      <c r="D5187" t="str">
        <f t="shared" si="244"/>
        <v>N20</v>
      </c>
      <c r="E5187" t="str">
        <f t="shared" si="245"/>
        <v>CALCULO DEL RINON Y DEL URETER</v>
      </c>
    </row>
    <row r="5188" spans="1:5" x14ac:dyDescent="0.25">
      <c r="A5188" s="3"/>
      <c r="C5188">
        <f t="shared" si="243"/>
        <v>0</v>
      </c>
      <c r="D5188">
        <f t="shared" si="244"/>
        <v>0</v>
      </c>
      <c r="E5188">
        <f t="shared" si="245"/>
        <v>0</v>
      </c>
    </row>
    <row r="5189" spans="1:5" x14ac:dyDescent="0.25">
      <c r="A5189" s="3"/>
      <c r="C5189">
        <f t="shared" si="243"/>
        <v>0</v>
      </c>
      <c r="D5189">
        <f t="shared" si="244"/>
        <v>0</v>
      </c>
      <c r="E5189">
        <f t="shared" si="245"/>
        <v>0</v>
      </c>
    </row>
    <row r="5190" spans="1:5" x14ac:dyDescent="0.25">
      <c r="A5190" s="3"/>
      <c r="C5190">
        <f t="shared" si="243"/>
        <v>0</v>
      </c>
      <c r="D5190">
        <f t="shared" si="244"/>
        <v>0</v>
      </c>
      <c r="E5190">
        <f t="shared" si="245"/>
        <v>0</v>
      </c>
    </row>
    <row r="5191" spans="1:5" x14ac:dyDescent="0.25">
      <c r="A5191" s="3" t="s">
        <v>2024</v>
      </c>
      <c r="B5191" s="2" t="s">
        <v>2025</v>
      </c>
      <c r="C5191">
        <f t="shared" si="243"/>
        <v>3</v>
      </c>
      <c r="D5191" t="str">
        <f t="shared" si="244"/>
        <v>N21</v>
      </c>
      <c r="E5191" t="str">
        <f t="shared" si="245"/>
        <v>CALCULO DE LAS VIAS URINARIAS INFERIORES</v>
      </c>
    </row>
    <row r="5192" spans="1:5" x14ac:dyDescent="0.25">
      <c r="A5192" s="3"/>
      <c r="C5192">
        <f t="shared" si="243"/>
        <v>0</v>
      </c>
      <c r="D5192">
        <f t="shared" si="244"/>
        <v>0</v>
      </c>
      <c r="E5192">
        <f t="shared" si="245"/>
        <v>0</v>
      </c>
    </row>
    <row r="5193" spans="1:5" x14ac:dyDescent="0.25">
      <c r="A5193" s="3"/>
      <c r="C5193">
        <f t="shared" si="243"/>
        <v>0</v>
      </c>
      <c r="D5193">
        <f t="shared" si="244"/>
        <v>0</v>
      </c>
      <c r="E5193">
        <f t="shared" si="245"/>
        <v>0</v>
      </c>
    </row>
    <row r="5194" spans="1:5" x14ac:dyDescent="0.25">
      <c r="A5194" s="3"/>
      <c r="C5194">
        <f t="shared" si="243"/>
        <v>0</v>
      </c>
      <c r="D5194">
        <f t="shared" si="244"/>
        <v>0</v>
      </c>
      <c r="E5194">
        <f t="shared" si="245"/>
        <v>0</v>
      </c>
    </row>
    <row r="5195" spans="1:5" ht="24.75" x14ac:dyDescent="0.25">
      <c r="A5195" s="3" t="s">
        <v>2026</v>
      </c>
      <c r="B5195" s="2" t="s">
        <v>2027</v>
      </c>
      <c r="C5195">
        <f t="shared" si="243"/>
        <v>4</v>
      </c>
      <c r="D5195" t="str">
        <f t="shared" si="244"/>
        <v>N22*</v>
      </c>
      <c r="E5195" t="str">
        <f t="shared" si="245"/>
        <v>CALCULO DE LAS VIAS URINARIAS EN ENFERMEDADES CLASIFICADAS OTRA PARTE</v>
      </c>
    </row>
    <row r="5196" spans="1:5" x14ac:dyDescent="0.25">
      <c r="A5196" s="3"/>
      <c r="C5196">
        <f t="shared" si="243"/>
        <v>0</v>
      </c>
      <c r="D5196">
        <f t="shared" si="244"/>
        <v>0</v>
      </c>
      <c r="E5196">
        <f t="shared" si="245"/>
        <v>0</v>
      </c>
    </row>
    <row r="5197" spans="1:5" x14ac:dyDescent="0.25">
      <c r="A5197" s="3" t="s">
        <v>2028</v>
      </c>
      <c r="B5197" s="2" t="s">
        <v>2029</v>
      </c>
      <c r="C5197">
        <f t="shared" si="243"/>
        <v>3</v>
      </c>
      <c r="D5197" t="str">
        <f t="shared" si="244"/>
        <v>N23</v>
      </c>
      <c r="E5197" t="str">
        <f t="shared" si="245"/>
        <v>COLICO RENAL NO ESPECIFICADO</v>
      </c>
    </row>
    <row r="5198" spans="1:5" ht="24.75" x14ac:dyDescent="0.25">
      <c r="A5198" s="3" t="s">
        <v>2030</v>
      </c>
      <c r="B5198" s="2" t="s">
        <v>2031</v>
      </c>
      <c r="C5198">
        <f t="shared" si="243"/>
        <v>3</v>
      </c>
      <c r="D5198" t="str">
        <f t="shared" si="244"/>
        <v>N25</v>
      </c>
      <c r="E5198" t="str">
        <f t="shared" si="245"/>
        <v>TRASTORNOS RESULTANTES DE LA FUNCION TUBULAR RENAL ALTERADA</v>
      </c>
    </row>
    <row r="5199" spans="1:5" x14ac:dyDescent="0.25">
      <c r="A5199" s="3"/>
      <c r="C5199">
        <f t="shared" si="243"/>
        <v>0</v>
      </c>
      <c r="D5199">
        <f t="shared" si="244"/>
        <v>0</v>
      </c>
      <c r="E5199">
        <f t="shared" si="245"/>
        <v>0</v>
      </c>
    </row>
    <row r="5200" spans="1:5" x14ac:dyDescent="0.25">
      <c r="A5200" s="3"/>
      <c r="C5200">
        <f t="shared" si="243"/>
        <v>0</v>
      </c>
      <c r="D5200">
        <f t="shared" si="244"/>
        <v>0</v>
      </c>
      <c r="E5200">
        <f t="shared" si="245"/>
        <v>0</v>
      </c>
    </row>
    <row r="5201" spans="1:5" x14ac:dyDescent="0.25">
      <c r="A5201" s="3"/>
      <c r="C5201">
        <f t="shared" si="243"/>
        <v>0</v>
      </c>
      <c r="D5201">
        <f t="shared" si="244"/>
        <v>0</v>
      </c>
      <c r="E5201">
        <f t="shared" si="245"/>
        <v>0</v>
      </c>
    </row>
    <row r="5202" spans="1:5" x14ac:dyDescent="0.25">
      <c r="A5202" s="3" t="s">
        <v>2032</v>
      </c>
      <c r="B5202" s="2" t="s">
        <v>2033</v>
      </c>
      <c r="C5202">
        <f t="shared" si="243"/>
        <v>3</v>
      </c>
      <c r="D5202" t="str">
        <f t="shared" si="244"/>
        <v>N26</v>
      </c>
      <c r="E5202" t="str">
        <f t="shared" si="245"/>
        <v>RINON CONTRAIDO NO ESPECIFICADO</v>
      </c>
    </row>
    <row r="5203" spans="1:5" x14ac:dyDescent="0.25">
      <c r="A5203" s="3" t="s">
        <v>2034</v>
      </c>
      <c r="B5203" s="2" t="s">
        <v>2035</v>
      </c>
      <c r="C5203">
        <f t="shared" si="243"/>
        <v>3</v>
      </c>
      <c r="D5203" t="str">
        <f t="shared" si="244"/>
        <v>N27</v>
      </c>
      <c r="E5203" t="str">
        <f t="shared" si="245"/>
        <v>RINON PEQUENO DE CAUSA DESCONOCIDA</v>
      </c>
    </row>
    <row r="5204" spans="1:5" x14ac:dyDescent="0.25">
      <c r="A5204" s="3"/>
      <c r="C5204">
        <f t="shared" si="243"/>
        <v>0</v>
      </c>
      <c r="D5204">
        <f t="shared" si="244"/>
        <v>0</v>
      </c>
      <c r="E5204">
        <f t="shared" si="245"/>
        <v>0</v>
      </c>
    </row>
    <row r="5205" spans="1:5" x14ac:dyDescent="0.25">
      <c r="A5205" s="3"/>
      <c r="C5205">
        <f t="shared" si="243"/>
        <v>0</v>
      </c>
      <c r="D5205">
        <f t="shared" si="244"/>
        <v>0</v>
      </c>
      <c r="E5205">
        <f t="shared" si="245"/>
        <v>0</v>
      </c>
    </row>
    <row r="5206" spans="1:5" ht="24.75" x14ac:dyDescent="0.25">
      <c r="A5206" s="3" t="s">
        <v>2036</v>
      </c>
      <c r="B5206" s="2" t="s">
        <v>2037</v>
      </c>
      <c r="C5206">
        <f t="shared" si="243"/>
        <v>3</v>
      </c>
      <c r="D5206" t="str">
        <f t="shared" si="244"/>
        <v>N28</v>
      </c>
      <c r="E5206" t="str">
        <f t="shared" si="245"/>
        <v>OTROS TRASTORNOS DEL RINON Y DEL URETER NO CLASIFICADAS EN OTRA PARTE</v>
      </c>
    </row>
    <row r="5207" spans="1:5" x14ac:dyDescent="0.25">
      <c r="A5207" s="3"/>
      <c r="C5207">
        <f t="shared" si="243"/>
        <v>0</v>
      </c>
      <c r="D5207">
        <f t="shared" si="244"/>
        <v>0</v>
      </c>
      <c r="E5207">
        <f t="shared" si="245"/>
        <v>0</v>
      </c>
    </row>
    <row r="5208" spans="1:5" x14ac:dyDescent="0.25">
      <c r="A5208" s="3"/>
      <c r="C5208">
        <f t="shared" si="243"/>
        <v>0</v>
      </c>
      <c r="D5208">
        <f t="shared" si="244"/>
        <v>0</v>
      </c>
      <c r="E5208">
        <f t="shared" si="245"/>
        <v>0</v>
      </c>
    </row>
    <row r="5209" spans="1:5" x14ac:dyDescent="0.25">
      <c r="A5209" s="3"/>
      <c r="C5209">
        <f t="shared" si="243"/>
        <v>0</v>
      </c>
      <c r="D5209">
        <f t="shared" si="244"/>
        <v>0</v>
      </c>
      <c r="E5209">
        <f t="shared" si="245"/>
        <v>0</v>
      </c>
    </row>
    <row r="5210" spans="1:5" ht="36.75" x14ac:dyDescent="0.25">
      <c r="A5210" s="3" t="s">
        <v>2038</v>
      </c>
      <c r="B5210" s="2" t="s">
        <v>2039</v>
      </c>
      <c r="C5210">
        <f t="shared" si="243"/>
        <v>4</v>
      </c>
      <c r="D5210" t="str">
        <f t="shared" si="244"/>
        <v>N29*</v>
      </c>
      <c r="E5210" t="str">
        <f t="shared" si="245"/>
        <v>OTROS TRASTORNOS DEL RINON Y DEL URETER EN ENFERMEDADES CLASIFICADAS EN OTRA PARTE</v>
      </c>
    </row>
    <row r="5211" spans="1:5" x14ac:dyDescent="0.25">
      <c r="A5211" s="3"/>
      <c r="C5211">
        <f t="shared" si="243"/>
        <v>0</v>
      </c>
      <c r="D5211">
        <f t="shared" si="244"/>
        <v>0</v>
      </c>
      <c r="E5211">
        <f t="shared" si="245"/>
        <v>0</v>
      </c>
    </row>
    <row r="5212" spans="1:5" x14ac:dyDescent="0.25">
      <c r="A5212" s="3"/>
      <c r="C5212">
        <f t="shared" si="243"/>
        <v>0</v>
      </c>
      <c r="D5212">
        <f t="shared" si="244"/>
        <v>0</v>
      </c>
      <c r="E5212">
        <f t="shared" si="245"/>
        <v>0</v>
      </c>
    </row>
    <row r="5213" spans="1:5" x14ac:dyDescent="0.25">
      <c r="A5213" s="3" t="s">
        <v>2040</v>
      </c>
      <c r="B5213" s="2" t="s">
        <v>2041</v>
      </c>
      <c r="C5213">
        <f t="shared" si="243"/>
        <v>3</v>
      </c>
      <c r="D5213" t="str">
        <f t="shared" si="244"/>
        <v>N30</v>
      </c>
      <c r="E5213" t="str">
        <f t="shared" si="245"/>
        <v>CISTITIS</v>
      </c>
    </row>
    <row r="5214" spans="1:5" x14ac:dyDescent="0.25">
      <c r="A5214" s="3"/>
      <c r="C5214">
        <f t="shared" si="243"/>
        <v>0</v>
      </c>
      <c r="D5214">
        <f t="shared" si="244"/>
        <v>0</v>
      </c>
      <c r="E5214">
        <f t="shared" si="245"/>
        <v>0</v>
      </c>
    </row>
    <row r="5215" spans="1:5" x14ac:dyDescent="0.25">
      <c r="A5215" s="3"/>
      <c r="C5215">
        <f t="shared" si="243"/>
        <v>0</v>
      </c>
      <c r="D5215">
        <f t="shared" si="244"/>
        <v>0</v>
      </c>
      <c r="E5215">
        <f t="shared" si="245"/>
        <v>0</v>
      </c>
    </row>
    <row r="5216" spans="1:5" x14ac:dyDescent="0.25">
      <c r="A5216" s="3"/>
      <c r="C5216">
        <f t="shared" si="243"/>
        <v>0</v>
      </c>
      <c r="D5216">
        <f t="shared" si="244"/>
        <v>0</v>
      </c>
      <c r="E5216">
        <f t="shared" si="245"/>
        <v>0</v>
      </c>
    </row>
    <row r="5217" spans="1:5" x14ac:dyDescent="0.25">
      <c r="A5217" s="3"/>
      <c r="C5217">
        <f t="shared" si="243"/>
        <v>0</v>
      </c>
      <c r="D5217">
        <f t="shared" si="244"/>
        <v>0</v>
      </c>
      <c r="E5217">
        <f t="shared" si="245"/>
        <v>0</v>
      </c>
    </row>
    <row r="5218" spans="1:5" x14ac:dyDescent="0.25">
      <c r="A5218" s="3"/>
      <c r="C5218">
        <f t="shared" si="243"/>
        <v>0</v>
      </c>
      <c r="D5218">
        <f t="shared" si="244"/>
        <v>0</v>
      </c>
      <c r="E5218">
        <f t="shared" si="245"/>
        <v>0</v>
      </c>
    </row>
    <row r="5219" spans="1:5" x14ac:dyDescent="0.25">
      <c r="A5219" s="3"/>
      <c r="C5219">
        <f t="shared" si="243"/>
        <v>0</v>
      </c>
      <c r="D5219">
        <f t="shared" si="244"/>
        <v>0</v>
      </c>
      <c r="E5219">
        <f t="shared" si="245"/>
        <v>0</v>
      </c>
    </row>
    <row r="5220" spans="1:5" ht="24.75" x14ac:dyDescent="0.25">
      <c r="A5220" s="3" t="s">
        <v>2042</v>
      </c>
      <c r="B5220" s="2" t="s">
        <v>2043</v>
      </c>
      <c r="C5220">
        <f t="shared" si="243"/>
        <v>3</v>
      </c>
      <c r="D5220" t="str">
        <f t="shared" si="244"/>
        <v>N31</v>
      </c>
      <c r="E5220" t="str">
        <f t="shared" si="245"/>
        <v>DISFUNCION NEUROMUSCULAR DE VEJIGA NO CLASIFICADA EN OTRA PARTE</v>
      </c>
    </row>
    <row r="5221" spans="1:5" x14ac:dyDescent="0.25">
      <c r="A5221" s="3"/>
      <c r="C5221">
        <f t="shared" si="243"/>
        <v>0</v>
      </c>
      <c r="D5221">
        <f t="shared" si="244"/>
        <v>0</v>
      </c>
      <c r="E5221">
        <f t="shared" si="245"/>
        <v>0</v>
      </c>
    </row>
    <row r="5222" spans="1:5" x14ac:dyDescent="0.25">
      <c r="A5222" s="3"/>
      <c r="C5222">
        <f t="shared" si="243"/>
        <v>0</v>
      </c>
      <c r="D5222">
        <f t="shared" si="244"/>
        <v>0</v>
      </c>
      <c r="E5222">
        <f t="shared" si="245"/>
        <v>0</v>
      </c>
    </row>
    <row r="5223" spans="1:5" x14ac:dyDescent="0.25">
      <c r="A5223" s="3"/>
      <c r="C5223">
        <f t="shared" si="243"/>
        <v>0</v>
      </c>
      <c r="D5223">
        <f t="shared" si="244"/>
        <v>0</v>
      </c>
      <c r="E5223">
        <f t="shared" si="245"/>
        <v>0</v>
      </c>
    </row>
    <row r="5224" spans="1:5" x14ac:dyDescent="0.25">
      <c r="A5224" s="3"/>
      <c r="C5224">
        <f t="shared" si="243"/>
        <v>0</v>
      </c>
      <c r="D5224">
        <f t="shared" si="244"/>
        <v>0</v>
      </c>
      <c r="E5224">
        <f t="shared" si="245"/>
        <v>0</v>
      </c>
    </row>
    <row r="5225" spans="1:5" x14ac:dyDescent="0.25">
      <c r="A5225" s="3" t="s">
        <v>2044</v>
      </c>
      <c r="B5225" s="2" t="s">
        <v>2045</v>
      </c>
      <c r="C5225">
        <f t="shared" si="243"/>
        <v>3</v>
      </c>
      <c r="D5225" t="str">
        <f t="shared" si="244"/>
        <v>N32</v>
      </c>
      <c r="E5225" t="str">
        <f t="shared" si="245"/>
        <v>OTROS TRASTORNOS DE LA VEJIGA</v>
      </c>
    </row>
    <row r="5226" spans="1:5" x14ac:dyDescent="0.25">
      <c r="A5226" s="3"/>
      <c r="C5226">
        <f t="shared" si="243"/>
        <v>0</v>
      </c>
      <c r="D5226">
        <f t="shared" si="244"/>
        <v>0</v>
      </c>
      <c r="E5226">
        <f t="shared" si="245"/>
        <v>0</v>
      </c>
    </row>
    <row r="5227" spans="1:5" x14ac:dyDescent="0.25">
      <c r="A5227" s="3"/>
      <c r="C5227">
        <f t="shared" si="243"/>
        <v>0</v>
      </c>
      <c r="D5227">
        <f t="shared" si="244"/>
        <v>0</v>
      </c>
      <c r="E5227">
        <f t="shared" si="245"/>
        <v>0</v>
      </c>
    </row>
    <row r="5228" spans="1:5" x14ac:dyDescent="0.25">
      <c r="A5228" s="3"/>
      <c r="C5228">
        <f t="shared" si="243"/>
        <v>0</v>
      </c>
      <c r="D5228">
        <f t="shared" si="244"/>
        <v>0</v>
      </c>
      <c r="E5228">
        <f t="shared" si="245"/>
        <v>0</v>
      </c>
    </row>
    <row r="5229" spans="1:5" x14ac:dyDescent="0.25">
      <c r="A5229" s="3"/>
      <c r="C5229">
        <f t="shared" si="243"/>
        <v>0</v>
      </c>
      <c r="D5229">
        <f t="shared" si="244"/>
        <v>0</v>
      </c>
      <c r="E5229">
        <f t="shared" si="245"/>
        <v>0</v>
      </c>
    </row>
    <row r="5230" spans="1:5" x14ac:dyDescent="0.25">
      <c r="A5230" s="3"/>
      <c r="C5230">
        <f t="shared" si="243"/>
        <v>0</v>
      </c>
      <c r="D5230">
        <f t="shared" si="244"/>
        <v>0</v>
      </c>
      <c r="E5230">
        <f t="shared" si="245"/>
        <v>0</v>
      </c>
    </row>
    <row r="5231" spans="1:5" x14ac:dyDescent="0.25">
      <c r="A5231" s="3"/>
      <c r="C5231">
        <f t="shared" si="243"/>
        <v>0</v>
      </c>
      <c r="D5231">
        <f t="shared" si="244"/>
        <v>0</v>
      </c>
      <c r="E5231">
        <f t="shared" si="245"/>
        <v>0</v>
      </c>
    </row>
    <row r="5232" spans="1:5" ht="24.75" x14ac:dyDescent="0.25">
      <c r="A5232" s="3" t="s">
        <v>2046</v>
      </c>
      <c r="B5232" s="2" t="s">
        <v>2047</v>
      </c>
      <c r="C5232">
        <f t="shared" si="243"/>
        <v>4</v>
      </c>
      <c r="D5232" t="str">
        <f t="shared" si="244"/>
        <v>N33*</v>
      </c>
      <c r="E5232" t="str">
        <f t="shared" si="245"/>
        <v>TRASTORNOS VEJIGA EN ENFERMEDADES CLASIFICADAS EN OTRA PARTE</v>
      </c>
    </row>
    <row r="5233" spans="1:5" x14ac:dyDescent="0.25">
      <c r="A5233" s="3"/>
      <c r="C5233">
        <f t="shared" si="243"/>
        <v>0</v>
      </c>
      <c r="D5233">
        <f t="shared" si="244"/>
        <v>0</v>
      </c>
      <c r="E5233">
        <f t="shared" si="245"/>
        <v>0</v>
      </c>
    </row>
    <row r="5234" spans="1:5" x14ac:dyDescent="0.25">
      <c r="A5234" s="3" t="s">
        <v>2048</v>
      </c>
      <c r="B5234" s="2" t="s">
        <v>2049</v>
      </c>
      <c r="C5234">
        <f t="shared" si="243"/>
        <v>3</v>
      </c>
      <c r="D5234" t="str">
        <f t="shared" si="244"/>
        <v>N34</v>
      </c>
      <c r="E5234" t="str">
        <f t="shared" si="245"/>
        <v>URETRITIS Y SINDROME URETRAL</v>
      </c>
    </row>
    <row r="5235" spans="1:5" x14ac:dyDescent="0.25">
      <c r="A5235" s="3"/>
      <c r="C5235">
        <f t="shared" si="243"/>
        <v>0</v>
      </c>
      <c r="D5235">
        <f t="shared" si="244"/>
        <v>0</v>
      </c>
      <c r="E5235">
        <f t="shared" si="245"/>
        <v>0</v>
      </c>
    </row>
    <row r="5236" spans="1:5" x14ac:dyDescent="0.25">
      <c r="A5236" s="3"/>
      <c r="C5236">
        <f t="shared" si="243"/>
        <v>0</v>
      </c>
      <c r="D5236">
        <f t="shared" si="244"/>
        <v>0</v>
      </c>
      <c r="E5236">
        <f t="shared" si="245"/>
        <v>0</v>
      </c>
    </row>
    <row r="5237" spans="1:5" x14ac:dyDescent="0.25">
      <c r="A5237" s="3"/>
      <c r="C5237">
        <f t="shared" si="243"/>
        <v>0</v>
      </c>
      <c r="D5237">
        <f t="shared" si="244"/>
        <v>0</v>
      </c>
      <c r="E5237">
        <f t="shared" si="245"/>
        <v>0</v>
      </c>
    </row>
    <row r="5238" spans="1:5" x14ac:dyDescent="0.25">
      <c r="A5238" s="3" t="s">
        <v>2050</v>
      </c>
      <c r="B5238" s="2" t="s">
        <v>2051</v>
      </c>
      <c r="C5238">
        <f t="shared" si="243"/>
        <v>3</v>
      </c>
      <c r="D5238" t="str">
        <f t="shared" si="244"/>
        <v>N35</v>
      </c>
      <c r="E5238" t="str">
        <f t="shared" si="245"/>
        <v>ESTRECHEZ URETRAL</v>
      </c>
    </row>
    <row r="5239" spans="1:5" x14ac:dyDescent="0.25">
      <c r="A5239" s="3"/>
      <c r="C5239">
        <f t="shared" si="243"/>
        <v>0</v>
      </c>
      <c r="D5239">
        <f t="shared" si="244"/>
        <v>0</v>
      </c>
      <c r="E5239">
        <f t="shared" si="245"/>
        <v>0</v>
      </c>
    </row>
    <row r="5240" spans="1:5" x14ac:dyDescent="0.25">
      <c r="A5240" s="3"/>
      <c r="C5240">
        <f t="shared" si="243"/>
        <v>0</v>
      </c>
      <c r="D5240">
        <f t="shared" si="244"/>
        <v>0</v>
      </c>
      <c r="E5240">
        <f t="shared" si="245"/>
        <v>0</v>
      </c>
    </row>
    <row r="5241" spans="1:5" x14ac:dyDescent="0.25">
      <c r="A5241" s="3"/>
      <c r="C5241">
        <f t="shared" si="243"/>
        <v>0</v>
      </c>
      <c r="D5241">
        <f t="shared" si="244"/>
        <v>0</v>
      </c>
      <c r="E5241">
        <f t="shared" si="245"/>
        <v>0</v>
      </c>
    </row>
    <row r="5242" spans="1:5" x14ac:dyDescent="0.25">
      <c r="A5242" s="3" t="s">
        <v>2052</v>
      </c>
      <c r="B5242" s="2" t="s">
        <v>2053</v>
      </c>
      <c r="C5242">
        <f t="shared" si="243"/>
        <v>3</v>
      </c>
      <c r="D5242" t="str">
        <f t="shared" si="244"/>
        <v>N36</v>
      </c>
      <c r="E5242" t="str">
        <f t="shared" si="245"/>
        <v>OTROS TRASTORNOS DE LA URETRA</v>
      </c>
    </row>
    <row r="5243" spans="1:5" x14ac:dyDescent="0.25">
      <c r="A5243" s="3"/>
      <c r="C5243">
        <f t="shared" si="243"/>
        <v>0</v>
      </c>
      <c r="D5243">
        <f t="shared" si="244"/>
        <v>0</v>
      </c>
      <c r="E5243">
        <f t="shared" si="245"/>
        <v>0</v>
      </c>
    </row>
    <row r="5244" spans="1:5" x14ac:dyDescent="0.25">
      <c r="A5244" s="3"/>
      <c r="C5244">
        <f t="shared" si="243"/>
        <v>0</v>
      </c>
      <c r="D5244">
        <f t="shared" si="244"/>
        <v>0</v>
      </c>
      <c r="E5244">
        <f t="shared" si="245"/>
        <v>0</v>
      </c>
    </row>
    <row r="5245" spans="1:5" x14ac:dyDescent="0.25">
      <c r="A5245" s="3"/>
      <c r="C5245">
        <f t="shared" si="243"/>
        <v>0</v>
      </c>
      <c r="D5245">
        <f t="shared" si="244"/>
        <v>0</v>
      </c>
      <c r="E5245">
        <f t="shared" si="245"/>
        <v>0</v>
      </c>
    </row>
    <row r="5246" spans="1:5" x14ac:dyDescent="0.25">
      <c r="A5246" s="3"/>
      <c r="C5246">
        <f t="shared" si="243"/>
        <v>0</v>
      </c>
      <c r="D5246">
        <f t="shared" si="244"/>
        <v>0</v>
      </c>
      <c r="E5246">
        <f t="shared" si="245"/>
        <v>0</v>
      </c>
    </row>
    <row r="5247" spans="1:5" x14ac:dyDescent="0.25">
      <c r="A5247" s="3"/>
      <c r="C5247">
        <f t="shared" ref="C5247:C5310" si="246">LEN(A5247)</f>
        <v>0</v>
      </c>
      <c r="D5247">
        <f t="shared" ref="D5247:D5310" si="247">IF(C5247&gt;=3,A5247,0)</f>
        <v>0</v>
      </c>
      <c r="E5247">
        <f t="shared" ref="E5247:E5310" si="248">IF(C5247&gt;=3,B5247,0)</f>
        <v>0</v>
      </c>
    </row>
    <row r="5248" spans="1:5" ht="24.75" x14ac:dyDescent="0.25">
      <c r="A5248" s="3" t="s">
        <v>2054</v>
      </c>
      <c r="B5248" s="2" t="s">
        <v>2055</v>
      </c>
      <c r="C5248">
        <f t="shared" si="246"/>
        <v>4</v>
      </c>
      <c r="D5248" t="str">
        <f t="shared" si="247"/>
        <v>N37*</v>
      </c>
      <c r="E5248" t="str">
        <f t="shared" si="248"/>
        <v>TRASTORNOS URETRA EN ENFERMEDADES CLASIFICADAS EN OTRA PARTE</v>
      </c>
    </row>
    <row r="5249" spans="1:5" x14ac:dyDescent="0.25">
      <c r="A5249" s="3"/>
      <c r="C5249">
        <f t="shared" si="246"/>
        <v>0</v>
      </c>
      <c r="D5249">
        <f t="shared" si="247"/>
        <v>0</v>
      </c>
      <c r="E5249">
        <f t="shared" si="248"/>
        <v>0</v>
      </c>
    </row>
    <row r="5250" spans="1:5" x14ac:dyDescent="0.25">
      <c r="A5250" s="3" t="s">
        <v>2056</v>
      </c>
      <c r="B5250" s="2" t="s">
        <v>2057</v>
      </c>
      <c r="C5250">
        <f t="shared" si="246"/>
        <v>3</v>
      </c>
      <c r="D5250" t="str">
        <f t="shared" si="247"/>
        <v>N39</v>
      </c>
      <c r="E5250" t="str">
        <f t="shared" si="248"/>
        <v>OTROS TRASTORNOS DEL SISTEMA URINARIO</v>
      </c>
    </row>
    <row r="5251" spans="1:5" x14ac:dyDescent="0.25">
      <c r="A5251" s="3"/>
      <c r="C5251">
        <f t="shared" si="246"/>
        <v>0</v>
      </c>
      <c r="D5251">
        <f t="shared" si="247"/>
        <v>0</v>
      </c>
      <c r="E5251">
        <f t="shared" si="248"/>
        <v>0</v>
      </c>
    </row>
    <row r="5252" spans="1:5" x14ac:dyDescent="0.25">
      <c r="A5252" s="3"/>
      <c r="C5252">
        <f t="shared" si="246"/>
        <v>0</v>
      </c>
      <c r="D5252">
        <f t="shared" si="247"/>
        <v>0</v>
      </c>
      <c r="E5252">
        <f t="shared" si="248"/>
        <v>0</v>
      </c>
    </row>
    <row r="5253" spans="1:5" x14ac:dyDescent="0.25">
      <c r="A5253" s="3"/>
      <c r="C5253">
        <f t="shared" si="246"/>
        <v>0</v>
      </c>
      <c r="D5253">
        <f t="shared" si="247"/>
        <v>0</v>
      </c>
      <c r="E5253">
        <f t="shared" si="248"/>
        <v>0</v>
      </c>
    </row>
    <row r="5254" spans="1:5" x14ac:dyDescent="0.25">
      <c r="A5254" s="3"/>
      <c r="C5254">
        <f t="shared" si="246"/>
        <v>0</v>
      </c>
      <c r="D5254">
        <f t="shared" si="247"/>
        <v>0</v>
      </c>
      <c r="E5254">
        <f t="shared" si="248"/>
        <v>0</v>
      </c>
    </row>
    <row r="5255" spans="1:5" x14ac:dyDescent="0.25">
      <c r="A5255" s="3"/>
      <c r="C5255">
        <f t="shared" si="246"/>
        <v>0</v>
      </c>
      <c r="D5255">
        <f t="shared" si="247"/>
        <v>0</v>
      </c>
      <c r="E5255">
        <f t="shared" si="248"/>
        <v>0</v>
      </c>
    </row>
    <row r="5256" spans="1:5" x14ac:dyDescent="0.25">
      <c r="A5256" s="3"/>
      <c r="C5256">
        <f t="shared" si="246"/>
        <v>0</v>
      </c>
      <c r="D5256">
        <f t="shared" si="247"/>
        <v>0</v>
      </c>
      <c r="E5256">
        <f t="shared" si="248"/>
        <v>0</v>
      </c>
    </row>
    <row r="5257" spans="1:5" x14ac:dyDescent="0.25">
      <c r="A5257" s="3" t="s">
        <v>2058</v>
      </c>
      <c r="B5257" s="2" t="s">
        <v>2059</v>
      </c>
      <c r="C5257">
        <f t="shared" si="246"/>
        <v>3</v>
      </c>
      <c r="D5257" t="str">
        <f t="shared" si="247"/>
        <v>N40</v>
      </c>
      <c r="E5257" t="str">
        <f t="shared" si="248"/>
        <v>HIPERPLASIA DE LA PROSTATA</v>
      </c>
    </row>
    <row r="5258" spans="1:5" ht="24.75" x14ac:dyDescent="0.25">
      <c r="A5258" s="3" t="s">
        <v>2060</v>
      </c>
      <c r="B5258" s="2" t="s">
        <v>2061</v>
      </c>
      <c r="C5258">
        <f t="shared" si="246"/>
        <v>3</v>
      </c>
      <c r="D5258" t="str">
        <f t="shared" si="247"/>
        <v>N41</v>
      </c>
      <c r="E5258" t="str">
        <f t="shared" si="248"/>
        <v>ENFERMEDADES INFLAMATORIAS DE LA PROSTATA</v>
      </c>
    </row>
    <row r="5259" spans="1:5" x14ac:dyDescent="0.25">
      <c r="A5259" s="3"/>
      <c r="C5259">
        <f t="shared" si="246"/>
        <v>0</v>
      </c>
      <c r="D5259">
        <f t="shared" si="247"/>
        <v>0</v>
      </c>
      <c r="E5259">
        <f t="shared" si="248"/>
        <v>0</v>
      </c>
    </row>
    <row r="5260" spans="1:5" x14ac:dyDescent="0.25">
      <c r="A5260" s="3"/>
      <c r="C5260">
        <f t="shared" si="246"/>
        <v>0</v>
      </c>
      <c r="D5260">
        <f t="shared" si="247"/>
        <v>0</v>
      </c>
      <c r="E5260">
        <f t="shared" si="248"/>
        <v>0</v>
      </c>
    </row>
    <row r="5261" spans="1:5" x14ac:dyDescent="0.25">
      <c r="A5261" s="3"/>
      <c r="C5261">
        <f t="shared" si="246"/>
        <v>0</v>
      </c>
      <c r="D5261">
        <f t="shared" si="247"/>
        <v>0</v>
      </c>
      <c r="E5261">
        <f t="shared" si="248"/>
        <v>0</v>
      </c>
    </row>
    <row r="5262" spans="1:5" x14ac:dyDescent="0.25">
      <c r="A5262" s="3"/>
      <c r="C5262">
        <f t="shared" si="246"/>
        <v>0</v>
      </c>
      <c r="D5262">
        <f t="shared" si="247"/>
        <v>0</v>
      </c>
      <c r="E5262">
        <f t="shared" si="248"/>
        <v>0</v>
      </c>
    </row>
    <row r="5263" spans="1:5" x14ac:dyDescent="0.25">
      <c r="A5263" s="3"/>
      <c r="C5263">
        <f t="shared" si="246"/>
        <v>0</v>
      </c>
      <c r="D5263">
        <f t="shared" si="247"/>
        <v>0</v>
      </c>
      <c r="E5263">
        <f t="shared" si="248"/>
        <v>0</v>
      </c>
    </row>
    <row r="5264" spans="1:5" x14ac:dyDescent="0.25">
      <c r="A5264" s="3" t="s">
        <v>2062</v>
      </c>
      <c r="B5264" s="2" t="s">
        <v>2063</v>
      </c>
      <c r="C5264">
        <f t="shared" si="246"/>
        <v>3</v>
      </c>
      <c r="D5264" t="str">
        <f t="shared" si="247"/>
        <v>N42</v>
      </c>
      <c r="E5264" t="str">
        <f t="shared" si="248"/>
        <v>OTROS TRASTORNOS DE LA PROSTATA</v>
      </c>
    </row>
    <row r="5265" spans="1:5" x14ac:dyDescent="0.25">
      <c r="A5265" s="3"/>
      <c r="C5265">
        <f t="shared" si="246"/>
        <v>0</v>
      </c>
      <c r="D5265">
        <f t="shared" si="247"/>
        <v>0</v>
      </c>
      <c r="E5265">
        <f t="shared" si="248"/>
        <v>0</v>
      </c>
    </row>
    <row r="5266" spans="1:5" x14ac:dyDescent="0.25">
      <c r="A5266" s="3"/>
      <c r="C5266">
        <f t="shared" si="246"/>
        <v>0</v>
      </c>
      <c r="D5266">
        <f t="shared" si="247"/>
        <v>0</v>
      </c>
      <c r="E5266">
        <f t="shared" si="248"/>
        <v>0</v>
      </c>
    </row>
    <row r="5267" spans="1:5" x14ac:dyDescent="0.25">
      <c r="A5267" s="3"/>
      <c r="C5267">
        <f t="shared" si="246"/>
        <v>0</v>
      </c>
      <c r="D5267">
        <f t="shared" si="247"/>
        <v>0</v>
      </c>
      <c r="E5267">
        <f t="shared" si="248"/>
        <v>0</v>
      </c>
    </row>
    <row r="5268" spans="1:5" x14ac:dyDescent="0.25">
      <c r="A5268" s="3"/>
      <c r="C5268">
        <f t="shared" si="246"/>
        <v>0</v>
      </c>
      <c r="D5268">
        <f t="shared" si="247"/>
        <v>0</v>
      </c>
      <c r="E5268">
        <f t="shared" si="248"/>
        <v>0</v>
      </c>
    </row>
    <row r="5269" spans="1:5" x14ac:dyDescent="0.25">
      <c r="A5269" s="3" t="s">
        <v>2064</v>
      </c>
      <c r="B5269" s="2" t="s">
        <v>2065</v>
      </c>
      <c r="C5269">
        <f t="shared" si="246"/>
        <v>3</v>
      </c>
      <c r="D5269" t="str">
        <f t="shared" si="247"/>
        <v>N43</v>
      </c>
      <c r="E5269" t="str">
        <f t="shared" si="248"/>
        <v>HIDROCELE Y ESPERMATOCELE</v>
      </c>
    </row>
    <row r="5270" spans="1:5" x14ac:dyDescent="0.25">
      <c r="A5270" s="3"/>
      <c r="C5270">
        <f t="shared" si="246"/>
        <v>0</v>
      </c>
      <c r="D5270">
        <f t="shared" si="247"/>
        <v>0</v>
      </c>
      <c r="E5270">
        <f t="shared" si="248"/>
        <v>0</v>
      </c>
    </row>
    <row r="5271" spans="1:5" x14ac:dyDescent="0.25">
      <c r="A5271" s="3"/>
      <c r="C5271">
        <f t="shared" si="246"/>
        <v>0</v>
      </c>
      <c r="D5271">
        <f t="shared" si="247"/>
        <v>0</v>
      </c>
      <c r="E5271">
        <f t="shared" si="248"/>
        <v>0</v>
      </c>
    </row>
    <row r="5272" spans="1:5" x14ac:dyDescent="0.25">
      <c r="A5272" s="3"/>
      <c r="C5272">
        <f t="shared" si="246"/>
        <v>0</v>
      </c>
      <c r="D5272">
        <f t="shared" si="247"/>
        <v>0</v>
      </c>
      <c r="E5272">
        <f t="shared" si="248"/>
        <v>0</v>
      </c>
    </row>
    <row r="5273" spans="1:5" x14ac:dyDescent="0.25">
      <c r="A5273" s="3"/>
      <c r="C5273">
        <f t="shared" si="246"/>
        <v>0</v>
      </c>
      <c r="D5273">
        <f t="shared" si="247"/>
        <v>0</v>
      </c>
      <c r="E5273">
        <f t="shared" si="248"/>
        <v>0</v>
      </c>
    </row>
    <row r="5274" spans="1:5" x14ac:dyDescent="0.25">
      <c r="A5274" s="3" t="s">
        <v>2066</v>
      </c>
      <c r="B5274" s="2" t="s">
        <v>2067</v>
      </c>
      <c r="C5274">
        <f t="shared" si="246"/>
        <v>3</v>
      </c>
      <c r="D5274" t="str">
        <f t="shared" si="247"/>
        <v>N44</v>
      </c>
      <c r="E5274" t="str">
        <f t="shared" si="248"/>
        <v>TORSION DEL TESTICULO</v>
      </c>
    </row>
    <row r="5275" spans="1:5" x14ac:dyDescent="0.25">
      <c r="A5275" s="3" t="s">
        <v>2068</v>
      </c>
      <c r="B5275" s="2" t="s">
        <v>2069</v>
      </c>
      <c r="C5275">
        <f t="shared" si="246"/>
        <v>3</v>
      </c>
      <c r="D5275" t="str">
        <f t="shared" si="247"/>
        <v>N45</v>
      </c>
      <c r="E5275" t="str">
        <f t="shared" si="248"/>
        <v>ORQUITIS Y EPIDIDIMITIS</v>
      </c>
    </row>
    <row r="5276" spans="1:5" x14ac:dyDescent="0.25">
      <c r="A5276" s="3"/>
      <c r="C5276">
        <f t="shared" si="246"/>
        <v>0</v>
      </c>
      <c r="D5276">
        <f t="shared" si="247"/>
        <v>0</v>
      </c>
      <c r="E5276">
        <f t="shared" si="248"/>
        <v>0</v>
      </c>
    </row>
    <row r="5277" spans="1:5" x14ac:dyDescent="0.25">
      <c r="A5277" s="3" t="s">
        <v>2070</v>
      </c>
      <c r="B5277" s="2" t="s">
        <v>2071</v>
      </c>
      <c r="C5277">
        <f t="shared" si="246"/>
        <v>3</v>
      </c>
      <c r="D5277" t="str">
        <f t="shared" si="247"/>
        <v>N46</v>
      </c>
      <c r="E5277" t="str">
        <f t="shared" si="248"/>
        <v>ESTERILIDAD EN EL VARON</v>
      </c>
    </row>
    <row r="5278" spans="1:5" ht="24.75" x14ac:dyDescent="0.25">
      <c r="A5278" s="3" t="s">
        <v>2072</v>
      </c>
      <c r="B5278" s="2" t="s">
        <v>2073</v>
      </c>
      <c r="C5278">
        <f t="shared" si="246"/>
        <v>3</v>
      </c>
      <c r="D5278" t="str">
        <f t="shared" si="247"/>
        <v>N47</v>
      </c>
      <c r="E5278" t="str">
        <f t="shared" si="248"/>
        <v>PREPUCIO REDUNDANTE, FIMOSIS Y PARAFIMOSIS</v>
      </c>
    </row>
    <row r="5279" spans="1:5" x14ac:dyDescent="0.25">
      <c r="A5279" s="3" t="s">
        <v>2074</v>
      </c>
      <c r="B5279" s="2" t="s">
        <v>2075</v>
      </c>
      <c r="C5279">
        <f t="shared" si="246"/>
        <v>3</v>
      </c>
      <c r="D5279" t="str">
        <f t="shared" si="247"/>
        <v>N48</v>
      </c>
      <c r="E5279" t="str">
        <f t="shared" si="248"/>
        <v>OTROS TRASTORNOS DEL PENE</v>
      </c>
    </row>
    <row r="5280" spans="1:5" x14ac:dyDescent="0.25">
      <c r="A5280" s="3"/>
      <c r="C5280">
        <f t="shared" si="246"/>
        <v>0</v>
      </c>
      <c r="D5280">
        <f t="shared" si="247"/>
        <v>0</v>
      </c>
      <c r="E5280">
        <f t="shared" si="248"/>
        <v>0</v>
      </c>
    </row>
    <row r="5281" spans="1:5" x14ac:dyDescent="0.25">
      <c r="A5281" s="3"/>
      <c r="C5281">
        <f t="shared" si="246"/>
        <v>0</v>
      </c>
      <c r="D5281">
        <f t="shared" si="247"/>
        <v>0</v>
      </c>
      <c r="E5281">
        <f t="shared" si="248"/>
        <v>0</v>
      </c>
    </row>
    <row r="5282" spans="1:5" x14ac:dyDescent="0.25">
      <c r="A5282" s="3"/>
      <c r="C5282">
        <f t="shared" si="246"/>
        <v>0</v>
      </c>
      <c r="D5282">
        <f t="shared" si="247"/>
        <v>0</v>
      </c>
      <c r="E5282">
        <f t="shared" si="248"/>
        <v>0</v>
      </c>
    </row>
    <row r="5283" spans="1:5" x14ac:dyDescent="0.25">
      <c r="A5283" s="3"/>
      <c r="C5283">
        <f t="shared" si="246"/>
        <v>0</v>
      </c>
      <c r="D5283">
        <f t="shared" si="247"/>
        <v>0</v>
      </c>
      <c r="E5283">
        <f t="shared" si="248"/>
        <v>0</v>
      </c>
    </row>
    <row r="5284" spans="1:5" x14ac:dyDescent="0.25">
      <c r="A5284" s="3"/>
      <c r="C5284">
        <f t="shared" si="246"/>
        <v>0</v>
      </c>
      <c r="D5284">
        <f t="shared" si="247"/>
        <v>0</v>
      </c>
      <c r="E5284">
        <f t="shared" si="248"/>
        <v>0</v>
      </c>
    </row>
    <row r="5285" spans="1:5" x14ac:dyDescent="0.25">
      <c r="A5285" s="3"/>
      <c r="C5285">
        <f t="shared" si="246"/>
        <v>0</v>
      </c>
      <c r="D5285">
        <f t="shared" si="247"/>
        <v>0</v>
      </c>
      <c r="E5285">
        <f t="shared" si="248"/>
        <v>0</v>
      </c>
    </row>
    <row r="5286" spans="1:5" x14ac:dyDescent="0.25">
      <c r="A5286" s="3"/>
      <c r="C5286">
        <f t="shared" si="246"/>
        <v>0</v>
      </c>
      <c r="D5286">
        <f t="shared" si="247"/>
        <v>0</v>
      </c>
      <c r="E5286">
        <f t="shared" si="248"/>
        <v>0</v>
      </c>
    </row>
    <row r="5287" spans="1:5" x14ac:dyDescent="0.25">
      <c r="A5287" s="3"/>
      <c r="C5287">
        <f t="shared" si="246"/>
        <v>0</v>
      </c>
      <c r="D5287">
        <f t="shared" si="247"/>
        <v>0</v>
      </c>
      <c r="E5287">
        <f t="shared" si="248"/>
        <v>0</v>
      </c>
    </row>
    <row r="5288" spans="1:5" ht="36.75" x14ac:dyDescent="0.25">
      <c r="A5288" s="3" t="s">
        <v>2076</v>
      </c>
      <c r="B5288" s="2" t="s">
        <v>2077</v>
      </c>
      <c r="C5288">
        <f t="shared" si="246"/>
        <v>3</v>
      </c>
      <c r="D5288" t="str">
        <f t="shared" si="247"/>
        <v>N49</v>
      </c>
      <c r="E5288" t="str">
        <f t="shared" si="248"/>
        <v>TRASTORNOS INFLAMATORIOS DE LOS ORGANOS GENITALES MASCULINOS NO CLASIFICADOS EN OTRA PARTE</v>
      </c>
    </row>
    <row r="5289" spans="1:5" x14ac:dyDescent="0.25">
      <c r="A5289" s="3"/>
      <c r="C5289">
        <f t="shared" si="246"/>
        <v>0</v>
      </c>
      <c r="D5289">
        <f t="shared" si="247"/>
        <v>0</v>
      </c>
      <c r="E5289">
        <f t="shared" si="248"/>
        <v>0</v>
      </c>
    </row>
    <row r="5290" spans="1:5" x14ac:dyDescent="0.25">
      <c r="A5290" s="3"/>
      <c r="C5290">
        <f t="shared" si="246"/>
        <v>0</v>
      </c>
      <c r="D5290">
        <f t="shared" si="247"/>
        <v>0</v>
      </c>
      <c r="E5290">
        <f t="shared" si="248"/>
        <v>0</v>
      </c>
    </row>
    <row r="5291" spans="1:5" x14ac:dyDescent="0.25">
      <c r="A5291" s="3"/>
      <c r="C5291">
        <f t="shared" si="246"/>
        <v>0</v>
      </c>
      <c r="D5291">
        <f t="shared" si="247"/>
        <v>0</v>
      </c>
      <c r="E5291">
        <f t="shared" si="248"/>
        <v>0</v>
      </c>
    </row>
    <row r="5292" spans="1:5" x14ac:dyDescent="0.25">
      <c r="A5292" s="3"/>
      <c r="C5292">
        <f t="shared" si="246"/>
        <v>0</v>
      </c>
      <c r="D5292">
        <f t="shared" si="247"/>
        <v>0</v>
      </c>
      <c r="E5292">
        <f t="shared" si="248"/>
        <v>0</v>
      </c>
    </row>
    <row r="5293" spans="1:5" ht="24.75" x14ac:dyDescent="0.25">
      <c r="A5293" s="3" t="s">
        <v>2078</v>
      </c>
      <c r="B5293" s="2" t="s">
        <v>2079</v>
      </c>
      <c r="C5293">
        <f t="shared" si="246"/>
        <v>3</v>
      </c>
      <c r="D5293" t="str">
        <f t="shared" si="247"/>
        <v>N50</v>
      </c>
      <c r="E5293" t="str">
        <f t="shared" si="248"/>
        <v>OTROS TRASTORNOS DE LOS ORGANOS GENITALES MASCULINOS</v>
      </c>
    </row>
    <row r="5294" spans="1:5" x14ac:dyDescent="0.25">
      <c r="A5294" s="3"/>
      <c r="C5294">
        <f t="shared" si="246"/>
        <v>0</v>
      </c>
      <c r="D5294">
        <f t="shared" si="247"/>
        <v>0</v>
      </c>
      <c r="E5294">
        <f t="shared" si="248"/>
        <v>0</v>
      </c>
    </row>
    <row r="5295" spans="1:5" x14ac:dyDescent="0.25">
      <c r="A5295" s="3"/>
      <c r="C5295">
        <f t="shared" si="246"/>
        <v>0</v>
      </c>
      <c r="D5295">
        <f t="shared" si="247"/>
        <v>0</v>
      </c>
      <c r="E5295">
        <f t="shared" si="248"/>
        <v>0</v>
      </c>
    </row>
    <row r="5296" spans="1:5" x14ac:dyDescent="0.25">
      <c r="A5296" s="3"/>
      <c r="C5296">
        <f t="shared" si="246"/>
        <v>0</v>
      </c>
      <c r="D5296">
        <f t="shared" si="247"/>
        <v>0</v>
      </c>
      <c r="E5296">
        <f t="shared" si="248"/>
        <v>0</v>
      </c>
    </row>
    <row r="5297" spans="1:5" ht="36.75" x14ac:dyDescent="0.25">
      <c r="A5297" s="3" t="s">
        <v>2080</v>
      </c>
      <c r="B5297" s="2" t="s">
        <v>2081</v>
      </c>
      <c r="C5297">
        <f t="shared" si="246"/>
        <v>4</v>
      </c>
      <c r="D5297" t="str">
        <f t="shared" si="247"/>
        <v>N51*</v>
      </c>
      <c r="E5297" t="str">
        <f t="shared" si="248"/>
        <v>TRASTORNOS DE LOS ORGANOS GENITALES MASCULINOS EN ENFERMEDADES CLASIFICADAS OTRA PARTE</v>
      </c>
    </row>
    <row r="5298" spans="1:5" x14ac:dyDescent="0.25">
      <c r="A5298" s="3"/>
      <c r="C5298">
        <f t="shared" si="246"/>
        <v>0</v>
      </c>
      <c r="D5298">
        <f t="shared" si="247"/>
        <v>0</v>
      </c>
      <c r="E5298">
        <f t="shared" si="248"/>
        <v>0</v>
      </c>
    </row>
    <row r="5299" spans="1:5" x14ac:dyDescent="0.25">
      <c r="A5299" s="3"/>
      <c r="C5299">
        <f t="shared" si="246"/>
        <v>0</v>
      </c>
      <c r="D5299">
        <f t="shared" si="247"/>
        <v>0</v>
      </c>
      <c r="E5299">
        <f t="shared" si="248"/>
        <v>0</v>
      </c>
    </row>
    <row r="5300" spans="1:5" x14ac:dyDescent="0.25">
      <c r="A5300" s="3"/>
      <c r="C5300">
        <f t="shared" si="246"/>
        <v>0</v>
      </c>
      <c r="D5300">
        <f t="shared" si="247"/>
        <v>0</v>
      </c>
      <c r="E5300">
        <f t="shared" si="248"/>
        <v>0</v>
      </c>
    </row>
    <row r="5301" spans="1:5" x14ac:dyDescent="0.25">
      <c r="A5301" s="3" t="s">
        <v>2082</v>
      </c>
      <c r="B5301" s="2" t="s">
        <v>2083</v>
      </c>
      <c r="C5301">
        <f t="shared" si="246"/>
        <v>3</v>
      </c>
      <c r="D5301" t="str">
        <f t="shared" si="247"/>
        <v>N60</v>
      </c>
      <c r="E5301" t="str">
        <f t="shared" si="248"/>
        <v>DISPLASIA MAMARIA BENIGNA</v>
      </c>
    </row>
    <row r="5302" spans="1:5" x14ac:dyDescent="0.25">
      <c r="A5302" s="3"/>
      <c r="C5302">
        <f t="shared" si="246"/>
        <v>0</v>
      </c>
      <c r="D5302">
        <f t="shared" si="247"/>
        <v>0</v>
      </c>
      <c r="E5302">
        <f t="shared" si="248"/>
        <v>0</v>
      </c>
    </row>
    <row r="5303" spans="1:5" x14ac:dyDescent="0.25">
      <c r="A5303" s="3"/>
      <c r="C5303">
        <f t="shared" si="246"/>
        <v>0</v>
      </c>
      <c r="D5303">
        <f t="shared" si="247"/>
        <v>0</v>
      </c>
      <c r="E5303">
        <f t="shared" si="248"/>
        <v>0</v>
      </c>
    </row>
    <row r="5304" spans="1:5" x14ac:dyDescent="0.25">
      <c r="A5304" s="3"/>
      <c r="C5304">
        <f t="shared" si="246"/>
        <v>0</v>
      </c>
      <c r="D5304">
        <f t="shared" si="247"/>
        <v>0</v>
      </c>
      <c r="E5304">
        <f t="shared" si="248"/>
        <v>0</v>
      </c>
    </row>
    <row r="5305" spans="1:5" x14ac:dyDescent="0.25">
      <c r="A5305" s="3"/>
      <c r="C5305">
        <f t="shared" si="246"/>
        <v>0</v>
      </c>
      <c r="D5305">
        <f t="shared" si="247"/>
        <v>0</v>
      </c>
      <c r="E5305">
        <f t="shared" si="248"/>
        <v>0</v>
      </c>
    </row>
    <row r="5306" spans="1:5" x14ac:dyDescent="0.25">
      <c r="A5306" s="3"/>
      <c r="C5306">
        <f t="shared" si="246"/>
        <v>0</v>
      </c>
      <c r="D5306">
        <f t="shared" si="247"/>
        <v>0</v>
      </c>
      <c r="E5306">
        <f t="shared" si="248"/>
        <v>0</v>
      </c>
    </row>
    <row r="5307" spans="1:5" x14ac:dyDescent="0.25">
      <c r="A5307" s="3"/>
      <c r="C5307">
        <f t="shared" si="246"/>
        <v>0</v>
      </c>
      <c r="D5307">
        <f t="shared" si="247"/>
        <v>0</v>
      </c>
      <c r="E5307">
        <f t="shared" si="248"/>
        <v>0</v>
      </c>
    </row>
    <row r="5308" spans="1:5" x14ac:dyDescent="0.25">
      <c r="A5308" s="3" t="s">
        <v>2084</v>
      </c>
      <c r="B5308" s="2" t="s">
        <v>2085</v>
      </c>
      <c r="C5308">
        <f t="shared" si="246"/>
        <v>3</v>
      </c>
      <c r="D5308" t="str">
        <f t="shared" si="247"/>
        <v>N61</v>
      </c>
      <c r="E5308" t="str">
        <f t="shared" si="248"/>
        <v>TRASTORNOS INFLAMATORIOS DE LA MAMA</v>
      </c>
    </row>
    <row r="5309" spans="1:5" x14ac:dyDescent="0.25">
      <c r="A5309" s="3" t="s">
        <v>2086</v>
      </c>
      <c r="B5309" s="2" t="s">
        <v>2087</v>
      </c>
      <c r="C5309">
        <f t="shared" si="246"/>
        <v>3</v>
      </c>
      <c r="D5309" t="str">
        <f t="shared" si="247"/>
        <v>N62</v>
      </c>
      <c r="E5309" t="str">
        <f t="shared" si="248"/>
        <v>HIPERTROFIA DE LA MAMA</v>
      </c>
    </row>
    <row r="5310" spans="1:5" x14ac:dyDescent="0.25">
      <c r="A5310" s="3" t="s">
        <v>2088</v>
      </c>
      <c r="B5310" s="2" t="s">
        <v>2089</v>
      </c>
      <c r="C5310">
        <f t="shared" si="246"/>
        <v>3</v>
      </c>
      <c r="D5310" t="str">
        <f t="shared" si="247"/>
        <v>N63</v>
      </c>
      <c r="E5310" t="str">
        <f t="shared" si="248"/>
        <v>MASA NO ESPECIFICADA EN LA MAMA</v>
      </c>
    </row>
    <row r="5311" spans="1:5" x14ac:dyDescent="0.25">
      <c r="A5311" s="3" t="s">
        <v>2090</v>
      </c>
      <c r="B5311" s="2" t="s">
        <v>2091</v>
      </c>
      <c r="C5311">
        <f t="shared" ref="C5311:C5374" si="249">LEN(A5311)</f>
        <v>3</v>
      </c>
      <c r="D5311" t="str">
        <f t="shared" ref="D5311:D5374" si="250">IF(C5311&gt;=3,A5311,0)</f>
        <v>N64</v>
      </c>
      <c r="E5311" t="str">
        <f t="shared" ref="E5311:E5374" si="251">IF(C5311&gt;=3,B5311,0)</f>
        <v>OTROS TRASTORNOS DE LA MAMA</v>
      </c>
    </row>
    <row r="5312" spans="1:5" x14ac:dyDescent="0.25">
      <c r="A5312" s="3"/>
      <c r="C5312">
        <f t="shared" si="249"/>
        <v>0</v>
      </c>
      <c r="D5312">
        <f t="shared" si="250"/>
        <v>0</v>
      </c>
      <c r="E5312">
        <f t="shared" si="251"/>
        <v>0</v>
      </c>
    </row>
    <row r="5313" spans="1:5" x14ac:dyDescent="0.25">
      <c r="A5313" s="3"/>
      <c r="C5313">
        <f t="shared" si="249"/>
        <v>0</v>
      </c>
      <c r="D5313">
        <f t="shared" si="250"/>
        <v>0</v>
      </c>
      <c r="E5313">
        <f t="shared" si="251"/>
        <v>0</v>
      </c>
    </row>
    <row r="5314" spans="1:5" x14ac:dyDescent="0.25">
      <c r="A5314" s="3"/>
      <c r="C5314">
        <f t="shared" si="249"/>
        <v>0</v>
      </c>
      <c r="D5314">
        <f t="shared" si="250"/>
        <v>0</v>
      </c>
      <c r="E5314">
        <f t="shared" si="251"/>
        <v>0</v>
      </c>
    </row>
    <row r="5315" spans="1:5" x14ac:dyDescent="0.25">
      <c r="A5315" s="3"/>
      <c r="C5315">
        <f t="shared" si="249"/>
        <v>0</v>
      </c>
      <c r="D5315">
        <f t="shared" si="250"/>
        <v>0</v>
      </c>
      <c r="E5315">
        <f t="shared" si="251"/>
        <v>0</v>
      </c>
    </row>
    <row r="5316" spans="1:5" x14ac:dyDescent="0.25">
      <c r="A5316" s="3"/>
      <c r="C5316">
        <f t="shared" si="249"/>
        <v>0</v>
      </c>
      <c r="D5316">
        <f t="shared" si="250"/>
        <v>0</v>
      </c>
      <c r="E5316">
        <f t="shared" si="251"/>
        <v>0</v>
      </c>
    </row>
    <row r="5317" spans="1:5" x14ac:dyDescent="0.25">
      <c r="A5317" s="3"/>
      <c r="C5317">
        <f t="shared" si="249"/>
        <v>0</v>
      </c>
      <c r="D5317">
        <f t="shared" si="250"/>
        <v>0</v>
      </c>
      <c r="E5317">
        <f t="shared" si="251"/>
        <v>0</v>
      </c>
    </row>
    <row r="5318" spans="1:5" x14ac:dyDescent="0.25">
      <c r="A5318" s="3"/>
      <c r="C5318">
        <f t="shared" si="249"/>
        <v>0</v>
      </c>
      <c r="D5318">
        <f t="shared" si="250"/>
        <v>0</v>
      </c>
      <c r="E5318">
        <f t="shared" si="251"/>
        <v>0</v>
      </c>
    </row>
    <row r="5319" spans="1:5" x14ac:dyDescent="0.25">
      <c r="A5319" s="3" t="s">
        <v>2092</v>
      </c>
      <c r="B5319" s="2" t="s">
        <v>2093</v>
      </c>
      <c r="C5319">
        <f t="shared" si="249"/>
        <v>3</v>
      </c>
      <c r="D5319" t="str">
        <f t="shared" si="250"/>
        <v>N70</v>
      </c>
      <c r="E5319" t="str">
        <f t="shared" si="251"/>
        <v>SALPINGITIS Y OOFORITIS</v>
      </c>
    </row>
    <row r="5320" spans="1:5" x14ac:dyDescent="0.25">
      <c r="A5320" s="3"/>
      <c r="C5320">
        <f t="shared" si="249"/>
        <v>0</v>
      </c>
      <c r="D5320">
        <f t="shared" si="250"/>
        <v>0</v>
      </c>
      <c r="E5320">
        <f t="shared" si="251"/>
        <v>0</v>
      </c>
    </row>
    <row r="5321" spans="1:5" x14ac:dyDescent="0.25">
      <c r="A5321" s="3"/>
      <c r="C5321">
        <f t="shared" si="249"/>
        <v>0</v>
      </c>
      <c r="D5321">
        <f t="shared" si="250"/>
        <v>0</v>
      </c>
      <c r="E5321">
        <f t="shared" si="251"/>
        <v>0</v>
      </c>
    </row>
    <row r="5322" spans="1:5" ht="24.75" x14ac:dyDescent="0.25">
      <c r="A5322" s="3" t="s">
        <v>2094</v>
      </c>
      <c r="B5322" s="2" t="s">
        <v>2095</v>
      </c>
      <c r="C5322">
        <f t="shared" si="249"/>
        <v>3</v>
      </c>
      <c r="D5322" t="str">
        <f t="shared" si="250"/>
        <v>N71</v>
      </c>
      <c r="E5322" t="str">
        <f t="shared" si="251"/>
        <v>ENFERMEDADES INFLAMATORIAS DEL UTERO, EXCEPTO CUELLO</v>
      </c>
    </row>
    <row r="5323" spans="1:5" x14ac:dyDescent="0.25">
      <c r="A5323" s="3"/>
      <c r="C5323">
        <f t="shared" si="249"/>
        <v>0</v>
      </c>
      <c r="D5323">
        <f t="shared" si="250"/>
        <v>0</v>
      </c>
      <c r="E5323">
        <f t="shared" si="251"/>
        <v>0</v>
      </c>
    </row>
    <row r="5324" spans="1:5" x14ac:dyDescent="0.25">
      <c r="A5324" s="3"/>
      <c r="C5324">
        <f t="shared" si="249"/>
        <v>0</v>
      </c>
      <c r="D5324">
        <f t="shared" si="250"/>
        <v>0</v>
      </c>
      <c r="E5324">
        <f t="shared" si="251"/>
        <v>0</v>
      </c>
    </row>
    <row r="5325" spans="1:5" ht="24.75" x14ac:dyDescent="0.25">
      <c r="A5325" s="3" t="s">
        <v>2096</v>
      </c>
      <c r="B5325" s="2" t="s">
        <v>2097</v>
      </c>
      <c r="C5325">
        <f t="shared" si="249"/>
        <v>3</v>
      </c>
      <c r="D5325" t="str">
        <f t="shared" si="250"/>
        <v>N72</v>
      </c>
      <c r="E5325" t="str">
        <f t="shared" si="251"/>
        <v>ENFERMEDADES INFLAMATORIAS DEL CUELLO UTERINO</v>
      </c>
    </row>
    <row r="5326" spans="1:5" ht="24.75" x14ac:dyDescent="0.25">
      <c r="A5326" s="3" t="s">
        <v>2098</v>
      </c>
      <c r="B5326" s="2" t="s">
        <v>2099</v>
      </c>
      <c r="C5326">
        <f t="shared" si="249"/>
        <v>3</v>
      </c>
      <c r="D5326" t="str">
        <f t="shared" si="250"/>
        <v>N73</v>
      </c>
      <c r="E5326" t="str">
        <f t="shared" si="251"/>
        <v>OTRAS ENFERMEDADES PELVICAS INFLAMATORIAS FEMENINAS</v>
      </c>
    </row>
    <row r="5327" spans="1:5" x14ac:dyDescent="0.25">
      <c r="A5327" s="3"/>
      <c r="C5327">
        <f t="shared" si="249"/>
        <v>0</v>
      </c>
      <c r="D5327">
        <f t="shared" si="250"/>
        <v>0</v>
      </c>
      <c r="E5327">
        <f t="shared" si="251"/>
        <v>0</v>
      </c>
    </row>
    <row r="5328" spans="1:5" x14ac:dyDescent="0.25">
      <c r="A5328" s="3"/>
      <c r="C5328">
        <f t="shared" si="249"/>
        <v>0</v>
      </c>
      <c r="D5328">
        <f t="shared" si="250"/>
        <v>0</v>
      </c>
      <c r="E5328">
        <f t="shared" si="251"/>
        <v>0</v>
      </c>
    </row>
    <row r="5329" spans="1:5" x14ac:dyDescent="0.25">
      <c r="A5329" s="3"/>
      <c r="C5329">
        <f t="shared" si="249"/>
        <v>0</v>
      </c>
      <c r="D5329">
        <f t="shared" si="250"/>
        <v>0</v>
      </c>
      <c r="E5329">
        <f t="shared" si="251"/>
        <v>0</v>
      </c>
    </row>
    <row r="5330" spans="1:5" x14ac:dyDescent="0.25">
      <c r="A5330" s="3"/>
      <c r="C5330">
        <f t="shared" si="249"/>
        <v>0</v>
      </c>
      <c r="D5330">
        <f t="shared" si="250"/>
        <v>0</v>
      </c>
      <c r="E5330">
        <f t="shared" si="251"/>
        <v>0</v>
      </c>
    </row>
    <row r="5331" spans="1:5" x14ac:dyDescent="0.25">
      <c r="A5331" s="3"/>
      <c r="C5331">
        <f t="shared" si="249"/>
        <v>0</v>
      </c>
      <c r="D5331">
        <f t="shared" si="250"/>
        <v>0</v>
      </c>
      <c r="E5331">
        <f t="shared" si="251"/>
        <v>0</v>
      </c>
    </row>
    <row r="5332" spans="1:5" x14ac:dyDescent="0.25">
      <c r="A5332" s="3"/>
      <c r="C5332">
        <f t="shared" si="249"/>
        <v>0</v>
      </c>
      <c r="D5332">
        <f t="shared" si="250"/>
        <v>0</v>
      </c>
      <c r="E5332">
        <f t="shared" si="251"/>
        <v>0</v>
      </c>
    </row>
    <row r="5333" spans="1:5" x14ac:dyDescent="0.25">
      <c r="A5333" s="3"/>
      <c r="C5333">
        <f t="shared" si="249"/>
        <v>0</v>
      </c>
      <c r="D5333">
        <f t="shared" si="250"/>
        <v>0</v>
      </c>
      <c r="E5333">
        <f t="shared" si="251"/>
        <v>0</v>
      </c>
    </row>
    <row r="5334" spans="1:5" x14ac:dyDescent="0.25">
      <c r="A5334" s="3"/>
      <c r="C5334">
        <f t="shared" si="249"/>
        <v>0</v>
      </c>
      <c r="D5334">
        <f t="shared" si="250"/>
        <v>0</v>
      </c>
      <c r="E5334">
        <f t="shared" si="251"/>
        <v>0</v>
      </c>
    </row>
    <row r="5335" spans="1:5" ht="36.75" x14ac:dyDescent="0.25">
      <c r="A5335" s="3" t="s">
        <v>2100</v>
      </c>
      <c r="B5335" s="2" t="s">
        <v>2101</v>
      </c>
      <c r="C5335">
        <f t="shared" si="249"/>
        <v>4</v>
      </c>
      <c r="D5335" t="str">
        <f t="shared" si="250"/>
        <v>N74*</v>
      </c>
      <c r="E5335" t="str">
        <f t="shared" si="251"/>
        <v>TRASTORNOS INFLAMATORIOS DE LA PELVIS FEMENINA EN ENFERMEDADES CLASIFICADAS OTRA PARTE</v>
      </c>
    </row>
    <row r="5336" spans="1:5" x14ac:dyDescent="0.25">
      <c r="A5336" s="3"/>
      <c r="C5336">
        <f t="shared" si="249"/>
        <v>0</v>
      </c>
      <c r="D5336">
        <f t="shared" si="250"/>
        <v>0</v>
      </c>
      <c r="E5336">
        <f t="shared" si="251"/>
        <v>0</v>
      </c>
    </row>
    <row r="5337" spans="1:5" x14ac:dyDescent="0.25">
      <c r="A5337" s="3"/>
      <c r="C5337">
        <f t="shared" si="249"/>
        <v>0</v>
      </c>
      <c r="D5337">
        <f t="shared" si="250"/>
        <v>0</v>
      </c>
      <c r="E5337">
        <f t="shared" si="251"/>
        <v>0</v>
      </c>
    </row>
    <row r="5338" spans="1:5" x14ac:dyDescent="0.25">
      <c r="A5338" s="3"/>
      <c r="C5338">
        <f t="shared" si="249"/>
        <v>0</v>
      </c>
      <c r="D5338">
        <f t="shared" si="250"/>
        <v>0</v>
      </c>
      <c r="E5338">
        <f t="shared" si="251"/>
        <v>0</v>
      </c>
    </row>
    <row r="5339" spans="1:5" x14ac:dyDescent="0.25">
      <c r="A5339" s="3"/>
      <c r="C5339">
        <f t="shared" si="249"/>
        <v>0</v>
      </c>
      <c r="D5339">
        <f t="shared" si="250"/>
        <v>0</v>
      </c>
      <c r="E5339">
        <f t="shared" si="251"/>
        <v>0</v>
      </c>
    </row>
    <row r="5340" spans="1:5" x14ac:dyDescent="0.25">
      <c r="A5340" s="3"/>
      <c r="C5340">
        <f t="shared" si="249"/>
        <v>0</v>
      </c>
      <c r="D5340">
        <f t="shared" si="250"/>
        <v>0</v>
      </c>
      <c r="E5340">
        <f t="shared" si="251"/>
        <v>0</v>
      </c>
    </row>
    <row r="5341" spans="1:5" ht="24.75" x14ac:dyDescent="0.25">
      <c r="A5341" s="3" t="s">
        <v>2102</v>
      </c>
      <c r="B5341" s="2" t="s">
        <v>2103</v>
      </c>
      <c r="C5341">
        <f t="shared" si="249"/>
        <v>3</v>
      </c>
      <c r="D5341" t="str">
        <f t="shared" si="250"/>
        <v>N75</v>
      </c>
      <c r="E5341" t="str">
        <f t="shared" si="251"/>
        <v>ENFERMEDADES DE LA GLANDULA DE BARTHOLIN</v>
      </c>
    </row>
    <row r="5342" spans="1:5" x14ac:dyDescent="0.25">
      <c r="A5342" s="3"/>
      <c r="C5342">
        <f t="shared" si="249"/>
        <v>0</v>
      </c>
      <c r="D5342">
        <f t="shared" si="250"/>
        <v>0</v>
      </c>
      <c r="E5342">
        <f t="shared" si="251"/>
        <v>0</v>
      </c>
    </row>
    <row r="5343" spans="1:5" x14ac:dyDescent="0.25">
      <c r="A5343" s="3"/>
      <c r="C5343">
        <f t="shared" si="249"/>
        <v>0</v>
      </c>
      <c r="D5343">
        <f t="shared" si="250"/>
        <v>0</v>
      </c>
      <c r="E5343">
        <f t="shared" si="251"/>
        <v>0</v>
      </c>
    </row>
    <row r="5344" spans="1:5" x14ac:dyDescent="0.25">
      <c r="A5344" s="3"/>
      <c r="C5344">
        <f t="shared" si="249"/>
        <v>0</v>
      </c>
      <c r="D5344">
        <f t="shared" si="250"/>
        <v>0</v>
      </c>
      <c r="E5344">
        <f t="shared" si="251"/>
        <v>0</v>
      </c>
    </row>
    <row r="5345" spans="1:5" ht="24.75" x14ac:dyDescent="0.25">
      <c r="A5345" s="3" t="s">
        <v>2104</v>
      </c>
      <c r="B5345" s="2" t="s">
        <v>2105</v>
      </c>
      <c r="C5345">
        <f t="shared" si="249"/>
        <v>3</v>
      </c>
      <c r="D5345" t="str">
        <f t="shared" si="250"/>
        <v>N76</v>
      </c>
      <c r="E5345" t="str">
        <f t="shared" si="251"/>
        <v>OTRAS ENFERMEDADES INFLAMATORIAS DE LA VAGINA Y DE LA VULVA</v>
      </c>
    </row>
    <row r="5346" spans="1:5" x14ac:dyDescent="0.25">
      <c r="A5346" s="3"/>
      <c r="C5346">
        <f t="shared" si="249"/>
        <v>0</v>
      </c>
      <c r="D5346">
        <f t="shared" si="250"/>
        <v>0</v>
      </c>
      <c r="E5346">
        <f t="shared" si="251"/>
        <v>0</v>
      </c>
    </row>
    <row r="5347" spans="1:5" x14ac:dyDescent="0.25">
      <c r="A5347" s="3"/>
      <c r="C5347">
        <f t="shared" si="249"/>
        <v>0</v>
      </c>
      <c r="D5347">
        <f t="shared" si="250"/>
        <v>0</v>
      </c>
      <c r="E5347">
        <f t="shared" si="251"/>
        <v>0</v>
      </c>
    </row>
    <row r="5348" spans="1:5" x14ac:dyDescent="0.25">
      <c r="A5348" s="3"/>
      <c r="C5348">
        <f t="shared" si="249"/>
        <v>0</v>
      </c>
      <c r="D5348">
        <f t="shared" si="250"/>
        <v>0</v>
      </c>
      <c r="E5348">
        <f t="shared" si="251"/>
        <v>0</v>
      </c>
    </row>
    <row r="5349" spans="1:5" x14ac:dyDescent="0.25">
      <c r="A5349" s="3"/>
      <c r="C5349">
        <f t="shared" si="249"/>
        <v>0</v>
      </c>
      <c r="D5349">
        <f t="shared" si="250"/>
        <v>0</v>
      </c>
      <c r="E5349">
        <f t="shared" si="251"/>
        <v>0</v>
      </c>
    </row>
    <row r="5350" spans="1:5" x14ac:dyDescent="0.25">
      <c r="A5350" s="3"/>
      <c r="C5350">
        <f t="shared" si="249"/>
        <v>0</v>
      </c>
      <c r="D5350">
        <f t="shared" si="250"/>
        <v>0</v>
      </c>
      <c r="E5350">
        <f t="shared" si="251"/>
        <v>0</v>
      </c>
    </row>
    <row r="5351" spans="1:5" x14ac:dyDescent="0.25">
      <c r="A5351" s="3"/>
      <c r="C5351">
        <f t="shared" si="249"/>
        <v>0</v>
      </c>
      <c r="D5351">
        <f t="shared" si="250"/>
        <v>0</v>
      </c>
      <c r="E5351">
        <f t="shared" si="251"/>
        <v>0</v>
      </c>
    </row>
    <row r="5352" spans="1:5" x14ac:dyDescent="0.25">
      <c r="A5352" s="3"/>
      <c r="C5352">
        <f t="shared" si="249"/>
        <v>0</v>
      </c>
      <c r="D5352">
        <f t="shared" si="250"/>
        <v>0</v>
      </c>
      <c r="E5352">
        <f t="shared" si="251"/>
        <v>0</v>
      </c>
    </row>
    <row r="5353" spans="1:5" ht="24.75" x14ac:dyDescent="0.25">
      <c r="A5353" s="3" t="s">
        <v>2106</v>
      </c>
      <c r="B5353" s="2" t="s">
        <v>2107</v>
      </c>
      <c r="C5353">
        <f t="shared" si="249"/>
        <v>4</v>
      </c>
      <c r="D5353" t="str">
        <f t="shared" si="250"/>
        <v>N77*</v>
      </c>
      <c r="E5353" t="str">
        <f t="shared" si="251"/>
        <v>ULCERACION E INFLAMACION VULVOVAGINAL EN ENFERMEDADES CLASIFICADAS EN OTRA PARTE</v>
      </c>
    </row>
    <row r="5354" spans="1:5" x14ac:dyDescent="0.25">
      <c r="A5354" s="3"/>
      <c r="C5354">
        <f t="shared" si="249"/>
        <v>0</v>
      </c>
      <c r="D5354">
        <f t="shared" si="250"/>
        <v>0</v>
      </c>
      <c r="E5354">
        <f t="shared" si="251"/>
        <v>0</v>
      </c>
    </row>
    <row r="5355" spans="1:5" x14ac:dyDescent="0.25">
      <c r="A5355" s="3"/>
      <c r="C5355">
        <f t="shared" si="249"/>
        <v>0</v>
      </c>
      <c r="D5355">
        <f t="shared" si="250"/>
        <v>0</v>
      </c>
      <c r="E5355">
        <f t="shared" si="251"/>
        <v>0</v>
      </c>
    </row>
    <row r="5356" spans="1:5" x14ac:dyDescent="0.25">
      <c r="A5356" s="3" t="s">
        <v>2108</v>
      </c>
      <c r="B5356" s="2" t="s">
        <v>2109</v>
      </c>
      <c r="C5356">
        <f t="shared" si="249"/>
        <v>3</v>
      </c>
      <c r="D5356" t="str">
        <f t="shared" si="250"/>
        <v>N80</v>
      </c>
      <c r="E5356" t="str">
        <f t="shared" si="251"/>
        <v>ENDOMETRIOSIS</v>
      </c>
    </row>
    <row r="5357" spans="1:5" x14ac:dyDescent="0.25">
      <c r="A5357" s="3"/>
      <c r="C5357">
        <f t="shared" si="249"/>
        <v>0</v>
      </c>
      <c r="D5357">
        <f t="shared" si="250"/>
        <v>0</v>
      </c>
      <c r="E5357">
        <f t="shared" si="251"/>
        <v>0</v>
      </c>
    </row>
    <row r="5358" spans="1:5" x14ac:dyDescent="0.25">
      <c r="A5358" s="3"/>
      <c r="C5358">
        <f t="shared" si="249"/>
        <v>0</v>
      </c>
      <c r="D5358">
        <f t="shared" si="250"/>
        <v>0</v>
      </c>
      <c r="E5358">
        <f t="shared" si="251"/>
        <v>0</v>
      </c>
    </row>
    <row r="5359" spans="1:5" x14ac:dyDescent="0.25">
      <c r="A5359" s="3"/>
      <c r="C5359">
        <f t="shared" si="249"/>
        <v>0</v>
      </c>
      <c r="D5359">
        <f t="shared" si="250"/>
        <v>0</v>
      </c>
      <c r="E5359">
        <f t="shared" si="251"/>
        <v>0</v>
      </c>
    </row>
    <row r="5360" spans="1:5" x14ac:dyDescent="0.25">
      <c r="A5360" s="3"/>
      <c r="C5360">
        <f t="shared" si="249"/>
        <v>0</v>
      </c>
      <c r="D5360">
        <f t="shared" si="250"/>
        <v>0</v>
      </c>
      <c r="E5360">
        <f t="shared" si="251"/>
        <v>0</v>
      </c>
    </row>
    <row r="5361" spans="1:5" x14ac:dyDescent="0.25">
      <c r="A5361" s="3"/>
      <c r="C5361">
        <f t="shared" si="249"/>
        <v>0</v>
      </c>
      <c r="D5361">
        <f t="shared" si="250"/>
        <v>0</v>
      </c>
      <c r="E5361">
        <f t="shared" si="251"/>
        <v>0</v>
      </c>
    </row>
    <row r="5362" spans="1:5" x14ac:dyDescent="0.25">
      <c r="A5362" s="3"/>
      <c r="C5362">
        <f t="shared" si="249"/>
        <v>0</v>
      </c>
      <c r="D5362">
        <f t="shared" si="250"/>
        <v>0</v>
      </c>
      <c r="E5362">
        <f t="shared" si="251"/>
        <v>0</v>
      </c>
    </row>
    <row r="5363" spans="1:5" x14ac:dyDescent="0.25">
      <c r="A5363" s="3"/>
      <c r="C5363">
        <f t="shared" si="249"/>
        <v>0</v>
      </c>
      <c r="D5363">
        <f t="shared" si="250"/>
        <v>0</v>
      </c>
      <c r="E5363">
        <f t="shared" si="251"/>
        <v>0</v>
      </c>
    </row>
    <row r="5364" spans="1:5" x14ac:dyDescent="0.25">
      <c r="A5364" s="3"/>
      <c r="C5364">
        <f t="shared" si="249"/>
        <v>0</v>
      </c>
      <c r="D5364">
        <f t="shared" si="250"/>
        <v>0</v>
      </c>
      <c r="E5364">
        <f t="shared" si="251"/>
        <v>0</v>
      </c>
    </row>
    <row r="5365" spans="1:5" x14ac:dyDescent="0.25">
      <c r="A5365" s="3" t="s">
        <v>2110</v>
      </c>
      <c r="B5365" s="2" t="s">
        <v>2111</v>
      </c>
      <c r="C5365">
        <f t="shared" si="249"/>
        <v>3</v>
      </c>
      <c r="D5365" t="str">
        <f t="shared" si="250"/>
        <v>N81</v>
      </c>
      <c r="E5365" t="str">
        <f t="shared" si="251"/>
        <v>PROLAPSO GENITAL FEMENINO</v>
      </c>
    </row>
    <row r="5366" spans="1:5" x14ac:dyDescent="0.25">
      <c r="A5366" s="3"/>
      <c r="C5366">
        <f t="shared" si="249"/>
        <v>0</v>
      </c>
      <c r="D5366">
        <f t="shared" si="250"/>
        <v>0</v>
      </c>
      <c r="E5366">
        <f t="shared" si="251"/>
        <v>0</v>
      </c>
    </row>
    <row r="5367" spans="1:5" x14ac:dyDescent="0.25">
      <c r="A5367" s="3"/>
      <c r="C5367">
        <f t="shared" si="249"/>
        <v>0</v>
      </c>
      <c r="D5367">
        <f t="shared" si="250"/>
        <v>0</v>
      </c>
      <c r="E5367">
        <f t="shared" si="251"/>
        <v>0</v>
      </c>
    </row>
    <row r="5368" spans="1:5" x14ac:dyDescent="0.25">
      <c r="A5368" s="3"/>
      <c r="C5368">
        <f t="shared" si="249"/>
        <v>0</v>
      </c>
      <c r="D5368">
        <f t="shared" si="250"/>
        <v>0</v>
      </c>
      <c r="E5368">
        <f t="shared" si="251"/>
        <v>0</v>
      </c>
    </row>
    <row r="5369" spans="1:5" x14ac:dyDescent="0.25">
      <c r="A5369" s="3"/>
      <c r="C5369">
        <f t="shared" si="249"/>
        <v>0</v>
      </c>
      <c r="D5369">
        <f t="shared" si="250"/>
        <v>0</v>
      </c>
      <c r="E5369">
        <f t="shared" si="251"/>
        <v>0</v>
      </c>
    </row>
    <row r="5370" spans="1:5" x14ac:dyDescent="0.25">
      <c r="A5370" s="3"/>
      <c r="C5370">
        <f t="shared" si="249"/>
        <v>0</v>
      </c>
      <c r="D5370">
        <f t="shared" si="250"/>
        <v>0</v>
      </c>
      <c r="E5370">
        <f t="shared" si="251"/>
        <v>0</v>
      </c>
    </row>
    <row r="5371" spans="1:5" x14ac:dyDescent="0.25">
      <c r="A5371" s="3"/>
      <c r="C5371">
        <f t="shared" si="249"/>
        <v>0</v>
      </c>
      <c r="D5371">
        <f t="shared" si="250"/>
        <v>0</v>
      </c>
      <c r="E5371">
        <f t="shared" si="251"/>
        <v>0</v>
      </c>
    </row>
    <row r="5372" spans="1:5" x14ac:dyDescent="0.25">
      <c r="A5372" s="3"/>
      <c r="C5372">
        <f t="shared" si="249"/>
        <v>0</v>
      </c>
      <c r="D5372">
        <f t="shared" si="250"/>
        <v>0</v>
      </c>
      <c r="E5372">
        <f t="shared" si="251"/>
        <v>0</v>
      </c>
    </row>
    <row r="5373" spans="1:5" x14ac:dyDescent="0.25">
      <c r="A5373" s="3"/>
      <c r="C5373">
        <f t="shared" si="249"/>
        <v>0</v>
      </c>
      <c r="D5373">
        <f t="shared" si="250"/>
        <v>0</v>
      </c>
      <c r="E5373">
        <f t="shared" si="251"/>
        <v>0</v>
      </c>
    </row>
    <row r="5374" spans="1:5" ht="24.75" x14ac:dyDescent="0.25">
      <c r="A5374" s="3" t="s">
        <v>2112</v>
      </c>
      <c r="B5374" s="2" t="s">
        <v>2113</v>
      </c>
      <c r="C5374">
        <f t="shared" si="249"/>
        <v>3</v>
      </c>
      <c r="D5374" t="str">
        <f t="shared" si="250"/>
        <v>N82</v>
      </c>
      <c r="E5374" t="str">
        <f t="shared" si="251"/>
        <v>FISTULAS QUE AFECTAN EL TRACTO GENITAL FEMENINO</v>
      </c>
    </row>
    <row r="5375" spans="1:5" x14ac:dyDescent="0.25">
      <c r="A5375" s="3"/>
      <c r="C5375">
        <f t="shared" ref="C5375:C5438" si="252">LEN(A5375)</f>
        <v>0</v>
      </c>
      <c r="D5375">
        <f t="shared" ref="D5375:D5438" si="253">IF(C5375&gt;=3,A5375,0)</f>
        <v>0</v>
      </c>
      <c r="E5375">
        <f t="shared" ref="E5375:E5438" si="254">IF(C5375&gt;=3,B5375,0)</f>
        <v>0</v>
      </c>
    </row>
    <row r="5376" spans="1:5" x14ac:dyDescent="0.25">
      <c r="A5376" s="3"/>
      <c r="C5376">
        <f t="shared" si="252"/>
        <v>0</v>
      </c>
      <c r="D5376">
        <f t="shared" si="253"/>
        <v>0</v>
      </c>
      <c r="E5376">
        <f t="shared" si="254"/>
        <v>0</v>
      </c>
    </row>
    <row r="5377" spans="1:5" x14ac:dyDescent="0.25">
      <c r="A5377" s="3"/>
      <c r="C5377">
        <f t="shared" si="252"/>
        <v>0</v>
      </c>
      <c r="D5377">
        <f t="shared" si="253"/>
        <v>0</v>
      </c>
      <c r="E5377">
        <f t="shared" si="254"/>
        <v>0</v>
      </c>
    </row>
    <row r="5378" spans="1:5" x14ac:dyDescent="0.25">
      <c r="A5378" s="3"/>
      <c r="C5378">
        <f t="shared" si="252"/>
        <v>0</v>
      </c>
      <c r="D5378">
        <f t="shared" si="253"/>
        <v>0</v>
      </c>
      <c r="E5378">
        <f t="shared" si="254"/>
        <v>0</v>
      </c>
    </row>
    <row r="5379" spans="1:5" x14ac:dyDescent="0.25">
      <c r="A5379" s="3"/>
      <c r="C5379">
        <f t="shared" si="252"/>
        <v>0</v>
      </c>
      <c r="D5379">
        <f t="shared" si="253"/>
        <v>0</v>
      </c>
      <c r="E5379">
        <f t="shared" si="254"/>
        <v>0</v>
      </c>
    </row>
    <row r="5380" spans="1:5" x14ac:dyDescent="0.25">
      <c r="A5380" s="3"/>
      <c r="C5380">
        <f t="shared" si="252"/>
        <v>0</v>
      </c>
      <c r="D5380">
        <f t="shared" si="253"/>
        <v>0</v>
      </c>
      <c r="E5380">
        <f t="shared" si="254"/>
        <v>0</v>
      </c>
    </row>
    <row r="5381" spans="1:5" x14ac:dyDescent="0.25">
      <c r="A5381" s="3"/>
      <c r="C5381">
        <f t="shared" si="252"/>
        <v>0</v>
      </c>
      <c r="D5381">
        <f t="shared" si="253"/>
        <v>0</v>
      </c>
      <c r="E5381">
        <f t="shared" si="254"/>
        <v>0</v>
      </c>
    </row>
    <row r="5382" spans="1:5" ht="36.75" x14ac:dyDescent="0.25">
      <c r="A5382" s="3" t="s">
        <v>2114</v>
      </c>
      <c r="B5382" s="2" t="s">
        <v>2115</v>
      </c>
      <c r="C5382">
        <f t="shared" si="252"/>
        <v>3</v>
      </c>
      <c r="D5382" t="str">
        <f t="shared" si="253"/>
        <v>N83</v>
      </c>
      <c r="E5382" t="str">
        <f t="shared" si="254"/>
        <v>TRASTORNOS NO INFLAMATORIOS DEL OVARIO, DE LA TROMPA DE FALOPIO Y DEL LIGAMENTO ANCHO</v>
      </c>
    </row>
    <row r="5383" spans="1:5" x14ac:dyDescent="0.25">
      <c r="A5383" s="3"/>
      <c r="C5383">
        <f t="shared" si="252"/>
        <v>0</v>
      </c>
      <c r="D5383">
        <f t="shared" si="253"/>
        <v>0</v>
      </c>
      <c r="E5383">
        <f t="shared" si="254"/>
        <v>0</v>
      </c>
    </row>
    <row r="5384" spans="1:5" x14ac:dyDescent="0.25">
      <c r="A5384" s="3"/>
      <c r="C5384">
        <f t="shared" si="252"/>
        <v>0</v>
      </c>
      <c r="D5384">
        <f t="shared" si="253"/>
        <v>0</v>
      </c>
      <c r="E5384">
        <f t="shared" si="254"/>
        <v>0</v>
      </c>
    </row>
    <row r="5385" spans="1:5" x14ac:dyDescent="0.25">
      <c r="A5385" s="3"/>
      <c r="C5385">
        <f t="shared" si="252"/>
        <v>0</v>
      </c>
      <c r="D5385">
        <f t="shared" si="253"/>
        <v>0</v>
      </c>
      <c r="E5385">
        <f t="shared" si="254"/>
        <v>0</v>
      </c>
    </row>
    <row r="5386" spans="1:5" x14ac:dyDescent="0.25">
      <c r="A5386" s="3"/>
      <c r="C5386">
        <f t="shared" si="252"/>
        <v>0</v>
      </c>
      <c r="D5386">
        <f t="shared" si="253"/>
        <v>0</v>
      </c>
      <c r="E5386">
        <f t="shared" si="254"/>
        <v>0</v>
      </c>
    </row>
    <row r="5387" spans="1:5" x14ac:dyDescent="0.25">
      <c r="A5387" s="3"/>
      <c r="C5387">
        <f t="shared" si="252"/>
        <v>0</v>
      </c>
      <c r="D5387">
        <f t="shared" si="253"/>
        <v>0</v>
      </c>
      <c r="E5387">
        <f t="shared" si="254"/>
        <v>0</v>
      </c>
    </row>
    <row r="5388" spans="1:5" x14ac:dyDescent="0.25">
      <c r="A5388" s="3"/>
      <c r="C5388">
        <f t="shared" si="252"/>
        <v>0</v>
      </c>
      <c r="D5388">
        <f t="shared" si="253"/>
        <v>0</v>
      </c>
      <c r="E5388">
        <f t="shared" si="254"/>
        <v>0</v>
      </c>
    </row>
    <row r="5389" spans="1:5" x14ac:dyDescent="0.25">
      <c r="A5389" s="3"/>
      <c r="C5389">
        <f t="shared" si="252"/>
        <v>0</v>
      </c>
      <c r="D5389">
        <f t="shared" si="253"/>
        <v>0</v>
      </c>
      <c r="E5389">
        <f t="shared" si="254"/>
        <v>0</v>
      </c>
    </row>
    <row r="5390" spans="1:5" x14ac:dyDescent="0.25">
      <c r="A5390" s="3"/>
      <c r="C5390">
        <f t="shared" si="252"/>
        <v>0</v>
      </c>
      <c r="D5390">
        <f t="shared" si="253"/>
        <v>0</v>
      </c>
      <c r="E5390">
        <f t="shared" si="254"/>
        <v>0</v>
      </c>
    </row>
    <row r="5391" spans="1:5" x14ac:dyDescent="0.25">
      <c r="A5391" s="3"/>
      <c r="C5391">
        <f t="shared" si="252"/>
        <v>0</v>
      </c>
      <c r="D5391">
        <f t="shared" si="253"/>
        <v>0</v>
      </c>
      <c r="E5391">
        <f t="shared" si="254"/>
        <v>0</v>
      </c>
    </row>
    <row r="5392" spans="1:5" x14ac:dyDescent="0.25">
      <c r="A5392" s="3" t="s">
        <v>2116</v>
      </c>
      <c r="B5392" s="2" t="s">
        <v>2117</v>
      </c>
      <c r="C5392">
        <f t="shared" si="252"/>
        <v>3</v>
      </c>
      <c r="D5392" t="str">
        <f t="shared" si="253"/>
        <v>N84</v>
      </c>
      <c r="E5392" t="str">
        <f t="shared" si="254"/>
        <v>POLIPO DEL TRACTO GENITAL FEMENINO</v>
      </c>
    </row>
    <row r="5393" spans="1:5" x14ac:dyDescent="0.25">
      <c r="A5393" s="3"/>
      <c r="C5393">
        <f t="shared" si="252"/>
        <v>0</v>
      </c>
      <c r="D5393">
        <f t="shared" si="253"/>
        <v>0</v>
      </c>
      <c r="E5393">
        <f t="shared" si="254"/>
        <v>0</v>
      </c>
    </row>
    <row r="5394" spans="1:5" x14ac:dyDescent="0.25">
      <c r="A5394" s="3"/>
      <c r="C5394">
        <f t="shared" si="252"/>
        <v>0</v>
      </c>
      <c r="D5394">
        <f t="shared" si="253"/>
        <v>0</v>
      </c>
      <c r="E5394">
        <f t="shared" si="254"/>
        <v>0</v>
      </c>
    </row>
    <row r="5395" spans="1:5" x14ac:dyDescent="0.25">
      <c r="A5395" s="3"/>
      <c r="C5395">
        <f t="shared" si="252"/>
        <v>0</v>
      </c>
      <c r="D5395">
        <f t="shared" si="253"/>
        <v>0</v>
      </c>
      <c r="E5395">
        <f t="shared" si="254"/>
        <v>0</v>
      </c>
    </row>
    <row r="5396" spans="1:5" x14ac:dyDescent="0.25">
      <c r="A5396" s="3"/>
      <c r="C5396">
        <f t="shared" si="252"/>
        <v>0</v>
      </c>
      <c r="D5396">
        <f t="shared" si="253"/>
        <v>0</v>
      </c>
      <c r="E5396">
        <f t="shared" si="254"/>
        <v>0</v>
      </c>
    </row>
    <row r="5397" spans="1:5" x14ac:dyDescent="0.25">
      <c r="A5397" s="3"/>
      <c r="C5397">
        <f t="shared" si="252"/>
        <v>0</v>
      </c>
      <c r="D5397">
        <f t="shared" si="253"/>
        <v>0</v>
      </c>
      <c r="E5397">
        <f t="shared" si="254"/>
        <v>0</v>
      </c>
    </row>
    <row r="5398" spans="1:5" ht="24.75" x14ac:dyDescent="0.25">
      <c r="A5398" s="3" t="s">
        <v>2118</v>
      </c>
      <c r="B5398" s="2" t="s">
        <v>2119</v>
      </c>
      <c r="C5398">
        <f t="shared" si="252"/>
        <v>3</v>
      </c>
      <c r="D5398" t="str">
        <f t="shared" si="253"/>
        <v>N85</v>
      </c>
      <c r="E5398" t="str">
        <f t="shared" si="254"/>
        <v>OTROS TRASTORNOS NO INFLAMATORIOS DEL UTERO, EXCEPTO DEL CUELLO</v>
      </c>
    </row>
    <row r="5399" spans="1:5" x14ac:dyDescent="0.25">
      <c r="A5399" s="3"/>
      <c r="C5399">
        <f t="shared" si="252"/>
        <v>0</v>
      </c>
      <c r="D5399">
        <f t="shared" si="253"/>
        <v>0</v>
      </c>
      <c r="E5399">
        <f t="shared" si="254"/>
        <v>0</v>
      </c>
    </row>
    <row r="5400" spans="1:5" x14ac:dyDescent="0.25">
      <c r="A5400" s="3"/>
      <c r="C5400">
        <f t="shared" si="252"/>
        <v>0</v>
      </c>
      <c r="D5400">
        <f t="shared" si="253"/>
        <v>0</v>
      </c>
      <c r="E5400">
        <f t="shared" si="254"/>
        <v>0</v>
      </c>
    </row>
    <row r="5401" spans="1:5" x14ac:dyDescent="0.25">
      <c r="A5401" s="3"/>
      <c r="C5401">
        <f t="shared" si="252"/>
        <v>0</v>
      </c>
      <c r="D5401">
        <f t="shared" si="253"/>
        <v>0</v>
      </c>
      <c r="E5401">
        <f t="shared" si="254"/>
        <v>0</v>
      </c>
    </row>
    <row r="5402" spans="1:5" x14ac:dyDescent="0.25">
      <c r="A5402" s="3"/>
      <c r="C5402">
        <f t="shared" si="252"/>
        <v>0</v>
      </c>
      <c r="D5402">
        <f t="shared" si="253"/>
        <v>0</v>
      </c>
      <c r="E5402">
        <f t="shared" si="254"/>
        <v>0</v>
      </c>
    </row>
    <row r="5403" spans="1:5" x14ac:dyDescent="0.25">
      <c r="A5403" s="3"/>
      <c r="C5403">
        <f t="shared" si="252"/>
        <v>0</v>
      </c>
      <c r="D5403">
        <f t="shared" si="253"/>
        <v>0</v>
      </c>
      <c r="E5403">
        <f t="shared" si="254"/>
        <v>0</v>
      </c>
    </row>
    <row r="5404" spans="1:5" x14ac:dyDescent="0.25">
      <c r="A5404" s="3"/>
      <c r="C5404">
        <f t="shared" si="252"/>
        <v>0</v>
      </c>
      <c r="D5404">
        <f t="shared" si="253"/>
        <v>0</v>
      </c>
      <c r="E5404">
        <f t="shared" si="254"/>
        <v>0</v>
      </c>
    </row>
    <row r="5405" spans="1:5" x14ac:dyDescent="0.25">
      <c r="A5405" s="3"/>
      <c r="C5405">
        <f t="shared" si="252"/>
        <v>0</v>
      </c>
      <c r="D5405">
        <f t="shared" si="253"/>
        <v>0</v>
      </c>
      <c r="E5405">
        <f t="shared" si="254"/>
        <v>0</v>
      </c>
    </row>
    <row r="5406" spans="1:5" x14ac:dyDescent="0.25">
      <c r="A5406" s="3"/>
      <c r="C5406">
        <f t="shared" si="252"/>
        <v>0</v>
      </c>
      <c r="D5406">
        <f t="shared" si="253"/>
        <v>0</v>
      </c>
      <c r="E5406">
        <f t="shared" si="254"/>
        <v>0</v>
      </c>
    </row>
    <row r="5407" spans="1:5" x14ac:dyDescent="0.25">
      <c r="A5407" s="3"/>
      <c r="C5407">
        <f t="shared" si="252"/>
        <v>0</v>
      </c>
      <c r="D5407">
        <f t="shared" si="253"/>
        <v>0</v>
      </c>
      <c r="E5407">
        <f t="shared" si="254"/>
        <v>0</v>
      </c>
    </row>
    <row r="5408" spans="1:5" x14ac:dyDescent="0.25">
      <c r="A5408" s="3" t="s">
        <v>2120</v>
      </c>
      <c r="B5408" s="2" t="s">
        <v>2121</v>
      </c>
      <c r="C5408">
        <f t="shared" si="252"/>
        <v>3</v>
      </c>
      <c r="D5408" t="str">
        <f t="shared" si="253"/>
        <v>N86</v>
      </c>
      <c r="E5408" t="str">
        <f t="shared" si="254"/>
        <v>EROSION Y ECTROPION DEL CUELLO UTERINO</v>
      </c>
    </row>
    <row r="5409" spans="1:5" x14ac:dyDescent="0.25">
      <c r="A5409" s="3" t="s">
        <v>2122</v>
      </c>
      <c r="B5409" s="2" t="s">
        <v>2123</v>
      </c>
      <c r="C5409">
        <f t="shared" si="252"/>
        <v>3</v>
      </c>
      <c r="D5409" t="str">
        <f t="shared" si="253"/>
        <v>N87</v>
      </c>
      <c r="E5409" t="str">
        <f t="shared" si="254"/>
        <v>DISPLASIA DEL CUELLO UTERINO</v>
      </c>
    </row>
    <row r="5410" spans="1:5" x14ac:dyDescent="0.25">
      <c r="A5410" s="3"/>
      <c r="C5410">
        <f t="shared" si="252"/>
        <v>0</v>
      </c>
      <c r="D5410">
        <f t="shared" si="253"/>
        <v>0</v>
      </c>
      <c r="E5410">
        <f t="shared" si="254"/>
        <v>0</v>
      </c>
    </row>
    <row r="5411" spans="1:5" x14ac:dyDescent="0.25">
      <c r="A5411" s="3"/>
      <c r="C5411">
        <f t="shared" si="252"/>
        <v>0</v>
      </c>
      <c r="D5411">
        <f t="shared" si="253"/>
        <v>0</v>
      </c>
      <c r="E5411">
        <f t="shared" si="254"/>
        <v>0</v>
      </c>
    </row>
    <row r="5412" spans="1:5" x14ac:dyDescent="0.25">
      <c r="A5412" s="3"/>
      <c r="C5412">
        <f t="shared" si="252"/>
        <v>0</v>
      </c>
      <c r="D5412">
        <f t="shared" si="253"/>
        <v>0</v>
      </c>
      <c r="E5412">
        <f t="shared" si="254"/>
        <v>0</v>
      </c>
    </row>
    <row r="5413" spans="1:5" ht="24.75" x14ac:dyDescent="0.25">
      <c r="A5413" s="3" t="s">
        <v>2124</v>
      </c>
      <c r="B5413" s="2" t="s">
        <v>2125</v>
      </c>
      <c r="C5413">
        <f t="shared" si="252"/>
        <v>3</v>
      </c>
      <c r="D5413" t="str">
        <f t="shared" si="253"/>
        <v>N88</v>
      </c>
      <c r="E5413" t="str">
        <f t="shared" si="254"/>
        <v>OTROS TRASTORNOS NO INFLAMATORIA DEL CUELLO UTERINO</v>
      </c>
    </row>
    <row r="5414" spans="1:5" x14ac:dyDescent="0.25">
      <c r="A5414" s="3"/>
      <c r="C5414">
        <f t="shared" si="252"/>
        <v>0</v>
      </c>
      <c r="D5414">
        <f t="shared" si="253"/>
        <v>0</v>
      </c>
      <c r="E5414">
        <f t="shared" si="254"/>
        <v>0</v>
      </c>
    </row>
    <row r="5415" spans="1:5" x14ac:dyDescent="0.25">
      <c r="A5415" s="3"/>
      <c r="C5415">
        <f t="shared" si="252"/>
        <v>0</v>
      </c>
      <c r="D5415">
        <f t="shared" si="253"/>
        <v>0</v>
      </c>
      <c r="E5415">
        <f t="shared" si="254"/>
        <v>0</v>
      </c>
    </row>
    <row r="5416" spans="1:5" x14ac:dyDescent="0.25">
      <c r="A5416" s="3"/>
      <c r="C5416">
        <f t="shared" si="252"/>
        <v>0</v>
      </c>
      <c r="D5416">
        <f t="shared" si="253"/>
        <v>0</v>
      </c>
      <c r="E5416">
        <f t="shared" si="254"/>
        <v>0</v>
      </c>
    </row>
    <row r="5417" spans="1:5" x14ac:dyDescent="0.25">
      <c r="A5417" s="3"/>
      <c r="C5417">
        <f t="shared" si="252"/>
        <v>0</v>
      </c>
      <c r="D5417">
        <f t="shared" si="253"/>
        <v>0</v>
      </c>
      <c r="E5417">
        <f t="shared" si="254"/>
        <v>0</v>
      </c>
    </row>
    <row r="5418" spans="1:5" x14ac:dyDescent="0.25">
      <c r="A5418" s="3"/>
      <c r="C5418">
        <f t="shared" si="252"/>
        <v>0</v>
      </c>
      <c r="D5418">
        <f t="shared" si="253"/>
        <v>0</v>
      </c>
      <c r="E5418">
        <f t="shared" si="254"/>
        <v>0</v>
      </c>
    </row>
    <row r="5419" spans="1:5" x14ac:dyDescent="0.25">
      <c r="A5419" s="3"/>
      <c r="C5419">
        <f t="shared" si="252"/>
        <v>0</v>
      </c>
      <c r="D5419">
        <f t="shared" si="253"/>
        <v>0</v>
      </c>
      <c r="E5419">
        <f t="shared" si="254"/>
        <v>0</v>
      </c>
    </row>
    <row r="5420" spans="1:5" ht="24.75" x14ac:dyDescent="0.25">
      <c r="A5420" s="3" t="s">
        <v>2126</v>
      </c>
      <c r="B5420" s="2" t="s">
        <v>2127</v>
      </c>
      <c r="C5420">
        <f t="shared" si="252"/>
        <v>3</v>
      </c>
      <c r="D5420" t="str">
        <f t="shared" si="253"/>
        <v>N89</v>
      </c>
      <c r="E5420" t="str">
        <f t="shared" si="254"/>
        <v>OTROS TRASTORNOS NO INFLAMATORIOS DE LA VAGINA</v>
      </c>
    </row>
    <row r="5421" spans="1:5" x14ac:dyDescent="0.25">
      <c r="A5421" s="3"/>
      <c r="C5421">
        <f t="shared" si="252"/>
        <v>0</v>
      </c>
      <c r="D5421">
        <f t="shared" si="253"/>
        <v>0</v>
      </c>
      <c r="E5421">
        <f t="shared" si="254"/>
        <v>0</v>
      </c>
    </row>
    <row r="5422" spans="1:5" x14ac:dyDescent="0.25">
      <c r="A5422" s="3"/>
      <c r="C5422">
        <f t="shared" si="252"/>
        <v>0</v>
      </c>
      <c r="D5422">
        <f t="shared" si="253"/>
        <v>0</v>
      </c>
      <c r="E5422">
        <f t="shared" si="254"/>
        <v>0</v>
      </c>
    </row>
    <row r="5423" spans="1:5" x14ac:dyDescent="0.25">
      <c r="A5423" s="3"/>
      <c r="C5423">
        <f t="shared" si="252"/>
        <v>0</v>
      </c>
      <c r="D5423">
        <f t="shared" si="253"/>
        <v>0</v>
      </c>
      <c r="E5423">
        <f t="shared" si="254"/>
        <v>0</v>
      </c>
    </row>
    <row r="5424" spans="1:5" x14ac:dyDescent="0.25">
      <c r="A5424" s="3"/>
      <c r="C5424">
        <f t="shared" si="252"/>
        <v>0</v>
      </c>
      <c r="D5424">
        <f t="shared" si="253"/>
        <v>0</v>
      </c>
      <c r="E5424">
        <f t="shared" si="254"/>
        <v>0</v>
      </c>
    </row>
    <row r="5425" spans="1:5" x14ac:dyDescent="0.25">
      <c r="A5425" s="3"/>
      <c r="C5425">
        <f t="shared" si="252"/>
        <v>0</v>
      </c>
      <c r="D5425">
        <f t="shared" si="253"/>
        <v>0</v>
      </c>
      <c r="E5425">
        <f t="shared" si="254"/>
        <v>0</v>
      </c>
    </row>
    <row r="5426" spans="1:5" x14ac:dyDescent="0.25">
      <c r="A5426" s="3"/>
      <c r="C5426">
        <f t="shared" si="252"/>
        <v>0</v>
      </c>
      <c r="D5426">
        <f t="shared" si="253"/>
        <v>0</v>
      </c>
      <c r="E5426">
        <f t="shared" si="254"/>
        <v>0</v>
      </c>
    </row>
    <row r="5427" spans="1:5" x14ac:dyDescent="0.25">
      <c r="A5427" s="3"/>
      <c r="C5427">
        <f t="shared" si="252"/>
        <v>0</v>
      </c>
      <c r="D5427">
        <f t="shared" si="253"/>
        <v>0</v>
      </c>
      <c r="E5427">
        <f t="shared" si="254"/>
        <v>0</v>
      </c>
    </row>
    <row r="5428" spans="1:5" x14ac:dyDescent="0.25">
      <c r="A5428" s="3"/>
      <c r="C5428">
        <f t="shared" si="252"/>
        <v>0</v>
      </c>
      <c r="D5428">
        <f t="shared" si="253"/>
        <v>0</v>
      </c>
      <c r="E5428">
        <f t="shared" si="254"/>
        <v>0</v>
      </c>
    </row>
    <row r="5429" spans="1:5" x14ac:dyDescent="0.25">
      <c r="A5429" s="3"/>
      <c r="C5429">
        <f t="shared" si="252"/>
        <v>0</v>
      </c>
      <c r="D5429">
        <f t="shared" si="253"/>
        <v>0</v>
      </c>
      <c r="E5429">
        <f t="shared" si="254"/>
        <v>0</v>
      </c>
    </row>
    <row r="5430" spans="1:5" ht="24.75" x14ac:dyDescent="0.25">
      <c r="A5430" s="3" t="s">
        <v>2128</v>
      </c>
      <c r="B5430" s="2" t="s">
        <v>2129</v>
      </c>
      <c r="C5430">
        <f t="shared" si="252"/>
        <v>3</v>
      </c>
      <c r="D5430" t="str">
        <f t="shared" si="253"/>
        <v>N90</v>
      </c>
      <c r="E5430" t="str">
        <f t="shared" si="254"/>
        <v>OTROS TRASTORNOS NO INFLAMATORIOS DE LA VULVA Y DEL PERINEO</v>
      </c>
    </row>
    <row r="5431" spans="1:5" x14ac:dyDescent="0.25">
      <c r="A5431" s="3"/>
      <c r="C5431">
        <f t="shared" si="252"/>
        <v>0</v>
      </c>
      <c r="D5431">
        <f t="shared" si="253"/>
        <v>0</v>
      </c>
      <c r="E5431">
        <f t="shared" si="254"/>
        <v>0</v>
      </c>
    </row>
    <row r="5432" spans="1:5" x14ac:dyDescent="0.25">
      <c r="A5432" s="3"/>
      <c r="C5432">
        <f t="shared" si="252"/>
        <v>0</v>
      </c>
      <c r="D5432">
        <f t="shared" si="253"/>
        <v>0</v>
      </c>
      <c r="E5432">
        <f t="shared" si="254"/>
        <v>0</v>
      </c>
    </row>
    <row r="5433" spans="1:5" x14ac:dyDescent="0.25">
      <c r="A5433" s="3"/>
      <c r="C5433">
        <f t="shared" si="252"/>
        <v>0</v>
      </c>
      <c r="D5433">
        <f t="shared" si="253"/>
        <v>0</v>
      </c>
      <c r="E5433">
        <f t="shared" si="254"/>
        <v>0</v>
      </c>
    </row>
    <row r="5434" spans="1:5" x14ac:dyDescent="0.25">
      <c r="A5434" s="3"/>
      <c r="C5434">
        <f t="shared" si="252"/>
        <v>0</v>
      </c>
      <c r="D5434">
        <f t="shared" si="253"/>
        <v>0</v>
      </c>
      <c r="E5434">
        <f t="shared" si="254"/>
        <v>0</v>
      </c>
    </row>
    <row r="5435" spans="1:5" x14ac:dyDescent="0.25">
      <c r="A5435" s="3"/>
      <c r="C5435">
        <f t="shared" si="252"/>
        <v>0</v>
      </c>
      <c r="D5435">
        <f t="shared" si="253"/>
        <v>0</v>
      </c>
      <c r="E5435">
        <f t="shared" si="254"/>
        <v>0</v>
      </c>
    </row>
    <row r="5436" spans="1:5" x14ac:dyDescent="0.25">
      <c r="A5436" s="3"/>
      <c r="C5436">
        <f t="shared" si="252"/>
        <v>0</v>
      </c>
      <c r="D5436">
        <f t="shared" si="253"/>
        <v>0</v>
      </c>
      <c r="E5436">
        <f t="shared" si="254"/>
        <v>0</v>
      </c>
    </row>
    <row r="5437" spans="1:5" x14ac:dyDescent="0.25">
      <c r="A5437" s="3"/>
      <c r="C5437">
        <f t="shared" si="252"/>
        <v>0</v>
      </c>
      <c r="D5437">
        <f t="shared" si="253"/>
        <v>0</v>
      </c>
      <c r="E5437">
        <f t="shared" si="254"/>
        <v>0</v>
      </c>
    </row>
    <row r="5438" spans="1:5" x14ac:dyDescent="0.25">
      <c r="A5438" s="3"/>
      <c r="C5438">
        <f t="shared" si="252"/>
        <v>0</v>
      </c>
      <c r="D5438">
        <f t="shared" si="253"/>
        <v>0</v>
      </c>
      <c r="E5438">
        <f t="shared" si="254"/>
        <v>0</v>
      </c>
    </row>
    <row r="5439" spans="1:5" x14ac:dyDescent="0.25">
      <c r="A5439" s="3"/>
      <c r="C5439">
        <f t="shared" ref="C5439:C5502" si="255">LEN(A5439)</f>
        <v>0</v>
      </c>
      <c r="D5439">
        <f t="shared" ref="D5439:D5502" si="256">IF(C5439&gt;=3,A5439,0)</f>
        <v>0</v>
      </c>
      <c r="E5439">
        <f t="shared" ref="E5439:E5502" si="257">IF(C5439&gt;=3,B5439,0)</f>
        <v>0</v>
      </c>
    </row>
    <row r="5440" spans="1:5" x14ac:dyDescent="0.25">
      <c r="A5440" s="3" t="s">
        <v>2130</v>
      </c>
      <c r="B5440" s="2" t="s">
        <v>2131</v>
      </c>
      <c r="C5440">
        <f t="shared" si="255"/>
        <v>3</v>
      </c>
      <c r="D5440" t="str">
        <f t="shared" si="256"/>
        <v>N91</v>
      </c>
      <c r="E5440" t="str">
        <f t="shared" si="257"/>
        <v>MENSTRUACION AUSENTE, ESCASA O RARA</v>
      </c>
    </row>
    <row r="5441" spans="1:5" x14ac:dyDescent="0.25">
      <c r="A5441" s="3"/>
      <c r="C5441">
        <f t="shared" si="255"/>
        <v>0</v>
      </c>
      <c r="D5441">
        <f t="shared" si="256"/>
        <v>0</v>
      </c>
      <c r="E5441">
        <f t="shared" si="257"/>
        <v>0</v>
      </c>
    </row>
    <row r="5442" spans="1:5" x14ac:dyDescent="0.25">
      <c r="A5442" s="3"/>
      <c r="C5442">
        <f t="shared" si="255"/>
        <v>0</v>
      </c>
      <c r="D5442">
        <f t="shared" si="256"/>
        <v>0</v>
      </c>
      <c r="E5442">
        <f t="shared" si="257"/>
        <v>0</v>
      </c>
    </row>
    <row r="5443" spans="1:5" x14ac:dyDescent="0.25">
      <c r="A5443" s="3"/>
      <c r="C5443">
        <f t="shared" si="255"/>
        <v>0</v>
      </c>
      <c r="D5443">
        <f t="shared" si="256"/>
        <v>0</v>
      </c>
      <c r="E5443">
        <f t="shared" si="257"/>
        <v>0</v>
      </c>
    </row>
    <row r="5444" spans="1:5" x14ac:dyDescent="0.25">
      <c r="A5444" s="3"/>
      <c r="C5444">
        <f t="shared" si="255"/>
        <v>0</v>
      </c>
      <c r="D5444">
        <f t="shared" si="256"/>
        <v>0</v>
      </c>
      <c r="E5444">
        <f t="shared" si="257"/>
        <v>0</v>
      </c>
    </row>
    <row r="5445" spans="1:5" x14ac:dyDescent="0.25">
      <c r="A5445" s="3"/>
      <c r="C5445">
        <f t="shared" si="255"/>
        <v>0</v>
      </c>
      <c r="D5445">
        <f t="shared" si="256"/>
        <v>0</v>
      </c>
      <c r="E5445">
        <f t="shared" si="257"/>
        <v>0</v>
      </c>
    </row>
    <row r="5446" spans="1:5" ht="24.75" x14ac:dyDescent="0.25">
      <c r="A5446" s="3" t="s">
        <v>2132</v>
      </c>
      <c r="B5446" s="2" t="s">
        <v>2133</v>
      </c>
      <c r="C5446">
        <f t="shared" si="255"/>
        <v>3</v>
      </c>
      <c r="D5446" t="str">
        <f t="shared" si="256"/>
        <v>N92</v>
      </c>
      <c r="E5446" t="str">
        <f t="shared" si="257"/>
        <v>MENSTRUACION EXCESIVA, FRECUENTE E IRREGULAR</v>
      </c>
    </row>
    <row r="5447" spans="1:5" x14ac:dyDescent="0.25">
      <c r="A5447" s="3"/>
      <c r="C5447">
        <f t="shared" si="255"/>
        <v>0</v>
      </c>
      <c r="D5447">
        <f t="shared" si="256"/>
        <v>0</v>
      </c>
      <c r="E5447">
        <f t="shared" si="257"/>
        <v>0</v>
      </c>
    </row>
    <row r="5448" spans="1:5" x14ac:dyDescent="0.25">
      <c r="A5448" s="3"/>
      <c r="C5448">
        <f t="shared" si="255"/>
        <v>0</v>
      </c>
      <c r="D5448">
        <f t="shared" si="256"/>
        <v>0</v>
      </c>
      <c r="E5448">
        <f t="shared" si="257"/>
        <v>0</v>
      </c>
    </row>
    <row r="5449" spans="1:5" x14ac:dyDescent="0.25">
      <c r="A5449" s="3"/>
      <c r="C5449">
        <f t="shared" si="255"/>
        <v>0</v>
      </c>
      <c r="D5449">
        <f t="shared" si="256"/>
        <v>0</v>
      </c>
      <c r="E5449">
        <f t="shared" si="257"/>
        <v>0</v>
      </c>
    </row>
    <row r="5450" spans="1:5" x14ac:dyDescent="0.25">
      <c r="A5450" s="3"/>
      <c r="C5450">
        <f t="shared" si="255"/>
        <v>0</v>
      </c>
      <c r="D5450">
        <f t="shared" si="256"/>
        <v>0</v>
      </c>
      <c r="E5450">
        <f t="shared" si="257"/>
        <v>0</v>
      </c>
    </row>
    <row r="5451" spans="1:5" x14ac:dyDescent="0.25">
      <c r="A5451" s="3"/>
      <c r="C5451">
        <f t="shared" si="255"/>
        <v>0</v>
      </c>
      <c r="D5451">
        <f t="shared" si="256"/>
        <v>0</v>
      </c>
      <c r="E5451">
        <f t="shared" si="257"/>
        <v>0</v>
      </c>
    </row>
    <row r="5452" spans="1:5" x14ac:dyDescent="0.25">
      <c r="A5452" s="3"/>
      <c r="C5452">
        <f t="shared" si="255"/>
        <v>0</v>
      </c>
      <c r="D5452">
        <f t="shared" si="256"/>
        <v>0</v>
      </c>
      <c r="E5452">
        <f t="shared" si="257"/>
        <v>0</v>
      </c>
    </row>
    <row r="5453" spans="1:5" ht="24.75" x14ac:dyDescent="0.25">
      <c r="A5453" s="3" t="s">
        <v>2134</v>
      </c>
      <c r="B5453" s="2" t="s">
        <v>2135</v>
      </c>
      <c r="C5453">
        <f t="shared" si="255"/>
        <v>3</v>
      </c>
      <c r="D5453" t="str">
        <f t="shared" si="256"/>
        <v>N93</v>
      </c>
      <c r="E5453" t="str">
        <f t="shared" si="257"/>
        <v>OTRAS HEMORRAGIAS UTERINAS O VAGINALES ANORMALES</v>
      </c>
    </row>
    <row r="5454" spans="1:5" x14ac:dyDescent="0.25">
      <c r="A5454" s="3"/>
      <c r="C5454">
        <f t="shared" si="255"/>
        <v>0</v>
      </c>
      <c r="D5454">
        <f t="shared" si="256"/>
        <v>0</v>
      </c>
      <c r="E5454">
        <f t="shared" si="257"/>
        <v>0</v>
      </c>
    </row>
    <row r="5455" spans="1:5" x14ac:dyDescent="0.25">
      <c r="A5455" s="3"/>
      <c r="C5455">
        <f t="shared" si="255"/>
        <v>0</v>
      </c>
      <c r="D5455">
        <f t="shared" si="256"/>
        <v>0</v>
      </c>
      <c r="E5455">
        <f t="shared" si="257"/>
        <v>0</v>
      </c>
    </row>
    <row r="5456" spans="1:5" ht="36.75" x14ac:dyDescent="0.25">
      <c r="A5456" s="3" t="s">
        <v>2136</v>
      </c>
      <c r="B5456" s="2" t="s">
        <v>2137</v>
      </c>
      <c r="C5456">
        <f t="shared" si="255"/>
        <v>3</v>
      </c>
      <c r="D5456" t="str">
        <f t="shared" si="256"/>
        <v>N94</v>
      </c>
      <c r="E5456" t="str">
        <f t="shared" si="257"/>
        <v>DOLOR Y OTRAS AFECCIONES RELACIONADAS CON LOS ORGANOS GENITALES FEMENINOS Y CON EL CICLO MENSTRUAL</v>
      </c>
    </row>
    <row r="5457" spans="1:5" x14ac:dyDescent="0.25">
      <c r="A5457" s="3"/>
      <c r="C5457">
        <f t="shared" si="255"/>
        <v>0</v>
      </c>
      <c r="D5457">
        <f t="shared" si="256"/>
        <v>0</v>
      </c>
      <c r="E5457">
        <f t="shared" si="257"/>
        <v>0</v>
      </c>
    </row>
    <row r="5458" spans="1:5" x14ac:dyDescent="0.25">
      <c r="A5458" s="3"/>
      <c r="C5458">
        <f t="shared" si="255"/>
        <v>0</v>
      </c>
      <c r="D5458">
        <f t="shared" si="256"/>
        <v>0</v>
      </c>
      <c r="E5458">
        <f t="shared" si="257"/>
        <v>0</v>
      </c>
    </row>
    <row r="5459" spans="1:5" x14ac:dyDescent="0.25">
      <c r="A5459" s="3"/>
      <c r="C5459">
        <f t="shared" si="255"/>
        <v>0</v>
      </c>
      <c r="D5459">
        <f t="shared" si="256"/>
        <v>0</v>
      </c>
      <c r="E5459">
        <f t="shared" si="257"/>
        <v>0</v>
      </c>
    </row>
    <row r="5460" spans="1:5" x14ac:dyDescent="0.25">
      <c r="A5460" s="3"/>
      <c r="C5460">
        <f t="shared" si="255"/>
        <v>0</v>
      </c>
      <c r="D5460">
        <f t="shared" si="256"/>
        <v>0</v>
      </c>
      <c r="E5460">
        <f t="shared" si="257"/>
        <v>0</v>
      </c>
    </row>
    <row r="5461" spans="1:5" x14ac:dyDescent="0.25">
      <c r="A5461" s="3"/>
      <c r="C5461">
        <f t="shared" si="255"/>
        <v>0</v>
      </c>
      <c r="D5461">
        <f t="shared" si="256"/>
        <v>0</v>
      </c>
      <c r="E5461">
        <f t="shared" si="257"/>
        <v>0</v>
      </c>
    </row>
    <row r="5462" spans="1:5" x14ac:dyDescent="0.25">
      <c r="A5462" s="3"/>
      <c r="C5462">
        <f t="shared" si="255"/>
        <v>0</v>
      </c>
      <c r="D5462">
        <f t="shared" si="256"/>
        <v>0</v>
      </c>
      <c r="E5462">
        <f t="shared" si="257"/>
        <v>0</v>
      </c>
    </row>
    <row r="5463" spans="1:5" x14ac:dyDescent="0.25">
      <c r="A5463" s="3"/>
      <c r="C5463">
        <f t="shared" si="255"/>
        <v>0</v>
      </c>
      <c r="D5463">
        <f t="shared" si="256"/>
        <v>0</v>
      </c>
      <c r="E5463">
        <f t="shared" si="257"/>
        <v>0</v>
      </c>
    </row>
    <row r="5464" spans="1:5" x14ac:dyDescent="0.25">
      <c r="A5464" s="3"/>
      <c r="C5464">
        <f t="shared" si="255"/>
        <v>0</v>
      </c>
      <c r="D5464">
        <f t="shared" si="256"/>
        <v>0</v>
      </c>
      <c r="E5464">
        <f t="shared" si="257"/>
        <v>0</v>
      </c>
    </row>
    <row r="5465" spans="1:5" ht="24.75" x14ac:dyDescent="0.25">
      <c r="A5465" s="3" t="s">
        <v>2138</v>
      </c>
      <c r="B5465" s="2" t="s">
        <v>2139</v>
      </c>
      <c r="C5465">
        <f t="shared" si="255"/>
        <v>3</v>
      </c>
      <c r="D5465" t="str">
        <f t="shared" si="256"/>
        <v>N95</v>
      </c>
      <c r="E5465" t="str">
        <f t="shared" si="257"/>
        <v>OTROS TRASTORNOS MENOPAUSICOS Y PERIMENOPAUSICOS</v>
      </c>
    </row>
    <row r="5466" spans="1:5" x14ac:dyDescent="0.25">
      <c r="A5466" s="3"/>
      <c r="C5466">
        <f t="shared" si="255"/>
        <v>0</v>
      </c>
      <c r="D5466">
        <f t="shared" si="256"/>
        <v>0</v>
      </c>
      <c r="E5466">
        <f t="shared" si="257"/>
        <v>0</v>
      </c>
    </row>
    <row r="5467" spans="1:5" x14ac:dyDescent="0.25">
      <c r="A5467" s="3"/>
      <c r="C5467">
        <f t="shared" si="255"/>
        <v>0</v>
      </c>
      <c r="D5467">
        <f t="shared" si="256"/>
        <v>0</v>
      </c>
      <c r="E5467">
        <f t="shared" si="257"/>
        <v>0</v>
      </c>
    </row>
    <row r="5468" spans="1:5" x14ac:dyDescent="0.25">
      <c r="A5468" s="3"/>
      <c r="C5468">
        <f t="shared" si="255"/>
        <v>0</v>
      </c>
      <c r="D5468">
        <f t="shared" si="256"/>
        <v>0</v>
      </c>
      <c r="E5468">
        <f t="shared" si="257"/>
        <v>0</v>
      </c>
    </row>
    <row r="5469" spans="1:5" x14ac:dyDescent="0.25">
      <c r="A5469" s="3"/>
      <c r="C5469">
        <f t="shared" si="255"/>
        <v>0</v>
      </c>
      <c r="D5469">
        <f t="shared" si="256"/>
        <v>0</v>
      </c>
      <c r="E5469">
        <f t="shared" si="257"/>
        <v>0</v>
      </c>
    </row>
    <row r="5470" spans="1:5" x14ac:dyDescent="0.25">
      <c r="A5470" s="3"/>
      <c r="C5470">
        <f t="shared" si="255"/>
        <v>0</v>
      </c>
      <c r="D5470">
        <f t="shared" si="256"/>
        <v>0</v>
      </c>
      <c r="E5470">
        <f t="shared" si="257"/>
        <v>0</v>
      </c>
    </row>
    <row r="5471" spans="1:5" x14ac:dyDescent="0.25">
      <c r="A5471" s="3" t="s">
        <v>2140</v>
      </c>
      <c r="B5471" s="2" t="s">
        <v>2141</v>
      </c>
      <c r="C5471">
        <f t="shared" si="255"/>
        <v>3</v>
      </c>
      <c r="D5471" t="str">
        <f t="shared" si="256"/>
        <v>N96</v>
      </c>
      <c r="E5471" t="str">
        <f t="shared" si="257"/>
        <v>ABORTADORA HABITUAL</v>
      </c>
    </row>
    <row r="5472" spans="1:5" x14ac:dyDescent="0.25">
      <c r="A5472" s="3" t="s">
        <v>2142</v>
      </c>
      <c r="B5472" s="2" t="s">
        <v>2143</v>
      </c>
      <c r="C5472">
        <f t="shared" si="255"/>
        <v>3</v>
      </c>
      <c r="D5472" t="str">
        <f t="shared" si="256"/>
        <v>N97</v>
      </c>
      <c r="E5472" t="str">
        <f t="shared" si="257"/>
        <v>INFERTILIDAD FEMENINA</v>
      </c>
    </row>
    <row r="5473" spans="1:5" x14ac:dyDescent="0.25">
      <c r="A5473" s="3"/>
      <c r="C5473">
        <f t="shared" si="255"/>
        <v>0</v>
      </c>
      <c r="D5473">
        <f t="shared" si="256"/>
        <v>0</v>
      </c>
      <c r="E5473">
        <f t="shared" si="257"/>
        <v>0</v>
      </c>
    </row>
    <row r="5474" spans="1:5" x14ac:dyDescent="0.25">
      <c r="A5474" s="3"/>
      <c r="C5474">
        <f t="shared" si="255"/>
        <v>0</v>
      </c>
      <c r="D5474">
        <f t="shared" si="256"/>
        <v>0</v>
      </c>
      <c r="E5474">
        <f t="shared" si="257"/>
        <v>0</v>
      </c>
    </row>
    <row r="5475" spans="1:5" x14ac:dyDescent="0.25">
      <c r="A5475" s="3"/>
      <c r="C5475">
        <f t="shared" si="255"/>
        <v>0</v>
      </c>
      <c r="D5475">
        <f t="shared" si="256"/>
        <v>0</v>
      </c>
      <c r="E5475">
        <f t="shared" si="257"/>
        <v>0</v>
      </c>
    </row>
    <row r="5476" spans="1:5" x14ac:dyDescent="0.25">
      <c r="A5476" s="3"/>
      <c r="C5476">
        <f t="shared" si="255"/>
        <v>0</v>
      </c>
      <c r="D5476">
        <f t="shared" si="256"/>
        <v>0</v>
      </c>
      <c r="E5476">
        <f t="shared" si="257"/>
        <v>0</v>
      </c>
    </row>
    <row r="5477" spans="1:5" x14ac:dyDescent="0.25">
      <c r="A5477" s="3"/>
      <c r="C5477">
        <f t="shared" si="255"/>
        <v>0</v>
      </c>
      <c r="D5477">
        <f t="shared" si="256"/>
        <v>0</v>
      </c>
      <c r="E5477">
        <f t="shared" si="257"/>
        <v>0</v>
      </c>
    </row>
    <row r="5478" spans="1:5" x14ac:dyDescent="0.25">
      <c r="A5478" s="3"/>
      <c r="C5478">
        <f t="shared" si="255"/>
        <v>0</v>
      </c>
      <c r="D5478">
        <f t="shared" si="256"/>
        <v>0</v>
      </c>
      <c r="E5478">
        <f t="shared" si="257"/>
        <v>0</v>
      </c>
    </row>
    <row r="5479" spans="1:5" ht="24.75" x14ac:dyDescent="0.25">
      <c r="A5479" s="3" t="s">
        <v>2144</v>
      </c>
      <c r="B5479" s="2" t="s">
        <v>2145</v>
      </c>
      <c r="C5479">
        <f t="shared" si="255"/>
        <v>3</v>
      </c>
      <c r="D5479" t="str">
        <f t="shared" si="256"/>
        <v>N98</v>
      </c>
      <c r="E5479" t="str">
        <f t="shared" si="257"/>
        <v>COMPLICACION ASOCIADA CON LA FECUNDACION ARTIFICIAL</v>
      </c>
    </row>
    <row r="5480" spans="1:5" x14ac:dyDescent="0.25">
      <c r="A5480" s="3"/>
      <c r="C5480">
        <f t="shared" si="255"/>
        <v>0</v>
      </c>
      <c r="D5480">
        <f t="shared" si="256"/>
        <v>0</v>
      </c>
      <c r="E5480">
        <f t="shared" si="257"/>
        <v>0</v>
      </c>
    </row>
    <row r="5481" spans="1:5" x14ac:dyDescent="0.25">
      <c r="A5481" s="3"/>
      <c r="C5481">
        <f t="shared" si="255"/>
        <v>0</v>
      </c>
      <c r="D5481">
        <f t="shared" si="256"/>
        <v>0</v>
      </c>
      <c r="E5481">
        <f t="shared" si="257"/>
        <v>0</v>
      </c>
    </row>
    <row r="5482" spans="1:5" x14ac:dyDescent="0.25">
      <c r="A5482" s="3"/>
      <c r="C5482">
        <f t="shared" si="255"/>
        <v>0</v>
      </c>
      <c r="D5482">
        <f t="shared" si="256"/>
        <v>0</v>
      </c>
      <c r="E5482">
        <f t="shared" si="257"/>
        <v>0</v>
      </c>
    </row>
    <row r="5483" spans="1:5" x14ac:dyDescent="0.25">
      <c r="A5483" s="3"/>
      <c r="C5483">
        <f t="shared" si="255"/>
        <v>0</v>
      </c>
      <c r="D5483">
        <f t="shared" si="256"/>
        <v>0</v>
      </c>
      <c r="E5483">
        <f t="shared" si="257"/>
        <v>0</v>
      </c>
    </row>
    <row r="5484" spans="1:5" x14ac:dyDescent="0.25">
      <c r="A5484" s="3"/>
      <c r="C5484">
        <f t="shared" si="255"/>
        <v>0</v>
      </c>
      <c r="D5484">
        <f t="shared" si="256"/>
        <v>0</v>
      </c>
      <c r="E5484">
        <f t="shared" si="257"/>
        <v>0</v>
      </c>
    </row>
    <row r="5485" spans="1:5" ht="36.75" x14ac:dyDescent="0.25">
      <c r="A5485" s="3" t="s">
        <v>2146</v>
      </c>
      <c r="B5485" s="2" t="s">
        <v>2147</v>
      </c>
      <c r="C5485">
        <f t="shared" si="255"/>
        <v>3</v>
      </c>
      <c r="D5485" t="str">
        <f t="shared" si="256"/>
        <v>N99</v>
      </c>
      <c r="E5485" t="str">
        <f t="shared" si="257"/>
        <v>TRASTORNOS DEL SISTEMA GENITOURINARIO CONSECUTIVOS A PROCEDIMIENTOS NO CLASIFICADOS EN OTRA PARTE</v>
      </c>
    </row>
    <row r="5486" spans="1:5" x14ac:dyDescent="0.25">
      <c r="A5486" s="3"/>
      <c r="C5486">
        <f t="shared" si="255"/>
        <v>0</v>
      </c>
      <c r="D5486">
        <f t="shared" si="256"/>
        <v>0</v>
      </c>
      <c r="E5486">
        <f t="shared" si="257"/>
        <v>0</v>
      </c>
    </row>
    <row r="5487" spans="1:5" x14ac:dyDescent="0.25">
      <c r="A5487" s="3"/>
      <c r="C5487">
        <f t="shared" si="255"/>
        <v>0</v>
      </c>
      <c r="D5487">
        <f t="shared" si="256"/>
        <v>0</v>
      </c>
      <c r="E5487">
        <f t="shared" si="257"/>
        <v>0</v>
      </c>
    </row>
    <row r="5488" spans="1:5" x14ac:dyDescent="0.25">
      <c r="A5488" s="3"/>
      <c r="C5488">
        <f t="shared" si="255"/>
        <v>0</v>
      </c>
      <c r="D5488">
        <f t="shared" si="256"/>
        <v>0</v>
      </c>
      <c r="E5488">
        <f t="shared" si="257"/>
        <v>0</v>
      </c>
    </row>
    <row r="5489" spans="1:5" x14ac:dyDescent="0.25">
      <c r="A5489" s="3"/>
      <c r="C5489">
        <f t="shared" si="255"/>
        <v>0</v>
      </c>
      <c r="D5489">
        <f t="shared" si="256"/>
        <v>0</v>
      </c>
      <c r="E5489">
        <f t="shared" si="257"/>
        <v>0</v>
      </c>
    </row>
    <row r="5490" spans="1:5" x14ac:dyDescent="0.25">
      <c r="A5490" s="3"/>
      <c r="C5490">
        <f t="shared" si="255"/>
        <v>0</v>
      </c>
      <c r="D5490">
        <f t="shared" si="256"/>
        <v>0</v>
      </c>
      <c r="E5490">
        <f t="shared" si="257"/>
        <v>0</v>
      </c>
    </row>
    <row r="5491" spans="1:5" x14ac:dyDescent="0.25">
      <c r="A5491" s="3"/>
      <c r="C5491">
        <f t="shared" si="255"/>
        <v>0</v>
      </c>
      <c r="D5491">
        <f t="shared" si="256"/>
        <v>0</v>
      </c>
      <c r="E5491">
        <f t="shared" si="257"/>
        <v>0</v>
      </c>
    </row>
    <row r="5492" spans="1:5" x14ac:dyDescent="0.25">
      <c r="A5492" s="3"/>
      <c r="C5492">
        <f t="shared" si="255"/>
        <v>0</v>
      </c>
      <c r="D5492">
        <f t="shared" si="256"/>
        <v>0</v>
      </c>
      <c r="E5492">
        <f t="shared" si="257"/>
        <v>0</v>
      </c>
    </row>
    <row r="5493" spans="1:5" x14ac:dyDescent="0.25">
      <c r="A5493" s="3" t="s">
        <v>2148</v>
      </c>
      <c r="B5493" s="2" t="s">
        <v>2149</v>
      </c>
      <c r="C5493">
        <f t="shared" si="255"/>
        <v>3</v>
      </c>
      <c r="D5493" t="str">
        <f t="shared" si="256"/>
        <v>O00</v>
      </c>
      <c r="E5493" t="str">
        <f t="shared" si="257"/>
        <v>EMBARAZO ECTOPICO</v>
      </c>
    </row>
    <row r="5494" spans="1:5" x14ac:dyDescent="0.25">
      <c r="A5494" s="3"/>
      <c r="C5494">
        <f t="shared" si="255"/>
        <v>0</v>
      </c>
      <c r="D5494">
        <f t="shared" si="256"/>
        <v>0</v>
      </c>
      <c r="E5494">
        <f t="shared" si="257"/>
        <v>0</v>
      </c>
    </row>
    <row r="5495" spans="1:5" x14ac:dyDescent="0.25">
      <c r="A5495" s="3"/>
      <c r="C5495">
        <f t="shared" si="255"/>
        <v>0</v>
      </c>
      <c r="D5495">
        <f t="shared" si="256"/>
        <v>0</v>
      </c>
      <c r="E5495">
        <f t="shared" si="257"/>
        <v>0</v>
      </c>
    </row>
    <row r="5496" spans="1:5" x14ac:dyDescent="0.25">
      <c r="A5496" s="3"/>
      <c r="C5496">
        <f t="shared" si="255"/>
        <v>0</v>
      </c>
      <c r="D5496">
        <f t="shared" si="256"/>
        <v>0</v>
      </c>
      <c r="E5496">
        <f t="shared" si="257"/>
        <v>0</v>
      </c>
    </row>
    <row r="5497" spans="1:5" x14ac:dyDescent="0.25">
      <c r="A5497" s="3"/>
      <c r="C5497">
        <f t="shared" si="255"/>
        <v>0</v>
      </c>
      <c r="D5497">
        <f t="shared" si="256"/>
        <v>0</v>
      </c>
      <c r="E5497">
        <f t="shared" si="257"/>
        <v>0</v>
      </c>
    </row>
    <row r="5498" spans="1:5" x14ac:dyDescent="0.25">
      <c r="A5498" s="3" t="s">
        <v>2150</v>
      </c>
      <c r="B5498" s="2" t="s">
        <v>2151</v>
      </c>
      <c r="C5498">
        <f t="shared" si="255"/>
        <v>3</v>
      </c>
      <c r="D5498" t="str">
        <f t="shared" si="256"/>
        <v>O01</v>
      </c>
      <c r="E5498" t="str">
        <f t="shared" si="257"/>
        <v>MOLA HIDATIFORME</v>
      </c>
    </row>
    <row r="5499" spans="1:5" x14ac:dyDescent="0.25">
      <c r="A5499" s="3"/>
      <c r="C5499">
        <f t="shared" si="255"/>
        <v>0</v>
      </c>
      <c r="D5499">
        <f t="shared" si="256"/>
        <v>0</v>
      </c>
      <c r="E5499">
        <f t="shared" si="257"/>
        <v>0</v>
      </c>
    </row>
    <row r="5500" spans="1:5" x14ac:dyDescent="0.25">
      <c r="A5500" s="3"/>
      <c r="C5500">
        <f t="shared" si="255"/>
        <v>0</v>
      </c>
      <c r="D5500">
        <f t="shared" si="256"/>
        <v>0</v>
      </c>
      <c r="E5500">
        <f t="shared" si="257"/>
        <v>0</v>
      </c>
    </row>
    <row r="5501" spans="1:5" ht="24.75" x14ac:dyDescent="0.25">
      <c r="A5501" s="3" t="s">
        <v>2152</v>
      </c>
      <c r="B5501" s="2" t="s">
        <v>2153</v>
      </c>
      <c r="C5501">
        <f t="shared" si="255"/>
        <v>3</v>
      </c>
      <c r="D5501" t="str">
        <f t="shared" si="256"/>
        <v>O02</v>
      </c>
      <c r="E5501" t="str">
        <f t="shared" si="257"/>
        <v>OTROS PRODUCTOS ANORMALES DE LA CONCEPCION</v>
      </c>
    </row>
    <row r="5502" spans="1:5" x14ac:dyDescent="0.25">
      <c r="A5502" s="3"/>
      <c r="C5502">
        <f t="shared" si="255"/>
        <v>0</v>
      </c>
      <c r="D5502">
        <f t="shared" si="256"/>
        <v>0</v>
      </c>
      <c r="E5502">
        <f t="shared" si="257"/>
        <v>0</v>
      </c>
    </row>
    <row r="5503" spans="1:5" x14ac:dyDescent="0.25">
      <c r="A5503" s="3"/>
      <c r="C5503">
        <f t="shared" ref="C5503:C5566" si="258">LEN(A5503)</f>
        <v>0</v>
      </c>
      <c r="D5503">
        <f t="shared" ref="D5503:D5566" si="259">IF(C5503&gt;=3,A5503,0)</f>
        <v>0</v>
      </c>
      <c r="E5503">
        <f t="shared" ref="E5503:E5566" si="260">IF(C5503&gt;=3,B5503,0)</f>
        <v>0</v>
      </c>
    </row>
    <row r="5504" spans="1:5" x14ac:dyDescent="0.25">
      <c r="A5504" s="3"/>
      <c r="C5504">
        <f t="shared" si="258"/>
        <v>0</v>
      </c>
      <c r="D5504">
        <f t="shared" si="259"/>
        <v>0</v>
      </c>
      <c r="E5504">
        <f t="shared" si="260"/>
        <v>0</v>
      </c>
    </row>
    <row r="5505" spans="1:5" x14ac:dyDescent="0.25">
      <c r="A5505" s="3" t="s">
        <v>2154</v>
      </c>
      <c r="B5505" s="2" t="s">
        <v>2155</v>
      </c>
      <c r="C5505">
        <f t="shared" si="258"/>
        <v>3</v>
      </c>
      <c r="D5505" t="str">
        <f t="shared" si="259"/>
        <v>O03</v>
      </c>
      <c r="E5505" t="str">
        <f t="shared" si="260"/>
        <v>ABORTO ESPONTANEO</v>
      </c>
    </row>
    <row r="5506" spans="1:5" x14ac:dyDescent="0.25">
      <c r="A5506" s="3"/>
      <c r="C5506">
        <f t="shared" si="258"/>
        <v>0</v>
      </c>
      <c r="D5506">
        <f t="shared" si="259"/>
        <v>0</v>
      </c>
      <c r="E5506">
        <f t="shared" si="260"/>
        <v>0</v>
      </c>
    </row>
    <row r="5507" spans="1:5" x14ac:dyDescent="0.25">
      <c r="A5507" s="3"/>
      <c r="C5507">
        <f t="shared" si="258"/>
        <v>0</v>
      </c>
      <c r="D5507">
        <f t="shared" si="259"/>
        <v>0</v>
      </c>
      <c r="E5507">
        <f t="shared" si="260"/>
        <v>0</v>
      </c>
    </row>
    <row r="5508" spans="1:5" x14ac:dyDescent="0.25">
      <c r="A5508" s="3"/>
      <c r="C5508">
        <f t="shared" si="258"/>
        <v>0</v>
      </c>
      <c r="D5508">
        <f t="shared" si="259"/>
        <v>0</v>
      </c>
      <c r="E5508">
        <f t="shared" si="260"/>
        <v>0</v>
      </c>
    </row>
    <row r="5509" spans="1:5" x14ac:dyDescent="0.25">
      <c r="A5509" s="3"/>
      <c r="C5509">
        <f t="shared" si="258"/>
        <v>0</v>
      </c>
      <c r="D5509">
        <f t="shared" si="259"/>
        <v>0</v>
      </c>
      <c r="E5509">
        <f t="shared" si="260"/>
        <v>0</v>
      </c>
    </row>
    <row r="5510" spans="1:5" x14ac:dyDescent="0.25">
      <c r="A5510" s="3"/>
      <c r="C5510">
        <f t="shared" si="258"/>
        <v>0</v>
      </c>
      <c r="D5510">
        <f t="shared" si="259"/>
        <v>0</v>
      </c>
      <c r="E5510">
        <f t="shared" si="260"/>
        <v>0</v>
      </c>
    </row>
    <row r="5511" spans="1:5" x14ac:dyDescent="0.25">
      <c r="A5511" s="3"/>
      <c r="C5511">
        <f t="shared" si="258"/>
        <v>0</v>
      </c>
      <c r="D5511">
        <f t="shared" si="259"/>
        <v>0</v>
      </c>
      <c r="E5511">
        <f t="shared" si="260"/>
        <v>0</v>
      </c>
    </row>
    <row r="5512" spans="1:5" x14ac:dyDescent="0.25">
      <c r="A5512" s="3"/>
      <c r="C5512">
        <f t="shared" si="258"/>
        <v>0</v>
      </c>
      <c r="D5512">
        <f t="shared" si="259"/>
        <v>0</v>
      </c>
      <c r="E5512">
        <f t="shared" si="260"/>
        <v>0</v>
      </c>
    </row>
    <row r="5513" spans="1:5" x14ac:dyDescent="0.25">
      <c r="A5513" s="3"/>
      <c r="C5513">
        <f t="shared" si="258"/>
        <v>0</v>
      </c>
      <c r="D5513">
        <f t="shared" si="259"/>
        <v>0</v>
      </c>
      <c r="E5513">
        <f t="shared" si="260"/>
        <v>0</v>
      </c>
    </row>
    <row r="5514" spans="1:5" x14ac:dyDescent="0.25">
      <c r="A5514" s="3"/>
      <c r="C5514">
        <f t="shared" si="258"/>
        <v>0</v>
      </c>
      <c r="D5514">
        <f t="shared" si="259"/>
        <v>0</v>
      </c>
      <c r="E5514">
        <f t="shared" si="260"/>
        <v>0</v>
      </c>
    </row>
    <row r="5515" spans="1:5" x14ac:dyDescent="0.25">
      <c r="A5515" s="3" t="s">
        <v>2156</v>
      </c>
      <c r="B5515" s="2" t="s">
        <v>2157</v>
      </c>
      <c r="C5515">
        <f t="shared" si="258"/>
        <v>3</v>
      </c>
      <c r="D5515" t="str">
        <f t="shared" si="259"/>
        <v>O04</v>
      </c>
      <c r="E5515" t="str">
        <f t="shared" si="260"/>
        <v>ABORTO MEDICO</v>
      </c>
    </row>
    <row r="5516" spans="1:5" x14ac:dyDescent="0.25">
      <c r="A5516" s="3"/>
      <c r="C5516">
        <f t="shared" si="258"/>
        <v>0</v>
      </c>
      <c r="D5516">
        <f t="shared" si="259"/>
        <v>0</v>
      </c>
      <c r="E5516">
        <f t="shared" si="260"/>
        <v>0</v>
      </c>
    </row>
    <row r="5517" spans="1:5" x14ac:dyDescent="0.25">
      <c r="A5517" s="3"/>
      <c r="C5517">
        <f t="shared" si="258"/>
        <v>0</v>
      </c>
      <c r="D5517">
        <f t="shared" si="259"/>
        <v>0</v>
      </c>
      <c r="E5517">
        <f t="shared" si="260"/>
        <v>0</v>
      </c>
    </row>
    <row r="5518" spans="1:5" x14ac:dyDescent="0.25">
      <c r="A5518" s="3"/>
      <c r="C5518">
        <f t="shared" si="258"/>
        <v>0</v>
      </c>
      <c r="D5518">
        <f t="shared" si="259"/>
        <v>0</v>
      </c>
      <c r="E5518">
        <f t="shared" si="260"/>
        <v>0</v>
      </c>
    </row>
    <row r="5519" spans="1:5" x14ac:dyDescent="0.25">
      <c r="A5519" s="3"/>
      <c r="C5519">
        <f t="shared" si="258"/>
        <v>0</v>
      </c>
      <c r="D5519">
        <f t="shared" si="259"/>
        <v>0</v>
      </c>
      <c r="E5519">
        <f t="shared" si="260"/>
        <v>0</v>
      </c>
    </row>
    <row r="5520" spans="1:5" x14ac:dyDescent="0.25">
      <c r="A5520" s="3"/>
      <c r="C5520">
        <f t="shared" si="258"/>
        <v>0</v>
      </c>
      <c r="D5520">
        <f t="shared" si="259"/>
        <v>0</v>
      </c>
      <c r="E5520">
        <f t="shared" si="260"/>
        <v>0</v>
      </c>
    </row>
    <row r="5521" spans="1:5" x14ac:dyDescent="0.25">
      <c r="A5521" s="3"/>
      <c r="C5521">
        <f t="shared" si="258"/>
        <v>0</v>
      </c>
      <c r="D5521">
        <f t="shared" si="259"/>
        <v>0</v>
      </c>
      <c r="E5521">
        <f t="shared" si="260"/>
        <v>0</v>
      </c>
    </row>
    <row r="5522" spans="1:5" x14ac:dyDescent="0.25">
      <c r="A5522" s="3"/>
      <c r="C5522">
        <f t="shared" si="258"/>
        <v>0</v>
      </c>
      <c r="D5522">
        <f t="shared" si="259"/>
        <v>0</v>
      </c>
      <c r="E5522">
        <f t="shared" si="260"/>
        <v>0</v>
      </c>
    </row>
    <row r="5523" spans="1:5" x14ac:dyDescent="0.25">
      <c r="A5523" s="3"/>
      <c r="C5523">
        <f t="shared" si="258"/>
        <v>0</v>
      </c>
      <c r="D5523">
        <f t="shared" si="259"/>
        <v>0</v>
      </c>
      <c r="E5523">
        <f t="shared" si="260"/>
        <v>0</v>
      </c>
    </row>
    <row r="5524" spans="1:5" x14ac:dyDescent="0.25">
      <c r="A5524" s="3"/>
      <c r="C5524">
        <f t="shared" si="258"/>
        <v>0</v>
      </c>
      <c r="D5524">
        <f t="shared" si="259"/>
        <v>0</v>
      </c>
      <c r="E5524">
        <f t="shared" si="260"/>
        <v>0</v>
      </c>
    </row>
    <row r="5525" spans="1:5" x14ac:dyDescent="0.25">
      <c r="A5525" s="3" t="s">
        <v>2158</v>
      </c>
      <c r="B5525" s="2" t="s">
        <v>2159</v>
      </c>
      <c r="C5525">
        <f t="shared" si="258"/>
        <v>3</v>
      </c>
      <c r="D5525" t="str">
        <f t="shared" si="259"/>
        <v>O05</v>
      </c>
      <c r="E5525" t="str">
        <f t="shared" si="260"/>
        <v>OTRO ABORTO</v>
      </c>
    </row>
    <row r="5526" spans="1:5" x14ac:dyDescent="0.25">
      <c r="A5526" s="3"/>
      <c r="C5526">
        <f t="shared" si="258"/>
        <v>0</v>
      </c>
      <c r="D5526">
        <f t="shared" si="259"/>
        <v>0</v>
      </c>
      <c r="E5526">
        <f t="shared" si="260"/>
        <v>0</v>
      </c>
    </row>
    <row r="5527" spans="1:5" x14ac:dyDescent="0.25">
      <c r="A5527" s="3"/>
      <c r="C5527">
        <f t="shared" si="258"/>
        <v>0</v>
      </c>
      <c r="D5527">
        <f t="shared" si="259"/>
        <v>0</v>
      </c>
      <c r="E5527">
        <f t="shared" si="260"/>
        <v>0</v>
      </c>
    </row>
    <row r="5528" spans="1:5" x14ac:dyDescent="0.25">
      <c r="A5528" s="3"/>
      <c r="C5528">
        <f t="shared" si="258"/>
        <v>0</v>
      </c>
      <c r="D5528">
        <f t="shared" si="259"/>
        <v>0</v>
      </c>
      <c r="E5528">
        <f t="shared" si="260"/>
        <v>0</v>
      </c>
    </row>
    <row r="5529" spans="1:5" x14ac:dyDescent="0.25">
      <c r="A5529" s="3"/>
      <c r="C5529">
        <f t="shared" si="258"/>
        <v>0</v>
      </c>
      <c r="D5529">
        <f t="shared" si="259"/>
        <v>0</v>
      </c>
      <c r="E5529">
        <f t="shared" si="260"/>
        <v>0</v>
      </c>
    </row>
    <row r="5530" spans="1:5" x14ac:dyDescent="0.25">
      <c r="A5530" s="3"/>
      <c r="C5530">
        <f t="shared" si="258"/>
        <v>0</v>
      </c>
      <c r="D5530">
        <f t="shared" si="259"/>
        <v>0</v>
      </c>
      <c r="E5530">
        <f t="shared" si="260"/>
        <v>0</v>
      </c>
    </row>
    <row r="5531" spans="1:5" x14ac:dyDescent="0.25">
      <c r="A5531" s="3"/>
      <c r="C5531">
        <f t="shared" si="258"/>
        <v>0</v>
      </c>
      <c r="D5531">
        <f t="shared" si="259"/>
        <v>0</v>
      </c>
      <c r="E5531">
        <f t="shared" si="260"/>
        <v>0</v>
      </c>
    </row>
    <row r="5532" spans="1:5" x14ac:dyDescent="0.25">
      <c r="A5532" s="3"/>
      <c r="C5532">
        <f t="shared" si="258"/>
        <v>0</v>
      </c>
      <c r="D5532">
        <f t="shared" si="259"/>
        <v>0</v>
      </c>
      <c r="E5532">
        <f t="shared" si="260"/>
        <v>0</v>
      </c>
    </row>
    <row r="5533" spans="1:5" x14ac:dyDescent="0.25">
      <c r="A5533" s="3"/>
      <c r="C5533">
        <f t="shared" si="258"/>
        <v>0</v>
      </c>
      <c r="D5533">
        <f t="shared" si="259"/>
        <v>0</v>
      </c>
      <c r="E5533">
        <f t="shared" si="260"/>
        <v>0</v>
      </c>
    </row>
    <row r="5534" spans="1:5" x14ac:dyDescent="0.25">
      <c r="A5534" s="3"/>
      <c r="C5534">
        <f t="shared" si="258"/>
        <v>0</v>
      </c>
      <c r="D5534">
        <f t="shared" si="259"/>
        <v>0</v>
      </c>
      <c r="E5534">
        <f t="shared" si="260"/>
        <v>0</v>
      </c>
    </row>
    <row r="5535" spans="1:5" x14ac:dyDescent="0.25">
      <c r="A5535" s="3" t="s">
        <v>2160</v>
      </c>
      <c r="B5535" s="2" t="s">
        <v>2161</v>
      </c>
      <c r="C5535">
        <f t="shared" si="258"/>
        <v>3</v>
      </c>
      <c r="D5535" t="str">
        <f t="shared" si="259"/>
        <v>O06</v>
      </c>
      <c r="E5535" t="str">
        <f t="shared" si="260"/>
        <v>ABORTO NO ESPECIFICADO</v>
      </c>
    </row>
    <row r="5536" spans="1:5" x14ac:dyDescent="0.25">
      <c r="A5536" s="3"/>
      <c r="C5536">
        <f t="shared" si="258"/>
        <v>0</v>
      </c>
      <c r="D5536">
        <f t="shared" si="259"/>
        <v>0</v>
      </c>
      <c r="E5536">
        <f t="shared" si="260"/>
        <v>0</v>
      </c>
    </row>
    <row r="5537" spans="1:5" x14ac:dyDescent="0.25">
      <c r="A5537" s="3"/>
      <c r="C5537">
        <f t="shared" si="258"/>
        <v>0</v>
      </c>
      <c r="D5537">
        <f t="shared" si="259"/>
        <v>0</v>
      </c>
      <c r="E5537">
        <f t="shared" si="260"/>
        <v>0</v>
      </c>
    </row>
    <row r="5538" spans="1:5" x14ac:dyDescent="0.25">
      <c r="A5538" s="3"/>
      <c r="C5538">
        <f t="shared" si="258"/>
        <v>0</v>
      </c>
      <c r="D5538">
        <f t="shared" si="259"/>
        <v>0</v>
      </c>
      <c r="E5538">
        <f t="shared" si="260"/>
        <v>0</v>
      </c>
    </row>
    <row r="5539" spans="1:5" x14ac:dyDescent="0.25">
      <c r="A5539" s="3"/>
      <c r="C5539">
        <f t="shared" si="258"/>
        <v>0</v>
      </c>
      <c r="D5539">
        <f t="shared" si="259"/>
        <v>0</v>
      </c>
      <c r="E5539">
        <f t="shared" si="260"/>
        <v>0</v>
      </c>
    </row>
    <row r="5540" spans="1:5" x14ac:dyDescent="0.25">
      <c r="A5540" s="3"/>
      <c r="C5540">
        <f t="shared" si="258"/>
        <v>0</v>
      </c>
      <c r="D5540">
        <f t="shared" si="259"/>
        <v>0</v>
      </c>
      <c r="E5540">
        <f t="shared" si="260"/>
        <v>0</v>
      </c>
    </row>
    <row r="5541" spans="1:5" x14ac:dyDescent="0.25">
      <c r="A5541" s="3"/>
      <c r="C5541">
        <f t="shared" si="258"/>
        <v>0</v>
      </c>
      <c r="D5541">
        <f t="shared" si="259"/>
        <v>0</v>
      </c>
      <c r="E5541">
        <f t="shared" si="260"/>
        <v>0</v>
      </c>
    </row>
    <row r="5542" spans="1:5" x14ac:dyDescent="0.25">
      <c r="A5542" s="3"/>
      <c r="C5542">
        <f t="shared" si="258"/>
        <v>0</v>
      </c>
      <c r="D5542">
        <f t="shared" si="259"/>
        <v>0</v>
      </c>
      <c r="E5542">
        <f t="shared" si="260"/>
        <v>0</v>
      </c>
    </row>
    <row r="5543" spans="1:5" x14ac:dyDescent="0.25">
      <c r="A5543" s="3"/>
      <c r="C5543">
        <f t="shared" si="258"/>
        <v>0</v>
      </c>
      <c r="D5543">
        <f t="shared" si="259"/>
        <v>0</v>
      </c>
      <c r="E5543">
        <f t="shared" si="260"/>
        <v>0</v>
      </c>
    </row>
    <row r="5544" spans="1:5" x14ac:dyDescent="0.25">
      <c r="A5544" s="3"/>
      <c r="C5544">
        <f t="shared" si="258"/>
        <v>0</v>
      </c>
      <c r="D5544">
        <f t="shared" si="259"/>
        <v>0</v>
      </c>
      <c r="E5544">
        <f t="shared" si="260"/>
        <v>0</v>
      </c>
    </row>
    <row r="5545" spans="1:5" x14ac:dyDescent="0.25">
      <c r="A5545" s="3" t="s">
        <v>2162</v>
      </c>
      <c r="B5545" s="2" t="s">
        <v>2163</v>
      </c>
      <c r="C5545">
        <f t="shared" si="258"/>
        <v>3</v>
      </c>
      <c r="D5545" t="str">
        <f t="shared" si="259"/>
        <v>O07</v>
      </c>
      <c r="E5545" t="str">
        <f t="shared" si="260"/>
        <v>INTENTO FALLIDO DE ABORTO</v>
      </c>
    </row>
    <row r="5546" spans="1:5" x14ac:dyDescent="0.25">
      <c r="A5546" s="3"/>
      <c r="C5546">
        <f t="shared" si="258"/>
        <v>0</v>
      </c>
      <c r="D5546">
        <f t="shared" si="259"/>
        <v>0</v>
      </c>
      <c r="E5546">
        <f t="shared" si="260"/>
        <v>0</v>
      </c>
    </row>
    <row r="5547" spans="1:5" x14ac:dyDescent="0.25">
      <c r="A5547" s="3"/>
      <c r="C5547">
        <f t="shared" si="258"/>
        <v>0</v>
      </c>
      <c r="D5547">
        <f t="shared" si="259"/>
        <v>0</v>
      </c>
      <c r="E5547">
        <f t="shared" si="260"/>
        <v>0</v>
      </c>
    </row>
    <row r="5548" spans="1:5" x14ac:dyDescent="0.25">
      <c r="A5548" s="3"/>
      <c r="C5548">
        <f t="shared" si="258"/>
        <v>0</v>
      </c>
      <c r="D5548">
        <f t="shared" si="259"/>
        <v>0</v>
      </c>
      <c r="E5548">
        <f t="shared" si="260"/>
        <v>0</v>
      </c>
    </row>
    <row r="5549" spans="1:5" x14ac:dyDescent="0.25">
      <c r="A5549" s="3"/>
      <c r="C5549">
        <f t="shared" si="258"/>
        <v>0</v>
      </c>
      <c r="D5549">
        <f t="shared" si="259"/>
        <v>0</v>
      </c>
      <c r="E5549">
        <f t="shared" si="260"/>
        <v>0</v>
      </c>
    </row>
    <row r="5550" spans="1:5" x14ac:dyDescent="0.25">
      <c r="A5550" s="3"/>
      <c r="C5550">
        <f t="shared" si="258"/>
        <v>0</v>
      </c>
      <c r="D5550">
        <f t="shared" si="259"/>
        <v>0</v>
      </c>
      <c r="E5550">
        <f t="shared" si="260"/>
        <v>0</v>
      </c>
    </row>
    <row r="5551" spans="1:5" x14ac:dyDescent="0.25">
      <c r="A5551" s="3"/>
      <c r="C5551">
        <f t="shared" si="258"/>
        <v>0</v>
      </c>
      <c r="D5551">
        <f t="shared" si="259"/>
        <v>0</v>
      </c>
      <c r="E5551">
        <f t="shared" si="260"/>
        <v>0</v>
      </c>
    </row>
    <row r="5552" spans="1:5" x14ac:dyDescent="0.25">
      <c r="A5552" s="3"/>
      <c r="C5552">
        <f t="shared" si="258"/>
        <v>0</v>
      </c>
      <c r="D5552">
        <f t="shared" si="259"/>
        <v>0</v>
      </c>
      <c r="E5552">
        <f t="shared" si="260"/>
        <v>0</v>
      </c>
    </row>
    <row r="5553" spans="1:5" x14ac:dyDescent="0.25">
      <c r="A5553" s="3"/>
      <c r="C5553">
        <f t="shared" si="258"/>
        <v>0</v>
      </c>
      <c r="D5553">
        <f t="shared" si="259"/>
        <v>0</v>
      </c>
      <c r="E5553">
        <f t="shared" si="260"/>
        <v>0</v>
      </c>
    </row>
    <row r="5554" spans="1:5" x14ac:dyDescent="0.25">
      <c r="A5554" s="3"/>
      <c r="C5554">
        <f t="shared" si="258"/>
        <v>0</v>
      </c>
      <c r="D5554">
        <f t="shared" si="259"/>
        <v>0</v>
      </c>
      <c r="E5554">
        <f t="shared" si="260"/>
        <v>0</v>
      </c>
    </row>
    <row r="5555" spans="1:5" ht="24.75" x14ac:dyDescent="0.25">
      <c r="A5555" s="3" t="s">
        <v>2164</v>
      </c>
      <c r="B5555" s="2" t="s">
        <v>2165</v>
      </c>
      <c r="C5555">
        <f t="shared" si="258"/>
        <v>3</v>
      </c>
      <c r="D5555" t="str">
        <f t="shared" si="259"/>
        <v>O08</v>
      </c>
      <c r="E5555" t="str">
        <f t="shared" si="260"/>
        <v>COMPLICACIONES CONSECUTIVAS AL ABORTO, AL EMBARAZO ECTOPICO Y AL EMBARAZO MOLAR</v>
      </c>
    </row>
    <row r="5556" spans="1:5" x14ac:dyDescent="0.25">
      <c r="A5556" s="3"/>
      <c r="C5556">
        <f t="shared" si="258"/>
        <v>0</v>
      </c>
      <c r="D5556">
        <f t="shared" si="259"/>
        <v>0</v>
      </c>
      <c r="E5556">
        <f t="shared" si="260"/>
        <v>0</v>
      </c>
    </row>
    <row r="5557" spans="1:5" x14ac:dyDescent="0.25">
      <c r="A5557" s="3"/>
      <c r="C5557">
        <f t="shared" si="258"/>
        <v>0</v>
      </c>
      <c r="D5557">
        <f t="shared" si="259"/>
        <v>0</v>
      </c>
      <c r="E5557">
        <f t="shared" si="260"/>
        <v>0</v>
      </c>
    </row>
    <row r="5558" spans="1:5" x14ac:dyDescent="0.25">
      <c r="A5558" s="3"/>
      <c r="C5558">
        <f t="shared" si="258"/>
        <v>0</v>
      </c>
      <c r="D5558">
        <f t="shared" si="259"/>
        <v>0</v>
      </c>
      <c r="E5558">
        <f t="shared" si="260"/>
        <v>0</v>
      </c>
    </row>
    <row r="5559" spans="1:5" x14ac:dyDescent="0.25">
      <c r="A5559" s="3"/>
      <c r="C5559">
        <f t="shared" si="258"/>
        <v>0</v>
      </c>
      <c r="D5559">
        <f t="shared" si="259"/>
        <v>0</v>
      </c>
      <c r="E5559">
        <f t="shared" si="260"/>
        <v>0</v>
      </c>
    </row>
    <row r="5560" spans="1:5" x14ac:dyDescent="0.25">
      <c r="A5560" s="3"/>
      <c r="C5560">
        <f t="shared" si="258"/>
        <v>0</v>
      </c>
      <c r="D5560">
        <f t="shared" si="259"/>
        <v>0</v>
      </c>
      <c r="E5560">
        <f t="shared" si="260"/>
        <v>0</v>
      </c>
    </row>
    <row r="5561" spans="1:5" x14ac:dyDescent="0.25">
      <c r="A5561" s="3"/>
      <c r="C5561">
        <f t="shared" si="258"/>
        <v>0</v>
      </c>
      <c r="D5561">
        <f t="shared" si="259"/>
        <v>0</v>
      </c>
      <c r="E5561">
        <f t="shared" si="260"/>
        <v>0</v>
      </c>
    </row>
    <row r="5562" spans="1:5" x14ac:dyDescent="0.25">
      <c r="A5562" s="3"/>
      <c r="C5562">
        <f t="shared" si="258"/>
        <v>0</v>
      </c>
      <c r="D5562">
        <f t="shared" si="259"/>
        <v>0</v>
      </c>
      <c r="E5562">
        <f t="shared" si="260"/>
        <v>0</v>
      </c>
    </row>
    <row r="5563" spans="1:5" x14ac:dyDescent="0.25">
      <c r="A5563" s="3"/>
      <c r="C5563">
        <f t="shared" si="258"/>
        <v>0</v>
      </c>
      <c r="D5563">
        <f t="shared" si="259"/>
        <v>0</v>
      </c>
      <c r="E5563">
        <f t="shared" si="260"/>
        <v>0</v>
      </c>
    </row>
    <row r="5564" spans="1:5" x14ac:dyDescent="0.25">
      <c r="A5564" s="3"/>
      <c r="C5564">
        <f t="shared" si="258"/>
        <v>0</v>
      </c>
      <c r="D5564">
        <f t="shared" si="259"/>
        <v>0</v>
      </c>
      <c r="E5564">
        <f t="shared" si="260"/>
        <v>0</v>
      </c>
    </row>
    <row r="5565" spans="1:5" ht="24.75" x14ac:dyDescent="0.25">
      <c r="A5565" s="3" t="s">
        <v>2166</v>
      </c>
      <c r="B5565" s="2" t="s">
        <v>2167</v>
      </c>
      <c r="C5565">
        <f t="shared" si="258"/>
        <v>3</v>
      </c>
      <c r="D5565" t="str">
        <f t="shared" si="259"/>
        <v>O10</v>
      </c>
      <c r="E5565" t="str">
        <f t="shared" si="260"/>
        <v>HIPERTENSION PREEXISTENTE QUE COMPLICA EL EMBARAZO, EL PARTO Y EL PUERPERIO</v>
      </c>
    </row>
    <row r="5566" spans="1:5" x14ac:dyDescent="0.25">
      <c r="A5566" s="3"/>
      <c r="C5566">
        <f t="shared" si="258"/>
        <v>0</v>
      </c>
      <c r="D5566">
        <f t="shared" si="259"/>
        <v>0</v>
      </c>
      <c r="E5566">
        <f t="shared" si="260"/>
        <v>0</v>
      </c>
    </row>
    <row r="5567" spans="1:5" x14ac:dyDescent="0.25">
      <c r="A5567" s="3"/>
      <c r="C5567">
        <f t="shared" ref="C5567:C5630" si="261">LEN(A5567)</f>
        <v>0</v>
      </c>
      <c r="D5567">
        <f t="shared" ref="D5567:D5630" si="262">IF(C5567&gt;=3,A5567,0)</f>
        <v>0</v>
      </c>
      <c r="E5567">
        <f t="shared" ref="E5567:E5630" si="263">IF(C5567&gt;=3,B5567,0)</f>
        <v>0</v>
      </c>
    </row>
    <row r="5568" spans="1:5" x14ac:dyDescent="0.25">
      <c r="A5568" s="3"/>
      <c r="C5568">
        <f t="shared" si="261"/>
        <v>0</v>
      </c>
      <c r="D5568">
        <f t="shared" si="262"/>
        <v>0</v>
      </c>
      <c r="E5568">
        <f t="shared" si="263"/>
        <v>0</v>
      </c>
    </row>
    <row r="5569" spans="1:5" x14ac:dyDescent="0.25">
      <c r="A5569" s="3"/>
      <c r="C5569">
        <f t="shared" si="261"/>
        <v>0</v>
      </c>
      <c r="D5569">
        <f t="shared" si="262"/>
        <v>0</v>
      </c>
      <c r="E5569">
        <f t="shared" si="263"/>
        <v>0</v>
      </c>
    </row>
    <row r="5570" spans="1:5" x14ac:dyDescent="0.25">
      <c r="A5570" s="3"/>
      <c r="C5570">
        <f t="shared" si="261"/>
        <v>0</v>
      </c>
      <c r="D5570">
        <f t="shared" si="262"/>
        <v>0</v>
      </c>
      <c r="E5570">
        <f t="shared" si="263"/>
        <v>0</v>
      </c>
    </row>
    <row r="5571" spans="1:5" ht="24.75" x14ac:dyDescent="0.25">
      <c r="A5571" s="3" t="s">
        <v>2168</v>
      </c>
      <c r="B5571" s="2" t="s">
        <v>2169</v>
      </c>
      <c r="C5571">
        <f t="shared" si="261"/>
        <v>3</v>
      </c>
      <c r="D5571" t="str">
        <f t="shared" si="262"/>
        <v>O11</v>
      </c>
      <c r="E5571" t="str">
        <f t="shared" si="263"/>
        <v>TRASTORNOS HIPERTENSIVOS PREEXISTENTES, CON PROTEINURIA AGREGADA</v>
      </c>
    </row>
    <row r="5572" spans="1:5" ht="36.75" x14ac:dyDescent="0.25">
      <c r="A5572" s="3" t="s">
        <v>2170</v>
      </c>
      <c r="B5572" s="2" t="s">
        <v>2171</v>
      </c>
      <c r="C5572">
        <f t="shared" si="261"/>
        <v>3</v>
      </c>
      <c r="D5572" t="str">
        <f t="shared" si="262"/>
        <v>O12</v>
      </c>
      <c r="E5572" t="str">
        <f t="shared" si="263"/>
        <v>EDEMA Y PROTEINURIA GESTACIONAL [INDUCIDOS POR ELEMBARAZO] SIN HIPERTENSION</v>
      </c>
    </row>
    <row r="5573" spans="1:5" x14ac:dyDescent="0.25">
      <c r="A5573" s="3"/>
      <c r="C5573">
        <f t="shared" si="261"/>
        <v>0</v>
      </c>
      <c r="D5573">
        <f t="shared" si="262"/>
        <v>0</v>
      </c>
      <c r="E5573">
        <f t="shared" si="263"/>
        <v>0</v>
      </c>
    </row>
    <row r="5574" spans="1:5" x14ac:dyDescent="0.25">
      <c r="A5574" s="3"/>
      <c r="C5574">
        <f t="shared" si="261"/>
        <v>0</v>
      </c>
      <c r="D5574">
        <f t="shared" si="262"/>
        <v>0</v>
      </c>
      <c r="E5574">
        <f t="shared" si="263"/>
        <v>0</v>
      </c>
    </row>
    <row r="5575" spans="1:5" ht="24.75" x14ac:dyDescent="0.25">
      <c r="A5575" s="3" t="s">
        <v>2172</v>
      </c>
      <c r="B5575" s="2" t="s">
        <v>2173</v>
      </c>
      <c r="C5575">
        <f t="shared" si="261"/>
        <v>3</v>
      </c>
      <c r="D5575" t="str">
        <f t="shared" si="262"/>
        <v>O13</v>
      </c>
      <c r="E5575" t="str">
        <f t="shared" si="263"/>
        <v>HIPERTENSION GESTACIONAL [INDUCIDA POR ELEMBARAZO] SIN PROTEINURIA SIGNIFICATIVA</v>
      </c>
    </row>
    <row r="5576" spans="1:5" ht="24.75" x14ac:dyDescent="0.25">
      <c r="A5576" s="3" t="s">
        <v>2174</v>
      </c>
      <c r="B5576" s="2" t="s">
        <v>2175</v>
      </c>
      <c r="C5576">
        <f t="shared" si="261"/>
        <v>3</v>
      </c>
      <c r="D5576" t="str">
        <f t="shared" si="262"/>
        <v>O14</v>
      </c>
      <c r="E5576" t="str">
        <f t="shared" si="263"/>
        <v>HIPERTENS GESTACIONAL [INDUCIDA POR ELEMBARAZO] CON PROTEINURIA SIGNIFICATIVA</v>
      </c>
    </row>
    <row r="5577" spans="1:5" x14ac:dyDescent="0.25">
      <c r="A5577" s="3"/>
      <c r="C5577">
        <f t="shared" si="261"/>
        <v>0</v>
      </c>
      <c r="D5577">
        <f t="shared" si="262"/>
        <v>0</v>
      </c>
      <c r="E5577">
        <f t="shared" si="263"/>
        <v>0</v>
      </c>
    </row>
    <row r="5578" spans="1:5" x14ac:dyDescent="0.25">
      <c r="A5578" s="3"/>
      <c r="C5578">
        <f t="shared" si="261"/>
        <v>0</v>
      </c>
      <c r="D5578">
        <f t="shared" si="262"/>
        <v>0</v>
      </c>
      <c r="E5578">
        <f t="shared" si="263"/>
        <v>0</v>
      </c>
    </row>
    <row r="5579" spans="1:5" x14ac:dyDescent="0.25">
      <c r="A5579" s="3" t="s">
        <v>2176</v>
      </c>
      <c r="B5579" s="2" t="s">
        <v>2177</v>
      </c>
      <c r="C5579">
        <f t="shared" si="261"/>
        <v>3</v>
      </c>
      <c r="D5579" t="str">
        <f t="shared" si="262"/>
        <v>O15</v>
      </c>
      <c r="E5579" t="str">
        <f t="shared" si="263"/>
        <v>ECLAMPSIA</v>
      </c>
    </row>
    <row r="5580" spans="1:5" x14ac:dyDescent="0.25">
      <c r="A5580" s="3"/>
      <c r="C5580">
        <f t="shared" si="261"/>
        <v>0</v>
      </c>
      <c r="D5580">
        <f t="shared" si="262"/>
        <v>0</v>
      </c>
      <c r="E5580">
        <f t="shared" si="263"/>
        <v>0</v>
      </c>
    </row>
    <row r="5581" spans="1:5" x14ac:dyDescent="0.25">
      <c r="A5581" s="3"/>
      <c r="C5581">
        <f t="shared" si="261"/>
        <v>0</v>
      </c>
      <c r="D5581">
        <f t="shared" si="262"/>
        <v>0</v>
      </c>
      <c r="E5581">
        <f t="shared" si="263"/>
        <v>0</v>
      </c>
    </row>
    <row r="5582" spans="1:5" x14ac:dyDescent="0.25">
      <c r="A5582" s="3"/>
      <c r="C5582">
        <f t="shared" si="261"/>
        <v>0</v>
      </c>
      <c r="D5582">
        <f t="shared" si="262"/>
        <v>0</v>
      </c>
      <c r="E5582">
        <f t="shared" si="263"/>
        <v>0</v>
      </c>
    </row>
    <row r="5583" spans="1:5" x14ac:dyDescent="0.25">
      <c r="A5583" s="3" t="s">
        <v>2178</v>
      </c>
      <c r="B5583" s="2" t="s">
        <v>2179</v>
      </c>
      <c r="C5583">
        <f t="shared" si="261"/>
        <v>3</v>
      </c>
      <c r="D5583" t="str">
        <f t="shared" si="262"/>
        <v>O16</v>
      </c>
      <c r="E5583" t="str">
        <f t="shared" si="263"/>
        <v>HIPERTENSION MATERNA NO ESPECIFICADA</v>
      </c>
    </row>
    <row r="5584" spans="1:5" x14ac:dyDescent="0.25">
      <c r="A5584" s="3" t="s">
        <v>2180</v>
      </c>
      <c r="B5584" s="2" t="s">
        <v>2181</v>
      </c>
      <c r="C5584">
        <f t="shared" si="261"/>
        <v>3</v>
      </c>
      <c r="D5584" t="str">
        <f t="shared" si="262"/>
        <v>O20</v>
      </c>
      <c r="E5584" t="str">
        <f t="shared" si="263"/>
        <v>HEMORRAGIA PRECOZ DEL EMBARAZO</v>
      </c>
    </row>
    <row r="5585" spans="1:5" x14ac:dyDescent="0.25">
      <c r="A5585" s="3"/>
      <c r="C5585">
        <f t="shared" si="261"/>
        <v>0</v>
      </c>
      <c r="D5585">
        <f t="shared" si="262"/>
        <v>0</v>
      </c>
      <c r="E5585">
        <f t="shared" si="263"/>
        <v>0</v>
      </c>
    </row>
    <row r="5586" spans="1:5" x14ac:dyDescent="0.25">
      <c r="A5586" s="3"/>
      <c r="C5586">
        <f t="shared" si="261"/>
        <v>0</v>
      </c>
      <c r="D5586">
        <f t="shared" si="262"/>
        <v>0</v>
      </c>
      <c r="E5586">
        <f t="shared" si="263"/>
        <v>0</v>
      </c>
    </row>
    <row r="5587" spans="1:5" x14ac:dyDescent="0.25">
      <c r="A5587" s="3" t="s">
        <v>2182</v>
      </c>
      <c r="B5587" s="2" t="s">
        <v>2183</v>
      </c>
      <c r="C5587">
        <f t="shared" si="261"/>
        <v>3</v>
      </c>
      <c r="D5587" t="str">
        <f t="shared" si="262"/>
        <v>O21</v>
      </c>
      <c r="E5587" t="str">
        <f t="shared" si="263"/>
        <v>VOMITOS EXCESIVOS EN EL EMBARAZO</v>
      </c>
    </row>
    <row r="5588" spans="1:5" x14ac:dyDescent="0.25">
      <c r="A5588" s="3"/>
      <c r="C5588">
        <f t="shared" si="261"/>
        <v>0</v>
      </c>
      <c r="D5588">
        <f t="shared" si="262"/>
        <v>0</v>
      </c>
      <c r="E5588">
        <f t="shared" si="263"/>
        <v>0</v>
      </c>
    </row>
    <row r="5589" spans="1:5" x14ac:dyDescent="0.25">
      <c r="A5589" s="3"/>
      <c r="C5589">
        <f t="shared" si="261"/>
        <v>0</v>
      </c>
      <c r="D5589">
        <f t="shared" si="262"/>
        <v>0</v>
      </c>
      <c r="E5589">
        <f t="shared" si="263"/>
        <v>0</v>
      </c>
    </row>
    <row r="5590" spans="1:5" x14ac:dyDescent="0.25">
      <c r="A5590" s="3"/>
      <c r="C5590">
        <f t="shared" si="261"/>
        <v>0</v>
      </c>
      <c r="D5590">
        <f t="shared" si="262"/>
        <v>0</v>
      </c>
      <c r="E5590">
        <f t="shared" si="263"/>
        <v>0</v>
      </c>
    </row>
    <row r="5591" spans="1:5" x14ac:dyDescent="0.25">
      <c r="A5591" s="3"/>
      <c r="C5591">
        <f t="shared" si="261"/>
        <v>0</v>
      </c>
      <c r="D5591">
        <f t="shared" si="262"/>
        <v>0</v>
      </c>
      <c r="E5591">
        <f t="shared" si="263"/>
        <v>0</v>
      </c>
    </row>
    <row r="5592" spans="1:5" x14ac:dyDescent="0.25">
      <c r="A5592" s="3" t="s">
        <v>2184</v>
      </c>
      <c r="B5592" s="2" t="s">
        <v>2185</v>
      </c>
      <c r="C5592">
        <f t="shared" si="261"/>
        <v>3</v>
      </c>
      <c r="D5592" t="str">
        <f t="shared" si="262"/>
        <v>O22</v>
      </c>
      <c r="E5592" t="str">
        <f t="shared" si="263"/>
        <v>COMPLICACIONES VENOSAS EN EL EMBARAZO</v>
      </c>
    </row>
    <row r="5593" spans="1:5" x14ac:dyDescent="0.25">
      <c r="A5593" s="3"/>
      <c r="C5593">
        <f t="shared" si="261"/>
        <v>0</v>
      </c>
      <c r="D5593">
        <f t="shared" si="262"/>
        <v>0</v>
      </c>
      <c r="E5593">
        <f t="shared" si="263"/>
        <v>0</v>
      </c>
    </row>
    <row r="5594" spans="1:5" x14ac:dyDescent="0.25">
      <c r="A5594" s="3"/>
      <c r="C5594">
        <f t="shared" si="261"/>
        <v>0</v>
      </c>
      <c r="D5594">
        <f t="shared" si="262"/>
        <v>0</v>
      </c>
      <c r="E5594">
        <f t="shared" si="263"/>
        <v>0</v>
      </c>
    </row>
    <row r="5595" spans="1:5" x14ac:dyDescent="0.25">
      <c r="A5595" s="3"/>
      <c r="C5595">
        <f t="shared" si="261"/>
        <v>0</v>
      </c>
      <c r="D5595">
        <f t="shared" si="262"/>
        <v>0</v>
      </c>
      <c r="E5595">
        <f t="shared" si="263"/>
        <v>0</v>
      </c>
    </row>
    <row r="5596" spans="1:5" x14ac:dyDescent="0.25">
      <c r="A5596" s="3"/>
      <c r="C5596">
        <f t="shared" si="261"/>
        <v>0</v>
      </c>
      <c r="D5596">
        <f t="shared" si="262"/>
        <v>0</v>
      </c>
      <c r="E5596">
        <f t="shared" si="263"/>
        <v>0</v>
      </c>
    </row>
    <row r="5597" spans="1:5" x14ac:dyDescent="0.25">
      <c r="A5597" s="3"/>
      <c r="C5597">
        <f t="shared" si="261"/>
        <v>0</v>
      </c>
      <c r="D5597">
        <f t="shared" si="262"/>
        <v>0</v>
      </c>
      <c r="E5597">
        <f t="shared" si="263"/>
        <v>0</v>
      </c>
    </row>
    <row r="5598" spans="1:5" x14ac:dyDescent="0.25">
      <c r="A5598" s="3"/>
      <c r="C5598">
        <f t="shared" si="261"/>
        <v>0</v>
      </c>
      <c r="D5598">
        <f t="shared" si="262"/>
        <v>0</v>
      </c>
      <c r="E5598">
        <f t="shared" si="263"/>
        <v>0</v>
      </c>
    </row>
    <row r="5599" spans="1:5" x14ac:dyDescent="0.25">
      <c r="A5599" s="3"/>
      <c r="C5599">
        <f t="shared" si="261"/>
        <v>0</v>
      </c>
      <c r="D5599">
        <f t="shared" si="262"/>
        <v>0</v>
      </c>
      <c r="E5599">
        <f t="shared" si="263"/>
        <v>0</v>
      </c>
    </row>
    <row r="5600" spans="1:5" ht="24.75" x14ac:dyDescent="0.25">
      <c r="A5600" s="3" t="s">
        <v>2186</v>
      </c>
      <c r="B5600" s="2" t="s">
        <v>2187</v>
      </c>
      <c r="C5600">
        <f t="shared" si="261"/>
        <v>3</v>
      </c>
      <c r="D5600" t="str">
        <f t="shared" si="262"/>
        <v>O23</v>
      </c>
      <c r="E5600" t="str">
        <f t="shared" si="263"/>
        <v>INFECCIONESION DE LAS VIAS GENITOURINARIAS EN EL EMBARAZO</v>
      </c>
    </row>
    <row r="5601" spans="1:5" x14ac:dyDescent="0.25">
      <c r="A5601" s="3"/>
      <c r="C5601">
        <f t="shared" si="261"/>
        <v>0</v>
      </c>
      <c r="D5601">
        <f t="shared" si="262"/>
        <v>0</v>
      </c>
      <c r="E5601">
        <f t="shared" si="263"/>
        <v>0</v>
      </c>
    </row>
    <row r="5602" spans="1:5" x14ac:dyDescent="0.25">
      <c r="A5602" s="3"/>
      <c r="C5602">
        <f t="shared" si="261"/>
        <v>0</v>
      </c>
      <c r="D5602">
        <f t="shared" si="262"/>
        <v>0</v>
      </c>
      <c r="E5602">
        <f t="shared" si="263"/>
        <v>0</v>
      </c>
    </row>
    <row r="5603" spans="1:5" x14ac:dyDescent="0.25">
      <c r="A5603" s="3"/>
      <c r="C5603">
        <f t="shared" si="261"/>
        <v>0</v>
      </c>
      <c r="D5603">
        <f t="shared" si="262"/>
        <v>0</v>
      </c>
      <c r="E5603">
        <f t="shared" si="263"/>
        <v>0</v>
      </c>
    </row>
    <row r="5604" spans="1:5" x14ac:dyDescent="0.25">
      <c r="A5604" s="3"/>
      <c r="C5604">
        <f t="shared" si="261"/>
        <v>0</v>
      </c>
      <c r="D5604">
        <f t="shared" si="262"/>
        <v>0</v>
      </c>
      <c r="E5604">
        <f t="shared" si="263"/>
        <v>0</v>
      </c>
    </row>
    <row r="5605" spans="1:5" x14ac:dyDescent="0.25">
      <c r="A5605" s="3"/>
      <c r="C5605">
        <f t="shared" si="261"/>
        <v>0</v>
      </c>
      <c r="D5605">
        <f t="shared" si="262"/>
        <v>0</v>
      </c>
      <c r="E5605">
        <f t="shared" si="263"/>
        <v>0</v>
      </c>
    </row>
    <row r="5606" spans="1:5" x14ac:dyDescent="0.25">
      <c r="A5606" s="3"/>
      <c r="C5606">
        <f t="shared" si="261"/>
        <v>0</v>
      </c>
      <c r="D5606">
        <f t="shared" si="262"/>
        <v>0</v>
      </c>
      <c r="E5606">
        <f t="shared" si="263"/>
        <v>0</v>
      </c>
    </row>
    <row r="5607" spans="1:5" x14ac:dyDescent="0.25">
      <c r="A5607" s="3" t="s">
        <v>2188</v>
      </c>
      <c r="B5607" s="2" t="s">
        <v>2189</v>
      </c>
      <c r="C5607">
        <f t="shared" si="261"/>
        <v>3</v>
      </c>
      <c r="D5607" t="str">
        <f t="shared" si="262"/>
        <v>O24</v>
      </c>
      <c r="E5607" t="str">
        <f t="shared" si="263"/>
        <v>DIABETES MELLITUS EN EL EMBARAZO</v>
      </c>
    </row>
    <row r="5608" spans="1:5" x14ac:dyDescent="0.25">
      <c r="A5608" s="3"/>
      <c r="C5608">
        <f t="shared" si="261"/>
        <v>0</v>
      </c>
      <c r="D5608">
        <f t="shared" si="262"/>
        <v>0</v>
      </c>
      <c r="E5608">
        <f t="shared" si="263"/>
        <v>0</v>
      </c>
    </row>
    <row r="5609" spans="1:5" x14ac:dyDescent="0.25">
      <c r="A5609" s="3"/>
      <c r="C5609">
        <f t="shared" si="261"/>
        <v>0</v>
      </c>
      <c r="D5609">
        <f t="shared" si="262"/>
        <v>0</v>
      </c>
      <c r="E5609">
        <f t="shared" si="263"/>
        <v>0</v>
      </c>
    </row>
    <row r="5610" spans="1:5" x14ac:dyDescent="0.25">
      <c r="A5610" s="3"/>
      <c r="C5610">
        <f t="shared" si="261"/>
        <v>0</v>
      </c>
      <c r="D5610">
        <f t="shared" si="262"/>
        <v>0</v>
      </c>
      <c r="E5610">
        <f t="shared" si="263"/>
        <v>0</v>
      </c>
    </row>
    <row r="5611" spans="1:5" x14ac:dyDescent="0.25">
      <c r="A5611" s="3"/>
      <c r="C5611">
        <f t="shared" si="261"/>
        <v>0</v>
      </c>
      <c r="D5611">
        <f t="shared" si="262"/>
        <v>0</v>
      </c>
      <c r="E5611">
        <f t="shared" si="263"/>
        <v>0</v>
      </c>
    </row>
    <row r="5612" spans="1:5" x14ac:dyDescent="0.25">
      <c r="A5612" s="3"/>
      <c r="C5612">
        <f t="shared" si="261"/>
        <v>0</v>
      </c>
      <c r="D5612">
        <f t="shared" si="262"/>
        <v>0</v>
      </c>
      <c r="E5612">
        <f t="shared" si="263"/>
        <v>0</v>
      </c>
    </row>
    <row r="5613" spans="1:5" x14ac:dyDescent="0.25">
      <c r="A5613" s="3" t="s">
        <v>2190</v>
      </c>
      <c r="B5613" s="2" t="s">
        <v>2191</v>
      </c>
      <c r="C5613">
        <f t="shared" si="261"/>
        <v>3</v>
      </c>
      <c r="D5613" t="str">
        <f t="shared" si="262"/>
        <v>O25</v>
      </c>
      <c r="E5613" t="str">
        <f t="shared" si="263"/>
        <v>DESNUTRICION EN EL EMBARAZO</v>
      </c>
    </row>
    <row r="5614" spans="1:5" ht="36.75" x14ac:dyDescent="0.25">
      <c r="A5614" s="3" t="s">
        <v>2192</v>
      </c>
      <c r="B5614" s="2" t="s">
        <v>2193</v>
      </c>
      <c r="C5614">
        <f t="shared" si="261"/>
        <v>3</v>
      </c>
      <c r="D5614" t="str">
        <f t="shared" si="262"/>
        <v>O26</v>
      </c>
      <c r="E5614" t="str">
        <f t="shared" si="263"/>
        <v>ATENCION MATERNA POR OTRAS COMPLICACIONES RELACIONADAS CON EL EMBARAZO</v>
      </c>
    </row>
    <row r="5615" spans="1:5" x14ac:dyDescent="0.25">
      <c r="A5615" s="3"/>
      <c r="C5615">
        <f t="shared" si="261"/>
        <v>0</v>
      </c>
      <c r="D5615">
        <f t="shared" si="262"/>
        <v>0</v>
      </c>
      <c r="E5615">
        <f t="shared" si="263"/>
        <v>0</v>
      </c>
    </row>
    <row r="5616" spans="1:5" x14ac:dyDescent="0.25">
      <c r="A5616" s="3"/>
      <c r="C5616">
        <f t="shared" si="261"/>
        <v>0</v>
      </c>
      <c r="D5616">
        <f t="shared" si="262"/>
        <v>0</v>
      </c>
      <c r="E5616">
        <f t="shared" si="263"/>
        <v>0</v>
      </c>
    </row>
    <row r="5617" spans="1:5" x14ac:dyDescent="0.25">
      <c r="A5617" s="3"/>
      <c r="C5617">
        <f t="shared" si="261"/>
        <v>0</v>
      </c>
      <c r="D5617">
        <f t="shared" si="262"/>
        <v>0</v>
      </c>
      <c r="E5617">
        <f t="shared" si="263"/>
        <v>0</v>
      </c>
    </row>
    <row r="5618" spans="1:5" x14ac:dyDescent="0.25">
      <c r="A5618" s="3"/>
      <c r="C5618">
        <f t="shared" si="261"/>
        <v>0</v>
      </c>
      <c r="D5618">
        <f t="shared" si="262"/>
        <v>0</v>
      </c>
      <c r="E5618">
        <f t="shared" si="263"/>
        <v>0</v>
      </c>
    </row>
    <row r="5619" spans="1:5" x14ac:dyDescent="0.25">
      <c r="A5619" s="3"/>
      <c r="C5619">
        <f t="shared" si="261"/>
        <v>0</v>
      </c>
      <c r="D5619">
        <f t="shared" si="262"/>
        <v>0</v>
      </c>
      <c r="E5619">
        <f t="shared" si="263"/>
        <v>0</v>
      </c>
    </row>
    <row r="5620" spans="1:5" x14ac:dyDescent="0.25">
      <c r="A5620" s="3"/>
      <c r="C5620">
        <f t="shared" si="261"/>
        <v>0</v>
      </c>
      <c r="D5620">
        <f t="shared" si="262"/>
        <v>0</v>
      </c>
      <c r="E5620">
        <f t="shared" si="263"/>
        <v>0</v>
      </c>
    </row>
    <row r="5621" spans="1:5" x14ac:dyDescent="0.25">
      <c r="A5621" s="3"/>
      <c r="C5621">
        <f t="shared" si="261"/>
        <v>0</v>
      </c>
      <c r="D5621">
        <f t="shared" si="262"/>
        <v>0</v>
      </c>
      <c r="E5621">
        <f t="shared" si="263"/>
        <v>0</v>
      </c>
    </row>
    <row r="5622" spans="1:5" x14ac:dyDescent="0.25">
      <c r="A5622" s="3"/>
      <c r="C5622">
        <f t="shared" si="261"/>
        <v>0</v>
      </c>
      <c r="D5622">
        <f t="shared" si="262"/>
        <v>0</v>
      </c>
      <c r="E5622">
        <f t="shared" si="263"/>
        <v>0</v>
      </c>
    </row>
    <row r="5623" spans="1:5" x14ac:dyDescent="0.25">
      <c r="A5623" s="3"/>
      <c r="C5623">
        <f t="shared" si="261"/>
        <v>0</v>
      </c>
      <c r="D5623">
        <f t="shared" si="262"/>
        <v>0</v>
      </c>
      <c r="E5623">
        <f t="shared" si="263"/>
        <v>0</v>
      </c>
    </row>
    <row r="5624" spans="1:5" ht="24.75" x14ac:dyDescent="0.25">
      <c r="A5624" s="3" t="s">
        <v>2194</v>
      </c>
      <c r="B5624" s="2" t="s">
        <v>2195</v>
      </c>
      <c r="C5624">
        <f t="shared" si="261"/>
        <v>3</v>
      </c>
      <c r="D5624" t="str">
        <f t="shared" si="262"/>
        <v>O28</v>
      </c>
      <c r="E5624" t="str">
        <f t="shared" si="263"/>
        <v>HALLAZGOS ANORMALES EN EL EXAMEN PRENATAL DE LA MADRE</v>
      </c>
    </row>
    <row r="5625" spans="1:5" x14ac:dyDescent="0.25">
      <c r="A5625" s="3"/>
      <c r="C5625">
        <f t="shared" si="261"/>
        <v>0</v>
      </c>
      <c r="D5625">
        <f t="shared" si="262"/>
        <v>0</v>
      </c>
      <c r="E5625">
        <f t="shared" si="263"/>
        <v>0</v>
      </c>
    </row>
    <row r="5626" spans="1:5" x14ac:dyDescent="0.25">
      <c r="A5626" s="3"/>
      <c r="C5626">
        <f t="shared" si="261"/>
        <v>0</v>
      </c>
      <c r="D5626">
        <f t="shared" si="262"/>
        <v>0</v>
      </c>
      <c r="E5626">
        <f t="shared" si="263"/>
        <v>0</v>
      </c>
    </row>
    <row r="5627" spans="1:5" x14ac:dyDescent="0.25">
      <c r="A5627" s="3"/>
      <c r="C5627">
        <f t="shared" si="261"/>
        <v>0</v>
      </c>
      <c r="D5627">
        <f t="shared" si="262"/>
        <v>0</v>
      </c>
      <c r="E5627">
        <f t="shared" si="263"/>
        <v>0</v>
      </c>
    </row>
    <row r="5628" spans="1:5" x14ac:dyDescent="0.25">
      <c r="A5628" s="3"/>
      <c r="C5628">
        <f t="shared" si="261"/>
        <v>0</v>
      </c>
      <c r="D5628">
        <f t="shared" si="262"/>
        <v>0</v>
      </c>
      <c r="E5628">
        <f t="shared" si="263"/>
        <v>0</v>
      </c>
    </row>
    <row r="5629" spans="1:5" x14ac:dyDescent="0.25">
      <c r="A5629" s="3"/>
      <c r="C5629">
        <f t="shared" si="261"/>
        <v>0</v>
      </c>
      <c r="D5629">
        <f t="shared" si="262"/>
        <v>0</v>
      </c>
      <c r="E5629">
        <f t="shared" si="263"/>
        <v>0</v>
      </c>
    </row>
    <row r="5630" spans="1:5" x14ac:dyDescent="0.25">
      <c r="A5630" s="3"/>
      <c r="C5630">
        <f t="shared" si="261"/>
        <v>0</v>
      </c>
      <c r="D5630">
        <f t="shared" si="262"/>
        <v>0</v>
      </c>
      <c r="E5630">
        <f t="shared" si="263"/>
        <v>0</v>
      </c>
    </row>
    <row r="5631" spans="1:5" x14ac:dyDescent="0.25">
      <c r="A5631" s="3"/>
      <c r="C5631">
        <f t="shared" ref="C5631:C5694" si="264">LEN(A5631)</f>
        <v>0</v>
      </c>
      <c r="D5631">
        <f t="shared" ref="D5631:D5694" si="265">IF(C5631&gt;=3,A5631,0)</f>
        <v>0</v>
      </c>
      <c r="E5631">
        <f t="shared" ref="E5631:E5694" si="266">IF(C5631&gt;=3,B5631,0)</f>
        <v>0</v>
      </c>
    </row>
    <row r="5632" spans="1:5" ht="24.75" x14ac:dyDescent="0.25">
      <c r="A5632" s="3" t="s">
        <v>2196</v>
      </c>
      <c r="B5632" s="2" t="s">
        <v>2197</v>
      </c>
      <c r="C5632">
        <f t="shared" si="264"/>
        <v>3</v>
      </c>
      <c r="D5632" t="str">
        <f t="shared" si="265"/>
        <v>O29</v>
      </c>
      <c r="E5632" t="str">
        <f t="shared" si="266"/>
        <v>COMPLICACIONES DE LA ANESTESIA ADMINISTRADA DURANTE EL EMBARAZO</v>
      </c>
    </row>
    <row r="5633" spans="1:5" x14ac:dyDescent="0.25">
      <c r="A5633" s="3"/>
      <c r="C5633">
        <f t="shared" si="264"/>
        <v>0</v>
      </c>
      <c r="D5633">
        <f t="shared" si="265"/>
        <v>0</v>
      </c>
      <c r="E5633">
        <f t="shared" si="266"/>
        <v>0</v>
      </c>
    </row>
    <row r="5634" spans="1:5" x14ac:dyDescent="0.25">
      <c r="A5634" s="3"/>
      <c r="C5634">
        <f t="shared" si="264"/>
        <v>0</v>
      </c>
      <c r="D5634">
        <f t="shared" si="265"/>
        <v>0</v>
      </c>
      <c r="E5634">
        <f t="shared" si="266"/>
        <v>0</v>
      </c>
    </row>
    <row r="5635" spans="1:5" x14ac:dyDescent="0.25">
      <c r="A5635" s="3"/>
      <c r="C5635">
        <f t="shared" si="264"/>
        <v>0</v>
      </c>
      <c r="D5635">
        <f t="shared" si="265"/>
        <v>0</v>
      </c>
      <c r="E5635">
        <f t="shared" si="266"/>
        <v>0</v>
      </c>
    </row>
    <row r="5636" spans="1:5" x14ac:dyDescent="0.25">
      <c r="A5636" s="3"/>
      <c r="C5636">
        <f t="shared" si="264"/>
        <v>0</v>
      </c>
      <c r="D5636">
        <f t="shared" si="265"/>
        <v>0</v>
      </c>
      <c r="E5636">
        <f t="shared" si="266"/>
        <v>0</v>
      </c>
    </row>
    <row r="5637" spans="1:5" x14ac:dyDescent="0.25">
      <c r="A5637" s="3"/>
      <c r="C5637">
        <f t="shared" si="264"/>
        <v>0</v>
      </c>
      <c r="D5637">
        <f t="shared" si="265"/>
        <v>0</v>
      </c>
      <c r="E5637">
        <f t="shared" si="266"/>
        <v>0</v>
      </c>
    </row>
    <row r="5638" spans="1:5" x14ac:dyDescent="0.25">
      <c r="A5638" s="3"/>
      <c r="C5638">
        <f t="shared" si="264"/>
        <v>0</v>
      </c>
      <c r="D5638">
        <f t="shared" si="265"/>
        <v>0</v>
      </c>
      <c r="E5638">
        <f t="shared" si="266"/>
        <v>0</v>
      </c>
    </row>
    <row r="5639" spans="1:5" x14ac:dyDescent="0.25">
      <c r="A5639" s="3"/>
      <c r="C5639">
        <f t="shared" si="264"/>
        <v>0</v>
      </c>
      <c r="D5639">
        <f t="shared" si="265"/>
        <v>0</v>
      </c>
      <c r="E5639">
        <f t="shared" si="266"/>
        <v>0</v>
      </c>
    </row>
    <row r="5640" spans="1:5" x14ac:dyDescent="0.25">
      <c r="A5640" s="3"/>
      <c r="C5640">
        <f t="shared" si="264"/>
        <v>0</v>
      </c>
      <c r="D5640">
        <f t="shared" si="265"/>
        <v>0</v>
      </c>
      <c r="E5640">
        <f t="shared" si="266"/>
        <v>0</v>
      </c>
    </row>
    <row r="5641" spans="1:5" x14ac:dyDescent="0.25">
      <c r="A5641" s="3" t="s">
        <v>2198</v>
      </c>
      <c r="B5641" s="2" t="s">
        <v>2199</v>
      </c>
      <c r="C5641">
        <f t="shared" si="264"/>
        <v>3</v>
      </c>
      <c r="D5641" t="str">
        <f t="shared" si="265"/>
        <v>O30</v>
      </c>
      <c r="E5641" t="str">
        <f t="shared" si="266"/>
        <v>EMBARAZO MULTIPLE</v>
      </c>
    </row>
    <row r="5642" spans="1:5" x14ac:dyDescent="0.25">
      <c r="A5642" s="3"/>
      <c r="C5642">
        <f t="shared" si="264"/>
        <v>0</v>
      </c>
      <c r="D5642">
        <f t="shared" si="265"/>
        <v>0</v>
      </c>
      <c r="E5642">
        <f t="shared" si="266"/>
        <v>0</v>
      </c>
    </row>
    <row r="5643" spans="1:5" x14ac:dyDescent="0.25">
      <c r="A5643" s="3"/>
      <c r="C5643">
        <f t="shared" si="264"/>
        <v>0</v>
      </c>
      <c r="D5643">
        <f t="shared" si="265"/>
        <v>0</v>
      </c>
      <c r="E5643">
        <f t="shared" si="266"/>
        <v>0</v>
      </c>
    </row>
    <row r="5644" spans="1:5" x14ac:dyDescent="0.25">
      <c r="A5644" s="3"/>
      <c r="C5644">
        <f t="shared" si="264"/>
        <v>0</v>
      </c>
      <c r="D5644">
        <f t="shared" si="265"/>
        <v>0</v>
      </c>
      <c r="E5644">
        <f t="shared" si="266"/>
        <v>0</v>
      </c>
    </row>
    <row r="5645" spans="1:5" x14ac:dyDescent="0.25">
      <c r="A5645" s="3"/>
      <c r="C5645">
        <f t="shared" si="264"/>
        <v>0</v>
      </c>
      <c r="D5645">
        <f t="shared" si="265"/>
        <v>0</v>
      </c>
      <c r="E5645">
        <f t="shared" si="266"/>
        <v>0</v>
      </c>
    </row>
    <row r="5646" spans="1:5" ht="24.75" x14ac:dyDescent="0.25">
      <c r="A5646" s="3" t="s">
        <v>2200</v>
      </c>
      <c r="B5646" s="2" t="s">
        <v>2201</v>
      </c>
      <c r="C5646">
        <f t="shared" si="264"/>
        <v>3</v>
      </c>
      <c r="D5646" t="str">
        <f t="shared" si="265"/>
        <v>O31</v>
      </c>
      <c r="E5646" t="str">
        <f t="shared" si="266"/>
        <v>COMPLICACION ESPECIFICAS DEL EMBARAZO MULTIPLE</v>
      </c>
    </row>
    <row r="5647" spans="1:5" x14ac:dyDescent="0.25">
      <c r="A5647" s="3"/>
      <c r="C5647">
        <f t="shared" si="264"/>
        <v>0</v>
      </c>
      <c r="D5647">
        <f t="shared" si="265"/>
        <v>0</v>
      </c>
      <c r="E5647">
        <f t="shared" si="266"/>
        <v>0</v>
      </c>
    </row>
    <row r="5648" spans="1:5" x14ac:dyDescent="0.25">
      <c r="A5648" s="3"/>
      <c r="C5648">
        <f t="shared" si="264"/>
        <v>0</v>
      </c>
      <c r="D5648">
        <f t="shared" si="265"/>
        <v>0</v>
      </c>
      <c r="E5648">
        <f t="shared" si="266"/>
        <v>0</v>
      </c>
    </row>
    <row r="5649" spans="1:5" x14ac:dyDescent="0.25">
      <c r="A5649" s="3"/>
      <c r="C5649">
        <f t="shared" si="264"/>
        <v>0</v>
      </c>
      <c r="D5649">
        <f t="shared" si="265"/>
        <v>0</v>
      </c>
      <c r="E5649">
        <f t="shared" si="266"/>
        <v>0</v>
      </c>
    </row>
    <row r="5650" spans="1:5" ht="24.75" x14ac:dyDescent="0.25">
      <c r="A5650" s="3" t="s">
        <v>2202</v>
      </c>
      <c r="B5650" s="2" t="s">
        <v>2203</v>
      </c>
      <c r="C5650">
        <f t="shared" si="264"/>
        <v>3</v>
      </c>
      <c r="D5650" t="str">
        <f t="shared" si="265"/>
        <v>O32</v>
      </c>
      <c r="E5650" t="str">
        <f t="shared" si="266"/>
        <v>ATENCION MATERNA POR PRESENTACION ANORMAL FETO</v>
      </c>
    </row>
    <row r="5651" spans="1:5" x14ac:dyDescent="0.25">
      <c r="A5651" s="3"/>
      <c r="C5651">
        <f t="shared" si="264"/>
        <v>0</v>
      </c>
      <c r="D5651">
        <f t="shared" si="265"/>
        <v>0</v>
      </c>
      <c r="E5651">
        <f t="shared" si="266"/>
        <v>0</v>
      </c>
    </row>
    <row r="5652" spans="1:5" x14ac:dyDescent="0.25">
      <c r="A5652" s="3"/>
      <c r="C5652">
        <f t="shared" si="264"/>
        <v>0</v>
      </c>
      <c r="D5652">
        <f t="shared" si="265"/>
        <v>0</v>
      </c>
      <c r="E5652">
        <f t="shared" si="266"/>
        <v>0</v>
      </c>
    </row>
    <row r="5653" spans="1:5" x14ac:dyDescent="0.25">
      <c r="A5653" s="3"/>
      <c r="C5653">
        <f t="shared" si="264"/>
        <v>0</v>
      </c>
      <c r="D5653">
        <f t="shared" si="265"/>
        <v>0</v>
      </c>
      <c r="E5653">
        <f t="shared" si="266"/>
        <v>0</v>
      </c>
    </row>
    <row r="5654" spans="1:5" x14ac:dyDescent="0.25">
      <c r="A5654" s="3"/>
      <c r="C5654">
        <f t="shared" si="264"/>
        <v>0</v>
      </c>
      <c r="D5654">
        <f t="shared" si="265"/>
        <v>0</v>
      </c>
      <c r="E5654">
        <f t="shared" si="266"/>
        <v>0</v>
      </c>
    </row>
    <row r="5655" spans="1:5" x14ac:dyDescent="0.25">
      <c r="A5655" s="3"/>
      <c r="C5655">
        <f t="shared" si="264"/>
        <v>0</v>
      </c>
      <c r="D5655">
        <f t="shared" si="265"/>
        <v>0</v>
      </c>
      <c r="E5655">
        <f t="shared" si="266"/>
        <v>0</v>
      </c>
    </row>
    <row r="5656" spans="1:5" x14ac:dyDescent="0.25">
      <c r="A5656" s="3"/>
      <c r="C5656">
        <f t="shared" si="264"/>
        <v>0</v>
      </c>
      <c r="D5656">
        <f t="shared" si="265"/>
        <v>0</v>
      </c>
      <c r="E5656">
        <f t="shared" si="266"/>
        <v>0</v>
      </c>
    </row>
    <row r="5657" spans="1:5" x14ac:dyDescent="0.25">
      <c r="A5657" s="3"/>
      <c r="C5657">
        <f t="shared" si="264"/>
        <v>0</v>
      </c>
      <c r="D5657">
        <f t="shared" si="265"/>
        <v>0</v>
      </c>
      <c r="E5657">
        <f t="shared" si="266"/>
        <v>0</v>
      </c>
    </row>
    <row r="5658" spans="1:5" x14ac:dyDescent="0.25">
      <c r="A5658" s="3"/>
      <c r="C5658">
        <f t="shared" si="264"/>
        <v>0</v>
      </c>
      <c r="D5658">
        <f t="shared" si="265"/>
        <v>0</v>
      </c>
      <c r="E5658">
        <f t="shared" si="266"/>
        <v>0</v>
      </c>
    </row>
    <row r="5659" spans="1:5" x14ac:dyDescent="0.25">
      <c r="A5659" s="3" t="s">
        <v>2204</v>
      </c>
      <c r="B5659" s="2" t="s">
        <v>2205</v>
      </c>
      <c r="C5659">
        <f t="shared" si="264"/>
        <v>3</v>
      </c>
      <c r="D5659" t="str">
        <f t="shared" si="265"/>
        <v>O33</v>
      </c>
      <c r="E5659" t="str">
        <f t="shared" si="266"/>
        <v>ATENCION MATERNA POR DESPROPORCION</v>
      </c>
    </row>
    <row r="5660" spans="1:5" x14ac:dyDescent="0.25">
      <c r="A5660" s="3"/>
      <c r="C5660">
        <f t="shared" si="264"/>
        <v>0</v>
      </c>
      <c r="D5660">
        <f t="shared" si="265"/>
        <v>0</v>
      </c>
      <c r="E5660">
        <f t="shared" si="266"/>
        <v>0</v>
      </c>
    </row>
    <row r="5661" spans="1:5" x14ac:dyDescent="0.25">
      <c r="A5661" s="3"/>
      <c r="C5661">
        <f t="shared" si="264"/>
        <v>0</v>
      </c>
      <c r="D5661">
        <f t="shared" si="265"/>
        <v>0</v>
      </c>
      <c r="E5661">
        <f t="shared" si="266"/>
        <v>0</v>
      </c>
    </row>
    <row r="5662" spans="1:5" x14ac:dyDescent="0.25">
      <c r="A5662" s="3"/>
      <c r="C5662">
        <f t="shared" si="264"/>
        <v>0</v>
      </c>
      <c r="D5662">
        <f t="shared" si="265"/>
        <v>0</v>
      </c>
      <c r="E5662">
        <f t="shared" si="266"/>
        <v>0</v>
      </c>
    </row>
    <row r="5663" spans="1:5" x14ac:dyDescent="0.25">
      <c r="A5663" s="3"/>
      <c r="C5663">
        <f t="shared" si="264"/>
        <v>0</v>
      </c>
      <c r="D5663">
        <f t="shared" si="265"/>
        <v>0</v>
      </c>
      <c r="E5663">
        <f t="shared" si="266"/>
        <v>0</v>
      </c>
    </row>
    <row r="5664" spans="1:5" x14ac:dyDescent="0.25">
      <c r="A5664" s="3"/>
      <c r="C5664">
        <f t="shared" si="264"/>
        <v>0</v>
      </c>
      <c r="D5664">
        <f t="shared" si="265"/>
        <v>0</v>
      </c>
      <c r="E5664">
        <f t="shared" si="266"/>
        <v>0</v>
      </c>
    </row>
    <row r="5665" spans="1:5" x14ac:dyDescent="0.25">
      <c r="A5665" s="3"/>
      <c r="C5665">
        <f t="shared" si="264"/>
        <v>0</v>
      </c>
      <c r="D5665">
        <f t="shared" si="265"/>
        <v>0</v>
      </c>
      <c r="E5665">
        <f t="shared" si="266"/>
        <v>0</v>
      </c>
    </row>
    <row r="5666" spans="1:5" x14ac:dyDescent="0.25">
      <c r="A5666" s="3"/>
      <c r="C5666">
        <f t="shared" si="264"/>
        <v>0</v>
      </c>
      <c r="D5666">
        <f t="shared" si="265"/>
        <v>0</v>
      </c>
      <c r="E5666">
        <f t="shared" si="266"/>
        <v>0</v>
      </c>
    </row>
    <row r="5667" spans="1:5" x14ac:dyDescent="0.25">
      <c r="A5667" s="3"/>
      <c r="C5667">
        <f t="shared" si="264"/>
        <v>0</v>
      </c>
      <c r="D5667">
        <f t="shared" si="265"/>
        <v>0</v>
      </c>
      <c r="E5667">
        <f t="shared" si="266"/>
        <v>0</v>
      </c>
    </row>
    <row r="5668" spans="1:5" x14ac:dyDescent="0.25">
      <c r="A5668" s="3"/>
      <c r="C5668">
        <f t="shared" si="264"/>
        <v>0</v>
      </c>
      <c r="D5668">
        <f t="shared" si="265"/>
        <v>0</v>
      </c>
      <c r="E5668">
        <f t="shared" si="266"/>
        <v>0</v>
      </c>
    </row>
    <row r="5669" spans="1:5" ht="36.75" x14ac:dyDescent="0.25">
      <c r="A5669" s="3" t="s">
        <v>2206</v>
      </c>
      <c r="B5669" s="2" t="s">
        <v>2207</v>
      </c>
      <c r="C5669">
        <f t="shared" si="264"/>
        <v>3</v>
      </c>
      <c r="D5669" t="str">
        <f t="shared" si="265"/>
        <v>O34</v>
      </c>
      <c r="E5669" t="str">
        <f t="shared" si="266"/>
        <v>ATENCION MATERNA POR ANORMALIDADES CONOCIDAS O PRESUNTAS DE LOS ORGANOS PELVIANOS DE LA MADRE</v>
      </c>
    </row>
    <row r="5670" spans="1:5" x14ac:dyDescent="0.25">
      <c r="A5670" s="3"/>
      <c r="C5670">
        <f t="shared" si="264"/>
        <v>0</v>
      </c>
      <c r="D5670">
        <f t="shared" si="265"/>
        <v>0</v>
      </c>
      <c r="E5670">
        <f t="shared" si="266"/>
        <v>0</v>
      </c>
    </row>
    <row r="5671" spans="1:5" x14ac:dyDescent="0.25">
      <c r="A5671" s="3"/>
      <c r="C5671">
        <f t="shared" si="264"/>
        <v>0</v>
      </c>
      <c r="D5671">
        <f t="shared" si="265"/>
        <v>0</v>
      </c>
      <c r="E5671">
        <f t="shared" si="266"/>
        <v>0</v>
      </c>
    </row>
    <row r="5672" spans="1:5" x14ac:dyDescent="0.25">
      <c r="A5672" s="3"/>
      <c r="C5672">
        <f t="shared" si="264"/>
        <v>0</v>
      </c>
      <c r="D5672">
        <f t="shared" si="265"/>
        <v>0</v>
      </c>
      <c r="E5672">
        <f t="shared" si="266"/>
        <v>0</v>
      </c>
    </row>
    <row r="5673" spans="1:5" x14ac:dyDescent="0.25">
      <c r="A5673" s="3"/>
      <c r="C5673">
        <f t="shared" si="264"/>
        <v>0</v>
      </c>
      <c r="D5673">
        <f t="shared" si="265"/>
        <v>0</v>
      </c>
      <c r="E5673">
        <f t="shared" si="266"/>
        <v>0</v>
      </c>
    </row>
    <row r="5674" spans="1:5" x14ac:dyDescent="0.25">
      <c r="A5674" s="3"/>
      <c r="C5674">
        <f t="shared" si="264"/>
        <v>0</v>
      </c>
      <c r="D5674">
        <f t="shared" si="265"/>
        <v>0</v>
      </c>
      <c r="E5674">
        <f t="shared" si="266"/>
        <v>0</v>
      </c>
    </row>
    <row r="5675" spans="1:5" x14ac:dyDescent="0.25">
      <c r="A5675" s="3"/>
      <c r="C5675">
        <f t="shared" si="264"/>
        <v>0</v>
      </c>
      <c r="D5675">
        <f t="shared" si="265"/>
        <v>0</v>
      </c>
      <c r="E5675">
        <f t="shared" si="266"/>
        <v>0</v>
      </c>
    </row>
    <row r="5676" spans="1:5" x14ac:dyDescent="0.25">
      <c r="A5676" s="3"/>
      <c r="C5676">
        <f t="shared" si="264"/>
        <v>0</v>
      </c>
      <c r="D5676">
        <f t="shared" si="265"/>
        <v>0</v>
      </c>
      <c r="E5676">
        <f t="shared" si="266"/>
        <v>0</v>
      </c>
    </row>
    <row r="5677" spans="1:5" x14ac:dyDescent="0.25">
      <c r="A5677" s="3"/>
      <c r="C5677">
        <f t="shared" si="264"/>
        <v>0</v>
      </c>
      <c r="D5677">
        <f t="shared" si="265"/>
        <v>0</v>
      </c>
      <c r="E5677">
        <f t="shared" si="266"/>
        <v>0</v>
      </c>
    </row>
    <row r="5678" spans="1:5" x14ac:dyDescent="0.25">
      <c r="A5678" s="3"/>
      <c r="C5678">
        <f t="shared" si="264"/>
        <v>0</v>
      </c>
      <c r="D5678">
        <f t="shared" si="265"/>
        <v>0</v>
      </c>
      <c r="E5678">
        <f t="shared" si="266"/>
        <v>0</v>
      </c>
    </row>
    <row r="5679" spans="1:5" ht="24.75" x14ac:dyDescent="0.25">
      <c r="A5679" s="3" t="s">
        <v>2208</v>
      </c>
      <c r="B5679" s="2" t="s">
        <v>2209</v>
      </c>
      <c r="C5679">
        <f t="shared" si="264"/>
        <v>3</v>
      </c>
      <c r="D5679" t="str">
        <f t="shared" si="265"/>
        <v>O35</v>
      </c>
      <c r="E5679" t="str">
        <f t="shared" si="266"/>
        <v>ATENCION MATERNA POR ANORMALIDAD O LESION FETAL, CONOCIDA O PRESUNTA</v>
      </c>
    </row>
    <row r="5680" spans="1:5" x14ac:dyDescent="0.25">
      <c r="A5680" s="3"/>
      <c r="C5680">
        <f t="shared" si="264"/>
        <v>0</v>
      </c>
      <c r="D5680">
        <f t="shared" si="265"/>
        <v>0</v>
      </c>
      <c r="E5680">
        <f t="shared" si="266"/>
        <v>0</v>
      </c>
    </row>
    <row r="5681" spans="1:5" x14ac:dyDescent="0.25">
      <c r="A5681" s="3"/>
      <c r="C5681">
        <f t="shared" si="264"/>
        <v>0</v>
      </c>
      <c r="D5681">
        <f t="shared" si="265"/>
        <v>0</v>
      </c>
      <c r="E5681">
        <f t="shared" si="266"/>
        <v>0</v>
      </c>
    </row>
    <row r="5682" spans="1:5" x14ac:dyDescent="0.25">
      <c r="A5682" s="3"/>
      <c r="C5682">
        <f t="shared" si="264"/>
        <v>0</v>
      </c>
      <c r="D5682">
        <f t="shared" si="265"/>
        <v>0</v>
      </c>
      <c r="E5682">
        <f t="shared" si="266"/>
        <v>0</v>
      </c>
    </row>
    <row r="5683" spans="1:5" x14ac:dyDescent="0.25">
      <c r="A5683" s="3"/>
      <c r="C5683">
        <f t="shared" si="264"/>
        <v>0</v>
      </c>
      <c r="D5683">
        <f t="shared" si="265"/>
        <v>0</v>
      </c>
      <c r="E5683">
        <f t="shared" si="266"/>
        <v>0</v>
      </c>
    </row>
    <row r="5684" spans="1:5" x14ac:dyDescent="0.25">
      <c r="A5684" s="3"/>
      <c r="C5684">
        <f t="shared" si="264"/>
        <v>0</v>
      </c>
      <c r="D5684">
        <f t="shared" si="265"/>
        <v>0</v>
      </c>
      <c r="E5684">
        <f t="shared" si="266"/>
        <v>0</v>
      </c>
    </row>
    <row r="5685" spans="1:5" x14ac:dyDescent="0.25">
      <c r="A5685" s="3"/>
      <c r="C5685">
        <f t="shared" si="264"/>
        <v>0</v>
      </c>
      <c r="D5685">
        <f t="shared" si="265"/>
        <v>0</v>
      </c>
      <c r="E5685">
        <f t="shared" si="266"/>
        <v>0</v>
      </c>
    </row>
    <row r="5686" spans="1:5" x14ac:dyDescent="0.25">
      <c r="A5686" s="3"/>
      <c r="C5686">
        <f t="shared" si="264"/>
        <v>0</v>
      </c>
      <c r="D5686">
        <f t="shared" si="265"/>
        <v>0</v>
      </c>
      <c r="E5686">
        <f t="shared" si="266"/>
        <v>0</v>
      </c>
    </row>
    <row r="5687" spans="1:5" x14ac:dyDescent="0.25">
      <c r="A5687" s="3"/>
      <c r="C5687">
        <f t="shared" si="264"/>
        <v>0</v>
      </c>
      <c r="D5687">
        <f t="shared" si="265"/>
        <v>0</v>
      </c>
      <c r="E5687">
        <f t="shared" si="266"/>
        <v>0</v>
      </c>
    </row>
    <row r="5688" spans="1:5" x14ac:dyDescent="0.25">
      <c r="A5688" s="3"/>
      <c r="C5688">
        <f t="shared" si="264"/>
        <v>0</v>
      </c>
      <c r="D5688">
        <f t="shared" si="265"/>
        <v>0</v>
      </c>
      <c r="E5688">
        <f t="shared" si="266"/>
        <v>0</v>
      </c>
    </row>
    <row r="5689" spans="1:5" ht="24.75" x14ac:dyDescent="0.25">
      <c r="A5689" s="3" t="s">
        <v>2210</v>
      </c>
      <c r="B5689" s="2" t="s">
        <v>2211</v>
      </c>
      <c r="C5689">
        <f t="shared" si="264"/>
        <v>3</v>
      </c>
      <c r="D5689" t="str">
        <f t="shared" si="265"/>
        <v>O36</v>
      </c>
      <c r="E5689" t="str">
        <f t="shared" si="266"/>
        <v>ATENCION MATERNA POR OTROS PROBLEMAS FETALES, CONOCIDOS O PRESUNTOS</v>
      </c>
    </row>
    <row r="5690" spans="1:5" x14ac:dyDescent="0.25">
      <c r="A5690" s="3"/>
      <c r="C5690">
        <f t="shared" si="264"/>
        <v>0</v>
      </c>
      <c r="D5690">
        <f t="shared" si="265"/>
        <v>0</v>
      </c>
      <c r="E5690">
        <f t="shared" si="266"/>
        <v>0</v>
      </c>
    </row>
    <row r="5691" spans="1:5" x14ac:dyDescent="0.25">
      <c r="A5691" s="3"/>
      <c r="C5691">
        <f t="shared" si="264"/>
        <v>0</v>
      </c>
      <c r="D5691">
        <f t="shared" si="265"/>
        <v>0</v>
      </c>
      <c r="E5691">
        <f t="shared" si="266"/>
        <v>0</v>
      </c>
    </row>
    <row r="5692" spans="1:5" x14ac:dyDescent="0.25">
      <c r="A5692" s="3"/>
      <c r="C5692">
        <f t="shared" si="264"/>
        <v>0</v>
      </c>
      <c r="D5692">
        <f t="shared" si="265"/>
        <v>0</v>
      </c>
      <c r="E5692">
        <f t="shared" si="266"/>
        <v>0</v>
      </c>
    </row>
    <row r="5693" spans="1:5" x14ac:dyDescent="0.25">
      <c r="A5693" s="3"/>
      <c r="C5693">
        <f t="shared" si="264"/>
        <v>0</v>
      </c>
      <c r="D5693">
        <f t="shared" si="265"/>
        <v>0</v>
      </c>
      <c r="E5693">
        <f t="shared" si="266"/>
        <v>0</v>
      </c>
    </row>
    <row r="5694" spans="1:5" x14ac:dyDescent="0.25">
      <c r="A5694" s="3"/>
      <c r="C5694">
        <f t="shared" si="264"/>
        <v>0</v>
      </c>
      <c r="D5694">
        <f t="shared" si="265"/>
        <v>0</v>
      </c>
      <c r="E5694">
        <f t="shared" si="266"/>
        <v>0</v>
      </c>
    </row>
    <row r="5695" spans="1:5" x14ac:dyDescent="0.25">
      <c r="A5695" s="3"/>
      <c r="C5695">
        <f t="shared" ref="C5695:C5758" si="267">LEN(A5695)</f>
        <v>0</v>
      </c>
      <c r="D5695">
        <f t="shared" ref="D5695:D5758" si="268">IF(C5695&gt;=3,A5695,0)</f>
        <v>0</v>
      </c>
      <c r="E5695">
        <f t="shared" ref="E5695:E5758" si="269">IF(C5695&gt;=3,B5695,0)</f>
        <v>0</v>
      </c>
    </row>
    <row r="5696" spans="1:5" x14ac:dyDescent="0.25">
      <c r="A5696" s="3"/>
      <c r="C5696">
        <f t="shared" si="267"/>
        <v>0</v>
      </c>
      <c r="D5696">
        <f t="shared" si="268"/>
        <v>0</v>
      </c>
      <c r="E5696">
        <f t="shared" si="269"/>
        <v>0</v>
      </c>
    </row>
    <row r="5697" spans="1:5" x14ac:dyDescent="0.25">
      <c r="A5697" s="3"/>
      <c r="C5697">
        <f t="shared" si="267"/>
        <v>0</v>
      </c>
      <c r="D5697">
        <f t="shared" si="268"/>
        <v>0</v>
      </c>
      <c r="E5697">
        <f t="shared" si="269"/>
        <v>0</v>
      </c>
    </row>
    <row r="5698" spans="1:5" x14ac:dyDescent="0.25">
      <c r="A5698" s="3"/>
      <c r="C5698">
        <f t="shared" si="267"/>
        <v>0</v>
      </c>
      <c r="D5698">
        <f t="shared" si="268"/>
        <v>0</v>
      </c>
      <c r="E5698">
        <f t="shared" si="269"/>
        <v>0</v>
      </c>
    </row>
    <row r="5699" spans="1:5" x14ac:dyDescent="0.25">
      <c r="A5699" s="3" t="s">
        <v>2212</v>
      </c>
      <c r="B5699" s="2" t="s">
        <v>2213</v>
      </c>
      <c r="C5699">
        <f t="shared" si="267"/>
        <v>3</v>
      </c>
      <c r="D5699" t="str">
        <f t="shared" si="268"/>
        <v>O40</v>
      </c>
      <c r="E5699" t="str">
        <f t="shared" si="269"/>
        <v>POLIHIDRAMNIOS</v>
      </c>
    </row>
    <row r="5700" spans="1:5" ht="24.75" x14ac:dyDescent="0.25">
      <c r="A5700" s="3" t="s">
        <v>2214</v>
      </c>
      <c r="B5700" s="2" t="s">
        <v>2215</v>
      </c>
      <c r="C5700">
        <f t="shared" si="267"/>
        <v>3</v>
      </c>
      <c r="D5700" t="str">
        <f t="shared" si="268"/>
        <v>O41</v>
      </c>
      <c r="E5700" t="str">
        <f t="shared" si="269"/>
        <v>OTROS TRASTORNOS DEL LIQUIDO AMNIOTICO Y DE LAS MEMBRANAS</v>
      </c>
    </row>
    <row r="5701" spans="1:5" x14ac:dyDescent="0.25">
      <c r="A5701" s="3"/>
      <c r="C5701">
        <f t="shared" si="267"/>
        <v>0</v>
      </c>
      <c r="D5701">
        <f t="shared" si="268"/>
        <v>0</v>
      </c>
      <c r="E5701">
        <f t="shared" si="269"/>
        <v>0</v>
      </c>
    </row>
    <row r="5702" spans="1:5" x14ac:dyDescent="0.25">
      <c r="A5702" s="3"/>
      <c r="C5702">
        <f t="shared" si="267"/>
        <v>0</v>
      </c>
      <c r="D5702">
        <f t="shared" si="268"/>
        <v>0</v>
      </c>
      <c r="E5702">
        <f t="shared" si="269"/>
        <v>0</v>
      </c>
    </row>
    <row r="5703" spans="1:5" x14ac:dyDescent="0.25">
      <c r="A5703" s="3"/>
      <c r="C5703">
        <f t="shared" si="267"/>
        <v>0</v>
      </c>
      <c r="D5703">
        <f t="shared" si="268"/>
        <v>0</v>
      </c>
      <c r="E5703">
        <f t="shared" si="269"/>
        <v>0</v>
      </c>
    </row>
    <row r="5704" spans="1:5" x14ac:dyDescent="0.25">
      <c r="A5704" s="3" t="s">
        <v>2216</v>
      </c>
      <c r="B5704" s="2" t="s">
        <v>2217</v>
      </c>
      <c r="C5704">
        <f t="shared" si="267"/>
        <v>3</v>
      </c>
      <c r="D5704" t="str">
        <f t="shared" si="268"/>
        <v>O42</v>
      </c>
      <c r="E5704" t="str">
        <f t="shared" si="269"/>
        <v>RUPTURA PREMATURA DE LAS MEMBRANAS</v>
      </c>
    </row>
    <row r="5705" spans="1:5" x14ac:dyDescent="0.25">
      <c r="A5705" s="3"/>
      <c r="C5705">
        <f t="shared" si="267"/>
        <v>0</v>
      </c>
      <c r="D5705">
        <f t="shared" si="268"/>
        <v>0</v>
      </c>
      <c r="E5705">
        <f t="shared" si="269"/>
        <v>0</v>
      </c>
    </row>
    <row r="5706" spans="1:5" x14ac:dyDescent="0.25">
      <c r="A5706" s="3"/>
      <c r="C5706">
        <f t="shared" si="267"/>
        <v>0</v>
      </c>
      <c r="D5706">
        <f t="shared" si="268"/>
        <v>0</v>
      </c>
      <c r="E5706">
        <f t="shared" si="269"/>
        <v>0</v>
      </c>
    </row>
    <row r="5707" spans="1:5" x14ac:dyDescent="0.25">
      <c r="A5707" s="3"/>
      <c r="C5707">
        <f t="shared" si="267"/>
        <v>0</v>
      </c>
      <c r="D5707">
        <f t="shared" si="268"/>
        <v>0</v>
      </c>
      <c r="E5707">
        <f t="shared" si="269"/>
        <v>0</v>
      </c>
    </row>
    <row r="5708" spans="1:5" x14ac:dyDescent="0.25">
      <c r="A5708" s="3" t="s">
        <v>2218</v>
      </c>
      <c r="B5708" s="2" t="s">
        <v>2219</v>
      </c>
      <c r="C5708">
        <f t="shared" si="267"/>
        <v>3</v>
      </c>
      <c r="D5708" t="str">
        <f t="shared" si="268"/>
        <v>O43</v>
      </c>
      <c r="E5708" t="str">
        <f t="shared" si="269"/>
        <v>TRASTORNOS PLACENTARIOS</v>
      </c>
    </row>
    <row r="5709" spans="1:5" x14ac:dyDescent="0.25">
      <c r="A5709" s="3"/>
      <c r="C5709">
        <f t="shared" si="267"/>
        <v>0</v>
      </c>
      <c r="D5709">
        <f t="shared" si="268"/>
        <v>0</v>
      </c>
      <c r="E5709">
        <f t="shared" si="269"/>
        <v>0</v>
      </c>
    </row>
    <row r="5710" spans="1:5" x14ac:dyDescent="0.25">
      <c r="A5710" s="3"/>
      <c r="C5710">
        <f t="shared" si="267"/>
        <v>0</v>
      </c>
      <c r="D5710">
        <f t="shared" si="268"/>
        <v>0</v>
      </c>
      <c r="E5710">
        <f t="shared" si="269"/>
        <v>0</v>
      </c>
    </row>
    <row r="5711" spans="1:5" x14ac:dyDescent="0.25">
      <c r="A5711" s="3"/>
      <c r="C5711">
        <f t="shared" si="267"/>
        <v>0</v>
      </c>
      <c r="D5711">
        <f t="shared" si="268"/>
        <v>0</v>
      </c>
      <c r="E5711">
        <f t="shared" si="269"/>
        <v>0</v>
      </c>
    </row>
    <row r="5712" spans="1:5" x14ac:dyDescent="0.25">
      <c r="A5712" s="3" t="s">
        <v>2220</v>
      </c>
      <c r="B5712" s="2" t="s">
        <v>2221</v>
      </c>
      <c r="C5712">
        <f t="shared" si="267"/>
        <v>3</v>
      </c>
      <c r="D5712" t="str">
        <f t="shared" si="268"/>
        <v>O44</v>
      </c>
      <c r="E5712" t="str">
        <f t="shared" si="269"/>
        <v>PLACENTA PREVIA</v>
      </c>
    </row>
    <row r="5713" spans="1:5" x14ac:dyDescent="0.25">
      <c r="A5713" s="3"/>
      <c r="C5713">
        <f t="shared" si="267"/>
        <v>0</v>
      </c>
      <c r="D5713">
        <f t="shared" si="268"/>
        <v>0</v>
      </c>
      <c r="E5713">
        <f t="shared" si="269"/>
        <v>0</v>
      </c>
    </row>
    <row r="5714" spans="1:5" ht="24.75" x14ac:dyDescent="0.25">
      <c r="A5714" s="3" t="s">
        <v>2222</v>
      </c>
      <c r="B5714" s="2" t="s">
        <v>2223</v>
      </c>
      <c r="C5714">
        <f t="shared" si="267"/>
        <v>3</v>
      </c>
      <c r="D5714" t="str">
        <f t="shared" si="268"/>
        <v>O45</v>
      </c>
      <c r="E5714" t="str">
        <f t="shared" si="269"/>
        <v>DESPRENDIMIENTO PREMATURO DE LA PLACENTA</v>
      </c>
    </row>
    <row r="5715" spans="1:5" x14ac:dyDescent="0.25">
      <c r="A5715" s="3"/>
      <c r="C5715">
        <f t="shared" si="267"/>
        <v>0</v>
      </c>
      <c r="D5715">
        <f t="shared" si="268"/>
        <v>0</v>
      </c>
      <c r="E5715">
        <f t="shared" si="269"/>
        <v>0</v>
      </c>
    </row>
    <row r="5716" spans="1:5" x14ac:dyDescent="0.25">
      <c r="A5716" s="3"/>
      <c r="C5716">
        <f t="shared" si="267"/>
        <v>0</v>
      </c>
      <c r="D5716">
        <f t="shared" si="268"/>
        <v>0</v>
      </c>
      <c r="E5716">
        <f t="shared" si="269"/>
        <v>0</v>
      </c>
    </row>
    <row r="5717" spans="1:5" ht="24.75" x14ac:dyDescent="0.25">
      <c r="A5717" s="3" t="s">
        <v>2224</v>
      </c>
      <c r="B5717" s="2" t="s">
        <v>2225</v>
      </c>
      <c r="C5717">
        <f t="shared" si="267"/>
        <v>3</v>
      </c>
      <c r="D5717" t="str">
        <f t="shared" si="268"/>
        <v>O46</v>
      </c>
      <c r="E5717" t="str">
        <f t="shared" si="269"/>
        <v>HEMORRAGIA ANTEPARTO NO CLASIFICADA EN OTRA PARTE</v>
      </c>
    </row>
    <row r="5718" spans="1:5" x14ac:dyDescent="0.25">
      <c r="A5718" s="3"/>
      <c r="C5718">
        <f t="shared" si="267"/>
        <v>0</v>
      </c>
      <c r="D5718">
        <f t="shared" si="268"/>
        <v>0</v>
      </c>
      <c r="E5718">
        <f t="shared" si="269"/>
        <v>0</v>
      </c>
    </row>
    <row r="5719" spans="1:5" x14ac:dyDescent="0.25">
      <c r="A5719" s="3"/>
      <c r="C5719">
        <f t="shared" si="267"/>
        <v>0</v>
      </c>
      <c r="D5719">
        <f t="shared" si="268"/>
        <v>0</v>
      </c>
      <c r="E5719">
        <f t="shared" si="269"/>
        <v>0</v>
      </c>
    </row>
    <row r="5720" spans="1:5" x14ac:dyDescent="0.25">
      <c r="A5720" s="3" t="s">
        <v>2226</v>
      </c>
      <c r="B5720" s="2" t="s">
        <v>2227</v>
      </c>
      <c r="C5720">
        <f t="shared" si="267"/>
        <v>3</v>
      </c>
      <c r="D5720" t="str">
        <f t="shared" si="268"/>
        <v>O47</v>
      </c>
      <c r="E5720" t="str">
        <f t="shared" si="269"/>
        <v>FALSO TRABAJO DE PARTO</v>
      </c>
    </row>
    <row r="5721" spans="1:5" x14ac:dyDescent="0.25">
      <c r="A5721" s="3"/>
      <c r="C5721">
        <f t="shared" si="267"/>
        <v>0</v>
      </c>
      <c r="D5721">
        <f t="shared" si="268"/>
        <v>0</v>
      </c>
      <c r="E5721">
        <f t="shared" si="269"/>
        <v>0</v>
      </c>
    </row>
    <row r="5722" spans="1:5" x14ac:dyDescent="0.25">
      <c r="A5722" s="3"/>
      <c r="C5722">
        <f t="shared" si="267"/>
        <v>0</v>
      </c>
      <c r="D5722">
        <f t="shared" si="268"/>
        <v>0</v>
      </c>
      <c r="E5722">
        <f t="shared" si="269"/>
        <v>0</v>
      </c>
    </row>
    <row r="5723" spans="1:5" x14ac:dyDescent="0.25">
      <c r="A5723" s="3" t="s">
        <v>2228</v>
      </c>
      <c r="B5723" s="2" t="s">
        <v>2229</v>
      </c>
      <c r="C5723">
        <f t="shared" si="267"/>
        <v>3</v>
      </c>
      <c r="D5723" t="str">
        <f t="shared" si="268"/>
        <v>O48</v>
      </c>
      <c r="E5723" t="str">
        <f t="shared" si="269"/>
        <v>EMBARAZO PROLONGADO</v>
      </c>
    </row>
    <row r="5724" spans="1:5" x14ac:dyDescent="0.25">
      <c r="A5724" s="3" t="s">
        <v>2230</v>
      </c>
      <c r="B5724" s="2" t="s">
        <v>2231</v>
      </c>
      <c r="C5724">
        <f t="shared" si="267"/>
        <v>3</v>
      </c>
      <c r="D5724" t="str">
        <f t="shared" si="268"/>
        <v>O60</v>
      </c>
      <c r="E5724" t="str">
        <f t="shared" si="269"/>
        <v>PARTO PREMATURO</v>
      </c>
    </row>
    <row r="5725" spans="1:5" ht="24.75" x14ac:dyDescent="0.25">
      <c r="A5725" s="3" t="s">
        <v>2232</v>
      </c>
      <c r="B5725" s="2" t="s">
        <v>2233</v>
      </c>
      <c r="C5725">
        <f t="shared" si="267"/>
        <v>3</v>
      </c>
      <c r="D5725" t="str">
        <f t="shared" si="268"/>
        <v>O61</v>
      </c>
      <c r="E5725" t="str">
        <f t="shared" si="269"/>
        <v>FRACASO DE LA INDUCCION DEL TRABAJO DE PARTO</v>
      </c>
    </row>
    <row r="5726" spans="1:5" x14ac:dyDescent="0.25">
      <c r="A5726" s="3"/>
      <c r="C5726">
        <f t="shared" si="267"/>
        <v>0</v>
      </c>
      <c r="D5726">
        <f t="shared" si="268"/>
        <v>0</v>
      </c>
      <c r="E5726">
        <f t="shared" si="269"/>
        <v>0</v>
      </c>
    </row>
    <row r="5727" spans="1:5" x14ac:dyDescent="0.25">
      <c r="A5727" s="3"/>
      <c r="C5727">
        <f t="shared" si="267"/>
        <v>0</v>
      </c>
      <c r="D5727">
        <f t="shared" si="268"/>
        <v>0</v>
      </c>
      <c r="E5727">
        <f t="shared" si="269"/>
        <v>0</v>
      </c>
    </row>
    <row r="5728" spans="1:5" x14ac:dyDescent="0.25">
      <c r="A5728" s="3"/>
      <c r="C5728">
        <f t="shared" si="267"/>
        <v>0</v>
      </c>
      <c r="D5728">
        <f t="shared" si="268"/>
        <v>0</v>
      </c>
      <c r="E5728">
        <f t="shared" si="269"/>
        <v>0</v>
      </c>
    </row>
    <row r="5729" spans="1:5" ht="24.75" x14ac:dyDescent="0.25">
      <c r="A5729" s="3" t="s">
        <v>2234</v>
      </c>
      <c r="B5729" s="2" t="s">
        <v>2235</v>
      </c>
      <c r="C5729">
        <f t="shared" si="267"/>
        <v>3</v>
      </c>
      <c r="D5729" t="str">
        <f t="shared" si="268"/>
        <v>O62</v>
      </c>
      <c r="E5729" t="str">
        <f t="shared" si="269"/>
        <v>ANORMALIDADES DE LA DINAMICA DEL TRABAJO DE PARTO</v>
      </c>
    </row>
    <row r="5730" spans="1:5" x14ac:dyDescent="0.25">
      <c r="A5730" s="3"/>
      <c r="C5730">
        <f t="shared" si="267"/>
        <v>0</v>
      </c>
      <c r="D5730">
        <f t="shared" si="268"/>
        <v>0</v>
      </c>
      <c r="E5730">
        <f t="shared" si="269"/>
        <v>0</v>
      </c>
    </row>
    <row r="5731" spans="1:5" x14ac:dyDescent="0.25">
      <c r="A5731" s="3"/>
      <c r="C5731">
        <f t="shared" si="267"/>
        <v>0</v>
      </c>
      <c r="D5731">
        <f t="shared" si="268"/>
        <v>0</v>
      </c>
      <c r="E5731">
        <f t="shared" si="269"/>
        <v>0</v>
      </c>
    </row>
    <row r="5732" spans="1:5" x14ac:dyDescent="0.25">
      <c r="A5732" s="3"/>
      <c r="C5732">
        <f t="shared" si="267"/>
        <v>0</v>
      </c>
      <c r="D5732">
        <f t="shared" si="268"/>
        <v>0</v>
      </c>
      <c r="E5732">
        <f t="shared" si="269"/>
        <v>0</v>
      </c>
    </row>
    <row r="5733" spans="1:5" x14ac:dyDescent="0.25">
      <c r="A5733" s="3"/>
      <c r="C5733">
        <f t="shared" si="267"/>
        <v>0</v>
      </c>
      <c r="D5733">
        <f t="shared" si="268"/>
        <v>0</v>
      </c>
      <c r="E5733">
        <f t="shared" si="269"/>
        <v>0</v>
      </c>
    </row>
    <row r="5734" spans="1:5" x14ac:dyDescent="0.25">
      <c r="A5734" s="3"/>
      <c r="C5734">
        <f t="shared" si="267"/>
        <v>0</v>
      </c>
      <c r="D5734">
        <f t="shared" si="268"/>
        <v>0</v>
      </c>
      <c r="E5734">
        <f t="shared" si="269"/>
        <v>0</v>
      </c>
    </row>
    <row r="5735" spans="1:5" x14ac:dyDescent="0.25">
      <c r="A5735" s="3"/>
      <c r="C5735">
        <f t="shared" si="267"/>
        <v>0</v>
      </c>
      <c r="D5735">
        <f t="shared" si="268"/>
        <v>0</v>
      </c>
      <c r="E5735">
        <f t="shared" si="269"/>
        <v>0</v>
      </c>
    </row>
    <row r="5736" spans="1:5" x14ac:dyDescent="0.25">
      <c r="A5736" s="3" t="s">
        <v>2236</v>
      </c>
      <c r="B5736" s="2" t="s">
        <v>2237</v>
      </c>
      <c r="C5736">
        <f t="shared" si="267"/>
        <v>3</v>
      </c>
      <c r="D5736" t="str">
        <f t="shared" si="268"/>
        <v>O63</v>
      </c>
      <c r="E5736" t="str">
        <f t="shared" si="269"/>
        <v>TRABAJO DE PARTO PROLONGADO</v>
      </c>
    </row>
    <row r="5737" spans="1:5" x14ac:dyDescent="0.25">
      <c r="A5737" s="3"/>
      <c r="C5737">
        <f t="shared" si="267"/>
        <v>0</v>
      </c>
      <c r="D5737">
        <f t="shared" si="268"/>
        <v>0</v>
      </c>
      <c r="E5737">
        <f t="shared" si="269"/>
        <v>0</v>
      </c>
    </row>
    <row r="5738" spans="1:5" x14ac:dyDescent="0.25">
      <c r="A5738" s="3"/>
      <c r="C5738">
        <f t="shared" si="267"/>
        <v>0</v>
      </c>
      <c r="D5738">
        <f t="shared" si="268"/>
        <v>0</v>
      </c>
      <c r="E5738">
        <f t="shared" si="269"/>
        <v>0</v>
      </c>
    </row>
    <row r="5739" spans="1:5" x14ac:dyDescent="0.25">
      <c r="A5739" s="3"/>
      <c r="C5739">
        <f t="shared" si="267"/>
        <v>0</v>
      </c>
      <c r="D5739">
        <f t="shared" si="268"/>
        <v>0</v>
      </c>
      <c r="E5739">
        <f t="shared" si="269"/>
        <v>0</v>
      </c>
    </row>
    <row r="5740" spans="1:5" ht="24.75" x14ac:dyDescent="0.25">
      <c r="A5740" s="3" t="s">
        <v>2238</v>
      </c>
      <c r="B5740" s="2" t="s">
        <v>2239</v>
      </c>
      <c r="C5740">
        <f t="shared" si="267"/>
        <v>3</v>
      </c>
      <c r="D5740" t="str">
        <f t="shared" si="268"/>
        <v>O64</v>
      </c>
      <c r="E5740" t="str">
        <f t="shared" si="269"/>
        <v>TRABAJO DE PARTO OBSTRUIDO DEBIDO MALA POSICION Y PRESENTACION ANORMAL DEL FETO</v>
      </c>
    </row>
    <row r="5741" spans="1:5" x14ac:dyDescent="0.25">
      <c r="A5741" s="3"/>
      <c r="C5741">
        <f t="shared" si="267"/>
        <v>0</v>
      </c>
      <c r="D5741">
        <f t="shared" si="268"/>
        <v>0</v>
      </c>
      <c r="E5741">
        <f t="shared" si="269"/>
        <v>0</v>
      </c>
    </row>
    <row r="5742" spans="1:5" x14ac:dyDescent="0.25">
      <c r="A5742" s="3"/>
      <c r="C5742">
        <f t="shared" si="267"/>
        <v>0</v>
      </c>
      <c r="D5742">
        <f t="shared" si="268"/>
        <v>0</v>
      </c>
      <c r="E5742">
        <f t="shared" si="269"/>
        <v>0</v>
      </c>
    </row>
    <row r="5743" spans="1:5" x14ac:dyDescent="0.25">
      <c r="A5743" s="3"/>
      <c r="C5743">
        <f t="shared" si="267"/>
        <v>0</v>
      </c>
      <c r="D5743">
        <f t="shared" si="268"/>
        <v>0</v>
      </c>
      <c r="E5743">
        <f t="shared" si="269"/>
        <v>0</v>
      </c>
    </row>
    <row r="5744" spans="1:5" x14ac:dyDescent="0.25">
      <c r="A5744" s="3"/>
      <c r="C5744">
        <f t="shared" si="267"/>
        <v>0</v>
      </c>
      <c r="D5744">
        <f t="shared" si="268"/>
        <v>0</v>
      </c>
      <c r="E5744">
        <f t="shared" si="269"/>
        <v>0</v>
      </c>
    </row>
    <row r="5745" spans="1:5" x14ac:dyDescent="0.25">
      <c r="A5745" s="3"/>
      <c r="C5745">
        <f t="shared" si="267"/>
        <v>0</v>
      </c>
      <c r="D5745">
        <f t="shared" si="268"/>
        <v>0</v>
      </c>
      <c r="E5745">
        <f t="shared" si="269"/>
        <v>0</v>
      </c>
    </row>
    <row r="5746" spans="1:5" x14ac:dyDescent="0.25">
      <c r="A5746" s="3"/>
      <c r="C5746">
        <f t="shared" si="267"/>
        <v>0</v>
      </c>
      <c r="D5746">
        <f t="shared" si="268"/>
        <v>0</v>
      </c>
      <c r="E5746">
        <f t="shared" si="269"/>
        <v>0</v>
      </c>
    </row>
    <row r="5747" spans="1:5" x14ac:dyDescent="0.25">
      <c r="A5747" s="3"/>
      <c r="C5747">
        <f t="shared" si="267"/>
        <v>0</v>
      </c>
      <c r="D5747">
        <f t="shared" si="268"/>
        <v>0</v>
      </c>
      <c r="E5747">
        <f t="shared" si="269"/>
        <v>0</v>
      </c>
    </row>
    <row r="5748" spans="1:5" ht="24.75" x14ac:dyDescent="0.25">
      <c r="A5748" s="3" t="s">
        <v>2240</v>
      </c>
      <c r="B5748" s="2" t="s">
        <v>2241</v>
      </c>
      <c r="C5748">
        <f t="shared" si="267"/>
        <v>3</v>
      </c>
      <c r="D5748" t="str">
        <f t="shared" si="268"/>
        <v>O65</v>
      </c>
      <c r="E5748" t="str">
        <f t="shared" si="269"/>
        <v>TRABAJO DE PARTO OBSTRUIDO DEBIDO A ANORMALIDAD DE LA PELVIS MATERNA</v>
      </c>
    </row>
    <row r="5749" spans="1:5" x14ac:dyDescent="0.25">
      <c r="A5749" s="3"/>
      <c r="C5749">
        <f t="shared" si="267"/>
        <v>0</v>
      </c>
      <c r="D5749">
        <f t="shared" si="268"/>
        <v>0</v>
      </c>
      <c r="E5749">
        <f t="shared" si="269"/>
        <v>0</v>
      </c>
    </row>
    <row r="5750" spans="1:5" x14ac:dyDescent="0.25">
      <c r="A5750" s="3"/>
      <c r="C5750">
        <f t="shared" si="267"/>
        <v>0</v>
      </c>
      <c r="D5750">
        <f t="shared" si="268"/>
        <v>0</v>
      </c>
      <c r="E5750">
        <f t="shared" si="269"/>
        <v>0</v>
      </c>
    </row>
    <row r="5751" spans="1:5" x14ac:dyDescent="0.25">
      <c r="A5751" s="3"/>
      <c r="C5751">
        <f t="shared" si="267"/>
        <v>0</v>
      </c>
      <c r="D5751">
        <f t="shared" si="268"/>
        <v>0</v>
      </c>
      <c r="E5751">
        <f t="shared" si="269"/>
        <v>0</v>
      </c>
    </row>
    <row r="5752" spans="1:5" x14ac:dyDescent="0.25">
      <c r="A5752" s="3"/>
      <c r="C5752">
        <f t="shared" si="267"/>
        <v>0</v>
      </c>
      <c r="D5752">
        <f t="shared" si="268"/>
        <v>0</v>
      </c>
      <c r="E5752">
        <f t="shared" si="269"/>
        <v>0</v>
      </c>
    </row>
    <row r="5753" spans="1:5" x14ac:dyDescent="0.25">
      <c r="A5753" s="3"/>
      <c r="C5753">
        <f t="shared" si="267"/>
        <v>0</v>
      </c>
      <c r="D5753">
        <f t="shared" si="268"/>
        <v>0</v>
      </c>
      <c r="E5753">
        <f t="shared" si="269"/>
        <v>0</v>
      </c>
    </row>
    <row r="5754" spans="1:5" x14ac:dyDescent="0.25">
      <c r="A5754" s="3"/>
      <c r="C5754">
        <f t="shared" si="267"/>
        <v>0</v>
      </c>
      <c r="D5754">
        <f t="shared" si="268"/>
        <v>0</v>
      </c>
      <c r="E5754">
        <f t="shared" si="269"/>
        <v>0</v>
      </c>
    </row>
    <row r="5755" spans="1:5" x14ac:dyDescent="0.25">
      <c r="A5755" s="3"/>
      <c r="C5755">
        <f t="shared" si="267"/>
        <v>0</v>
      </c>
      <c r="D5755">
        <f t="shared" si="268"/>
        <v>0</v>
      </c>
      <c r="E5755">
        <f t="shared" si="269"/>
        <v>0</v>
      </c>
    </row>
    <row r="5756" spans="1:5" ht="24.75" x14ac:dyDescent="0.25">
      <c r="A5756" s="3" t="s">
        <v>2242</v>
      </c>
      <c r="B5756" s="2" t="s">
        <v>2243</v>
      </c>
      <c r="C5756">
        <f t="shared" si="267"/>
        <v>3</v>
      </c>
      <c r="D5756" t="str">
        <f t="shared" si="268"/>
        <v>O66</v>
      </c>
      <c r="E5756" t="str">
        <f t="shared" si="269"/>
        <v>OTRAS OBSTRUCCIONES DEL TRABAJO DE PARTO</v>
      </c>
    </row>
    <row r="5757" spans="1:5" x14ac:dyDescent="0.25">
      <c r="A5757" s="3"/>
      <c r="C5757">
        <f t="shared" si="267"/>
        <v>0</v>
      </c>
      <c r="D5757">
        <f t="shared" si="268"/>
        <v>0</v>
      </c>
      <c r="E5757">
        <f t="shared" si="269"/>
        <v>0</v>
      </c>
    </row>
    <row r="5758" spans="1:5" x14ac:dyDescent="0.25">
      <c r="A5758" s="3"/>
      <c r="C5758">
        <f t="shared" si="267"/>
        <v>0</v>
      </c>
      <c r="D5758">
        <f t="shared" si="268"/>
        <v>0</v>
      </c>
      <c r="E5758">
        <f t="shared" si="269"/>
        <v>0</v>
      </c>
    </row>
    <row r="5759" spans="1:5" x14ac:dyDescent="0.25">
      <c r="A5759" s="3"/>
      <c r="C5759">
        <f t="shared" ref="C5759:C5822" si="270">LEN(A5759)</f>
        <v>0</v>
      </c>
      <c r="D5759">
        <f t="shared" ref="D5759:D5822" si="271">IF(C5759&gt;=3,A5759,0)</f>
        <v>0</v>
      </c>
      <c r="E5759">
        <f t="shared" ref="E5759:E5822" si="272">IF(C5759&gt;=3,B5759,0)</f>
        <v>0</v>
      </c>
    </row>
    <row r="5760" spans="1:5" x14ac:dyDescent="0.25">
      <c r="A5760" s="3"/>
      <c r="C5760">
        <f t="shared" si="270"/>
        <v>0</v>
      </c>
      <c r="D5760">
        <f t="shared" si="271"/>
        <v>0</v>
      </c>
      <c r="E5760">
        <f t="shared" si="272"/>
        <v>0</v>
      </c>
    </row>
    <row r="5761" spans="1:5" x14ac:dyDescent="0.25">
      <c r="A5761" s="3"/>
      <c r="C5761">
        <f t="shared" si="270"/>
        <v>0</v>
      </c>
      <c r="D5761">
        <f t="shared" si="271"/>
        <v>0</v>
      </c>
      <c r="E5761">
        <f t="shared" si="272"/>
        <v>0</v>
      </c>
    </row>
    <row r="5762" spans="1:5" x14ac:dyDescent="0.25">
      <c r="A5762" s="3"/>
      <c r="C5762">
        <f t="shared" si="270"/>
        <v>0</v>
      </c>
      <c r="D5762">
        <f t="shared" si="271"/>
        <v>0</v>
      </c>
      <c r="E5762">
        <f t="shared" si="272"/>
        <v>0</v>
      </c>
    </row>
    <row r="5763" spans="1:5" x14ac:dyDescent="0.25">
      <c r="A5763" s="3"/>
      <c r="C5763">
        <f t="shared" si="270"/>
        <v>0</v>
      </c>
      <c r="D5763">
        <f t="shared" si="271"/>
        <v>0</v>
      </c>
      <c r="E5763">
        <f t="shared" si="272"/>
        <v>0</v>
      </c>
    </row>
    <row r="5764" spans="1:5" ht="36.75" x14ac:dyDescent="0.25">
      <c r="A5764" s="3" t="s">
        <v>2244</v>
      </c>
      <c r="B5764" s="2" t="s">
        <v>2245</v>
      </c>
      <c r="C5764">
        <f t="shared" si="270"/>
        <v>3</v>
      </c>
      <c r="D5764" t="str">
        <f t="shared" si="271"/>
        <v>O67</v>
      </c>
      <c r="E5764" t="str">
        <f t="shared" si="272"/>
        <v>TRABAJO DE PARTO Y PARTO COMPLICADOS POR HEMORRAGIA INTRAPARTO NO CLASIFICADOS EN OTRA PARTE</v>
      </c>
    </row>
    <row r="5765" spans="1:5" x14ac:dyDescent="0.25">
      <c r="A5765" s="3"/>
      <c r="C5765">
        <f t="shared" si="270"/>
        <v>0</v>
      </c>
      <c r="D5765">
        <f t="shared" si="271"/>
        <v>0</v>
      </c>
      <c r="E5765">
        <f t="shared" si="272"/>
        <v>0</v>
      </c>
    </row>
    <row r="5766" spans="1:5" x14ac:dyDescent="0.25">
      <c r="A5766" s="3"/>
      <c r="C5766">
        <f t="shared" si="270"/>
        <v>0</v>
      </c>
      <c r="D5766">
        <f t="shared" si="271"/>
        <v>0</v>
      </c>
      <c r="E5766">
        <f t="shared" si="272"/>
        <v>0</v>
      </c>
    </row>
    <row r="5767" spans="1:5" ht="24.75" x14ac:dyDescent="0.25">
      <c r="A5767" s="3" t="s">
        <v>2246</v>
      </c>
      <c r="B5767" s="2" t="s">
        <v>2247</v>
      </c>
      <c r="C5767">
        <f t="shared" si="270"/>
        <v>3</v>
      </c>
      <c r="D5767" t="str">
        <f t="shared" si="271"/>
        <v>O68</v>
      </c>
      <c r="E5767" t="str">
        <f t="shared" si="272"/>
        <v>TRABAJO DE PARTO Y PARTO COMPLICADOS POR SUFRIMIENTO FETAL</v>
      </c>
    </row>
    <row r="5768" spans="1:5" x14ac:dyDescent="0.25">
      <c r="A5768" s="3"/>
      <c r="C5768">
        <f t="shared" si="270"/>
        <v>0</v>
      </c>
      <c r="D5768">
        <f t="shared" si="271"/>
        <v>0</v>
      </c>
      <c r="E5768">
        <f t="shared" si="272"/>
        <v>0</v>
      </c>
    </row>
    <row r="5769" spans="1:5" x14ac:dyDescent="0.25">
      <c r="A5769" s="3"/>
      <c r="C5769">
        <f t="shared" si="270"/>
        <v>0</v>
      </c>
      <c r="D5769">
        <f t="shared" si="271"/>
        <v>0</v>
      </c>
      <c r="E5769">
        <f t="shared" si="272"/>
        <v>0</v>
      </c>
    </row>
    <row r="5770" spans="1:5" x14ac:dyDescent="0.25">
      <c r="A5770" s="3"/>
      <c r="C5770">
        <f t="shared" si="270"/>
        <v>0</v>
      </c>
      <c r="D5770">
        <f t="shared" si="271"/>
        <v>0</v>
      </c>
      <c r="E5770">
        <f t="shared" si="272"/>
        <v>0</v>
      </c>
    </row>
    <row r="5771" spans="1:5" x14ac:dyDescent="0.25">
      <c r="A5771" s="3"/>
      <c r="C5771">
        <f t="shared" si="270"/>
        <v>0</v>
      </c>
      <c r="D5771">
        <f t="shared" si="271"/>
        <v>0</v>
      </c>
      <c r="E5771">
        <f t="shared" si="272"/>
        <v>0</v>
      </c>
    </row>
    <row r="5772" spans="1:5" x14ac:dyDescent="0.25">
      <c r="A5772" s="3"/>
      <c r="C5772">
        <f t="shared" si="270"/>
        <v>0</v>
      </c>
      <c r="D5772">
        <f t="shared" si="271"/>
        <v>0</v>
      </c>
      <c r="E5772">
        <f t="shared" si="272"/>
        <v>0</v>
      </c>
    </row>
    <row r="5773" spans="1:5" ht="24.75" x14ac:dyDescent="0.25">
      <c r="A5773" s="3" t="s">
        <v>2248</v>
      </c>
      <c r="B5773" s="2" t="s">
        <v>2249</v>
      </c>
      <c r="C5773">
        <f t="shared" si="270"/>
        <v>3</v>
      </c>
      <c r="D5773" t="str">
        <f t="shared" si="271"/>
        <v>O69</v>
      </c>
      <c r="E5773" t="str">
        <f t="shared" si="272"/>
        <v>TRABAJO DE PARTO Y PARTO COMPLICADOS POR PROBLEMAS DEL CORDON UMBILICAL</v>
      </c>
    </row>
    <row r="5774" spans="1:5" x14ac:dyDescent="0.25">
      <c r="A5774" s="3"/>
      <c r="C5774">
        <f t="shared" si="270"/>
        <v>0</v>
      </c>
      <c r="D5774">
        <f t="shared" si="271"/>
        <v>0</v>
      </c>
      <c r="E5774">
        <f t="shared" si="272"/>
        <v>0</v>
      </c>
    </row>
    <row r="5775" spans="1:5" x14ac:dyDescent="0.25">
      <c r="A5775" s="3"/>
      <c r="C5775">
        <f t="shared" si="270"/>
        <v>0</v>
      </c>
      <c r="D5775">
        <f t="shared" si="271"/>
        <v>0</v>
      </c>
      <c r="E5775">
        <f t="shared" si="272"/>
        <v>0</v>
      </c>
    </row>
    <row r="5776" spans="1:5" x14ac:dyDescent="0.25">
      <c r="A5776" s="3"/>
      <c r="C5776">
        <f t="shared" si="270"/>
        <v>0</v>
      </c>
      <c r="D5776">
        <f t="shared" si="271"/>
        <v>0</v>
      </c>
      <c r="E5776">
        <f t="shared" si="272"/>
        <v>0</v>
      </c>
    </row>
    <row r="5777" spans="1:5" x14ac:dyDescent="0.25">
      <c r="A5777" s="3"/>
      <c r="C5777">
        <f t="shared" si="270"/>
        <v>0</v>
      </c>
      <c r="D5777">
        <f t="shared" si="271"/>
        <v>0</v>
      </c>
      <c r="E5777">
        <f t="shared" si="272"/>
        <v>0</v>
      </c>
    </row>
    <row r="5778" spans="1:5" x14ac:dyDescent="0.25">
      <c r="A5778" s="3"/>
      <c r="C5778">
        <f t="shared" si="270"/>
        <v>0</v>
      </c>
      <c r="D5778">
        <f t="shared" si="271"/>
        <v>0</v>
      </c>
      <c r="E5778">
        <f t="shared" si="272"/>
        <v>0</v>
      </c>
    </row>
    <row r="5779" spans="1:5" x14ac:dyDescent="0.25">
      <c r="A5779" s="3"/>
      <c r="C5779">
        <f t="shared" si="270"/>
        <v>0</v>
      </c>
      <c r="D5779">
        <f t="shared" si="271"/>
        <v>0</v>
      </c>
      <c r="E5779">
        <f t="shared" si="272"/>
        <v>0</v>
      </c>
    </row>
    <row r="5780" spans="1:5" x14ac:dyDescent="0.25">
      <c r="A5780" s="3"/>
      <c r="C5780">
        <f t="shared" si="270"/>
        <v>0</v>
      </c>
      <c r="D5780">
        <f t="shared" si="271"/>
        <v>0</v>
      </c>
      <c r="E5780">
        <f t="shared" si="272"/>
        <v>0</v>
      </c>
    </row>
    <row r="5781" spans="1:5" x14ac:dyDescent="0.25">
      <c r="A5781" s="3" t="s">
        <v>2250</v>
      </c>
      <c r="B5781" s="2" t="s">
        <v>2251</v>
      </c>
      <c r="C5781">
        <f t="shared" si="270"/>
        <v>3</v>
      </c>
      <c r="D5781" t="str">
        <f t="shared" si="271"/>
        <v>O70</v>
      </c>
      <c r="E5781" t="str">
        <f t="shared" si="272"/>
        <v>DESGARRO PERINEAL DURANTE EL PARTO</v>
      </c>
    </row>
    <row r="5782" spans="1:5" x14ac:dyDescent="0.25">
      <c r="A5782" s="3"/>
      <c r="C5782">
        <f t="shared" si="270"/>
        <v>0</v>
      </c>
      <c r="D5782">
        <f t="shared" si="271"/>
        <v>0</v>
      </c>
      <c r="E5782">
        <f t="shared" si="272"/>
        <v>0</v>
      </c>
    </row>
    <row r="5783" spans="1:5" x14ac:dyDescent="0.25">
      <c r="A5783" s="3"/>
      <c r="C5783">
        <f t="shared" si="270"/>
        <v>0</v>
      </c>
      <c r="D5783">
        <f t="shared" si="271"/>
        <v>0</v>
      </c>
      <c r="E5783">
        <f t="shared" si="272"/>
        <v>0</v>
      </c>
    </row>
    <row r="5784" spans="1:5" x14ac:dyDescent="0.25">
      <c r="A5784" s="3"/>
      <c r="C5784">
        <f t="shared" si="270"/>
        <v>0</v>
      </c>
      <c r="D5784">
        <f t="shared" si="271"/>
        <v>0</v>
      </c>
      <c r="E5784">
        <f t="shared" si="272"/>
        <v>0</v>
      </c>
    </row>
    <row r="5785" spans="1:5" x14ac:dyDescent="0.25">
      <c r="A5785" s="3"/>
      <c r="C5785">
        <f t="shared" si="270"/>
        <v>0</v>
      </c>
      <c r="D5785">
        <f t="shared" si="271"/>
        <v>0</v>
      </c>
      <c r="E5785">
        <f t="shared" si="272"/>
        <v>0</v>
      </c>
    </row>
    <row r="5786" spans="1:5" x14ac:dyDescent="0.25">
      <c r="A5786" s="3" t="s">
        <v>2252</v>
      </c>
      <c r="B5786" s="2" t="s">
        <v>2253</v>
      </c>
      <c r="C5786">
        <f t="shared" si="270"/>
        <v>3</v>
      </c>
      <c r="D5786" t="str">
        <f t="shared" si="271"/>
        <v>O71</v>
      </c>
      <c r="E5786" t="str">
        <f t="shared" si="272"/>
        <v>OTRO TRAUMA OBSTETRICO</v>
      </c>
    </row>
    <row r="5787" spans="1:5" x14ac:dyDescent="0.25">
      <c r="A5787" s="3"/>
      <c r="C5787">
        <f t="shared" si="270"/>
        <v>0</v>
      </c>
      <c r="D5787">
        <f t="shared" si="271"/>
        <v>0</v>
      </c>
      <c r="E5787">
        <f t="shared" si="272"/>
        <v>0</v>
      </c>
    </row>
    <row r="5788" spans="1:5" x14ac:dyDescent="0.25">
      <c r="A5788" s="3"/>
      <c r="C5788">
        <f t="shared" si="270"/>
        <v>0</v>
      </c>
      <c r="D5788">
        <f t="shared" si="271"/>
        <v>0</v>
      </c>
      <c r="E5788">
        <f t="shared" si="272"/>
        <v>0</v>
      </c>
    </row>
    <row r="5789" spans="1:5" x14ac:dyDescent="0.25">
      <c r="A5789" s="3"/>
      <c r="C5789">
        <f t="shared" si="270"/>
        <v>0</v>
      </c>
      <c r="D5789">
        <f t="shared" si="271"/>
        <v>0</v>
      </c>
      <c r="E5789">
        <f t="shared" si="272"/>
        <v>0</v>
      </c>
    </row>
    <row r="5790" spans="1:5" x14ac:dyDescent="0.25">
      <c r="A5790" s="3"/>
      <c r="C5790">
        <f t="shared" si="270"/>
        <v>0</v>
      </c>
      <c r="D5790">
        <f t="shared" si="271"/>
        <v>0</v>
      </c>
      <c r="E5790">
        <f t="shared" si="272"/>
        <v>0</v>
      </c>
    </row>
    <row r="5791" spans="1:5" x14ac:dyDescent="0.25">
      <c r="A5791" s="3"/>
      <c r="C5791">
        <f t="shared" si="270"/>
        <v>0</v>
      </c>
      <c r="D5791">
        <f t="shared" si="271"/>
        <v>0</v>
      </c>
      <c r="E5791">
        <f t="shared" si="272"/>
        <v>0</v>
      </c>
    </row>
    <row r="5792" spans="1:5" x14ac:dyDescent="0.25">
      <c r="A5792" s="3"/>
      <c r="C5792">
        <f t="shared" si="270"/>
        <v>0</v>
      </c>
      <c r="D5792">
        <f t="shared" si="271"/>
        <v>0</v>
      </c>
      <c r="E5792">
        <f t="shared" si="272"/>
        <v>0</v>
      </c>
    </row>
    <row r="5793" spans="1:5" x14ac:dyDescent="0.25">
      <c r="A5793" s="3"/>
      <c r="C5793">
        <f t="shared" si="270"/>
        <v>0</v>
      </c>
      <c r="D5793">
        <f t="shared" si="271"/>
        <v>0</v>
      </c>
      <c r="E5793">
        <f t="shared" si="272"/>
        <v>0</v>
      </c>
    </row>
    <row r="5794" spans="1:5" x14ac:dyDescent="0.25">
      <c r="A5794" s="3"/>
      <c r="C5794">
        <f t="shared" si="270"/>
        <v>0</v>
      </c>
      <c r="D5794">
        <f t="shared" si="271"/>
        <v>0</v>
      </c>
      <c r="E5794">
        <f t="shared" si="272"/>
        <v>0</v>
      </c>
    </row>
    <row r="5795" spans="1:5" x14ac:dyDescent="0.25">
      <c r="A5795" s="3"/>
      <c r="C5795">
        <f t="shared" si="270"/>
        <v>0</v>
      </c>
      <c r="D5795">
        <f t="shared" si="271"/>
        <v>0</v>
      </c>
      <c r="E5795">
        <f t="shared" si="272"/>
        <v>0</v>
      </c>
    </row>
    <row r="5796" spans="1:5" x14ac:dyDescent="0.25">
      <c r="A5796" s="3" t="s">
        <v>2254</v>
      </c>
      <c r="B5796" s="2" t="s">
        <v>2255</v>
      </c>
      <c r="C5796">
        <f t="shared" si="270"/>
        <v>3</v>
      </c>
      <c r="D5796" t="str">
        <f t="shared" si="271"/>
        <v>O72</v>
      </c>
      <c r="E5796" t="str">
        <f t="shared" si="272"/>
        <v>HEMORRAGIA POSTPARTO</v>
      </c>
    </row>
    <row r="5797" spans="1:5" x14ac:dyDescent="0.25">
      <c r="A5797" s="3"/>
      <c r="C5797">
        <f t="shared" si="270"/>
        <v>0</v>
      </c>
      <c r="D5797">
        <f t="shared" si="271"/>
        <v>0</v>
      </c>
      <c r="E5797">
        <f t="shared" si="272"/>
        <v>0</v>
      </c>
    </row>
    <row r="5798" spans="1:5" x14ac:dyDescent="0.25">
      <c r="A5798" s="3"/>
      <c r="C5798">
        <f t="shared" si="270"/>
        <v>0</v>
      </c>
      <c r="D5798">
        <f t="shared" si="271"/>
        <v>0</v>
      </c>
      <c r="E5798">
        <f t="shared" si="272"/>
        <v>0</v>
      </c>
    </row>
    <row r="5799" spans="1:5" x14ac:dyDescent="0.25">
      <c r="A5799" s="3"/>
      <c r="C5799">
        <f t="shared" si="270"/>
        <v>0</v>
      </c>
      <c r="D5799">
        <f t="shared" si="271"/>
        <v>0</v>
      </c>
      <c r="E5799">
        <f t="shared" si="272"/>
        <v>0</v>
      </c>
    </row>
    <row r="5800" spans="1:5" ht="24.75" x14ac:dyDescent="0.25">
      <c r="A5800" s="3" t="s">
        <v>2256</v>
      </c>
      <c r="B5800" s="2" t="s">
        <v>2257</v>
      </c>
      <c r="C5800">
        <f t="shared" si="270"/>
        <v>3</v>
      </c>
      <c r="D5800" t="str">
        <f t="shared" si="271"/>
        <v>O73</v>
      </c>
      <c r="E5800" t="str">
        <f t="shared" si="272"/>
        <v>RETENCION DE LA PLACENTA O DE LAS MEMBRANAS, SIN HEMORRAGIA</v>
      </c>
    </row>
    <row r="5801" spans="1:5" x14ac:dyDescent="0.25">
      <c r="A5801" s="3"/>
      <c r="C5801">
        <f t="shared" si="270"/>
        <v>0</v>
      </c>
      <c r="D5801">
        <f t="shared" si="271"/>
        <v>0</v>
      </c>
      <c r="E5801">
        <f t="shared" si="272"/>
        <v>0</v>
      </c>
    </row>
    <row r="5802" spans="1:5" ht="36.75" x14ac:dyDescent="0.25">
      <c r="A5802" s="3" t="s">
        <v>2258</v>
      </c>
      <c r="B5802" s="2" t="s">
        <v>2259</v>
      </c>
      <c r="C5802">
        <f t="shared" si="270"/>
        <v>3</v>
      </c>
      <c r="D5802" t="str">
        <f t="shared" si="271"/>
        <v>O74</v>
      </c>
      <c r="E5802" t="str">
        <f t="shared" si="272"/>
        <v>COMPLICACIONES DE LA ANESTESIA ADMINISTRADA DURANTE EL TRABAJO DE PARTO Y EL PARTO</v>
      </c>
    </row>
    <row r="5803" spans="1:5" x14ac:dyDescent="0.25">
      <c r="A5803" s="3"/>
      <c r="C5803">
        <f t="shared" si="270"/>
        <v>0</v>
      </c>
      <c r="D5803">
        <f t="shared" si="271"/>
        <v>0</v>
      </c>
      <c r="E5803">
        <f t="shared" si="272"/>
        <v>0</v>
      </c>
    </row>
    <row r="5804" spans="1:5" x14ac:dyDescent="0.25">
      <c r="A5804" s="3"/>
      <c r="C5804">
        <f t="shared" si="270"/>
        <v>0</v>
      </c>
      <c r="D5804">
        <f t="shared" si="271"/>
        <v>0</v>
      </c>
      <c r="E5804">
        <f t="shared" si="272"/>
        <v>0</v>
      </c>
    </row>
    <row r="5805" spans="1:5" x14ac:dyDescent="0.25">
      <c r="A5805" s="3"/>
      <c r="C5805">
        <f t="shared" si="270"/>
        <v>0</v>
      </c>
      <c r="D5805">
        <f t="shared" si="271"/>
        <v>0</v>
      </c>
      <c r="E5805">
        <f t="shared" si="272"/>
        <v>0</v>
      </c>
    </row>
    <row r="5806" spans="1:5" x14ac:dyDescent="0.25">
      <c r="A5806" s="3"/>
      <c r="C5806">
        <f t="shared" si="270"/>
        <v>0</v>
      </c>
      <c r="D5806">
        <f t="shared" si="271"/>
        <v>0</v>
      </c>
      <c r="E5806">
        <f t="shared" si="272"/>
        <v>0</v>
      </c>
    </row>
    <row r="5807" spans="1:5" x14ac:dyDescent="0.25">
      <c r="A5807" s="3"/>
      <c r="C5807">
        <f t="shared" si="270"/>
        <v>0</v>
      </c>
      <c r="D5807">
        <f t="shared" si="271"/>
        <v>0</v>
      </c>
      <c r="E5807">
        <f t="shared" si="272"/>
        <v>0</v>
      </c>
    </row>
    <row r="5808" spans="1:5" x14ac:dyDescent="0.25">
      <c r="A5808" s="3"/>
      <c r="C5808">
        <f t="shared" si="270"/>
        <v>0</v>
      </c>
      <c r="D5808">
        <f t="shared" si="271"/>
        <v>0</v>
      </c>
      <c r="E5808">
        <f t="shared" si="272"/>
        <v>0</v>
      </c>
    </row>
    <row r="5809" spans="1:5" x14ac:dyDescent="0.25">
      <c r="A5809" s="3"/>
      <c r="C5809">
        <f t="shared" si="270"/>
        <v>0</v>
      </c>
      <c r="D5809">
        <f t="shared" si="271"/>
        <v>0</v>
      </c>
      <c r="E5809">
        <f t="shared" si="272"/>
        <v>0</v>
      </c>
    </row>
    <row r="5810" spans="1:5" x14ac:dyDescent="0.25">
      <c r="A5810" s="3"/>
      <c r="C5810">
        <f t="shared" si="270"/>
        <v>0</v>
      </c>
      <c r="D5810">
        <f t="shared" si="271"/>
        <v>0</v>
      </c>
      <c r="E5810">
        <f t="shared" si="272"/>
        <v>0</v>
      </c>
    </row>
    <row r="5811" spans="1:5" x14ac:dyDescent="0.25">
      <c r="A5811" s="3"/>
      <c r="C5811">
        <f t="shared" si="270"/>
        <v>0</v>
      </c>
      <c r="D5811">
        <f t="shared" si="271"/>
        <v>0</v>
      </c>
      <c r="E5811">
        <f t="shared" si="272"/>
        <v>0</v>
      </c>
    </row>
    <row r="5812" spans="1:5" ht="36.75" x14ac:dyDescent="0.25">
      <c r="A5812" s="3" t="s">
        <v>2260</v>
      </c>
      <c r="B5812" s="2" t="s">
        <v>2261</v>
      </c>
      <c r="C5812">
        <f t="shared" si="270"/>
        <v>3</v>
      </c>
      <c r="D5812" t="str">
        <f t="shared" si="271"/>
        <v>O75</v>
      </c>
      <c r="E5812" t="str">
        <f t="shared" si="272"/>
        <v>OTRAS COMPLICACIONES DEL TRABAJO DE PARTO Y DEL PARTO NO CLASIFICADAS EN OTRA PARTE</v>
      </c>
    </row>
    <row r="5813" spans="1:5" x14ac:dyDescent="0.25">
      <c r="A5813" s="3"/>
      <c r="C5813">
        <f t="shared" si="270"/>
        <v>0</v>
      </c>
      <c r="D5813">
        <f t="shared" si="271"/>
        <v>0</v>
      </c>
      <c r="E5813">
        <f t="shared" si="272"/>
        <v>0</v>
      </c>
    </row>
    <row r="5814" spans="1:5" x14ac:dyDescent="0.25">
      <c r="A5814" s="3"/>
      <c r="C5814">
        <f t="shared" si="270"/>
        <v>0</v>
      </c>
      <c r="D5814">
        <f t="shared" si="271"/>
        <v>0</v>
      </c>
      <c r="E5814">
        <f t="shared" si="272"/>
        <v>0</v>
      </c>
    </row>
    <row r="5815" spans="1:5" x14ac:dyDescent="0.25">
      <c r="A5815" s="3"/>
      <c r="C5815">
        <f t="shared" si="270"/>
        <v>0</v>
      </c>
      <c r="D5815">
        <f t="shared" si="271"/>
        <v>0</v>
      </c>
      <c r="E5815">
        <f t="shared" si="272"/>
        <v>0</v>
      </c>
    </row>
    <row r="5816" spans="1:5" x14ac:dyDescent="0.25">
      <c r="A5816" s="3"/>
      <c r="C5816">
        <f t="shared" si="270"/>
        <v>0</v>
      </c>
      <c r="D5816">
        <f t="shared" si="271"/>
        <v>0</v>
      </c>
      <c r="E5816">
        <f t="shared" si="272"/>
        <v>0</v>
      </c>
    </row>
    <row r="5817" spans="1:5" x14ac:dyDescent="0.25">
      <c r="A5817" s="3"/>
      <c r="C5817">
        <f t="shared" si="270"/>
        <v>0</v>
      </c>
      <c r="D5817">
        <f t="shared" si="271"/>
        <v>0</v>
      </c>
      <c r="E5817">
        <f t="shared" si="272"/>
        <v>0</v>
      </c>
    </row>
    <row r="5818" spans="1:5" x14ac:dyDescent="0.25">
      <c r="A5818" s="3"/>
      <c r="C5818">
        <f t="shared" si="270"/>
        <v>0</v>
      </c>
      <c r="D5818">
        <f t="shared" si="271"/>
        <v>0</v>
      </c>
      <c r="E5818">
        <f t="shared" si="272"/>
        <v>0</v>
      </c>
    </row>
    <row r="5819" spans="1:5" x14ac:dyDescent="0.25">
      <c r="A5819" s="3"/>
      <c r="C5819">
        <f t="shared" si="270"/>
        <v>0</v>
      </c>
      <c r="D5819">
        <f t="shared" si="271"/>
        <v>0</v>
      </c>
      <c r="E5819">
        <f t="shared" si="272"/>
        <v>0</v>
      </c>
    </row>
    <row r="5820" spans="1:5" x14ac:dyDescent="0.25">
      <c r="A5820" s="3"/>
      <c r="C5820">
        <f t="shared" si="270"/>
        <v>0</v>
      </c>
      <c r="D5820">
        <f t="shared" si="271"/>
        <v>0</v>
      </c>
      <c r="E5820">
        <f t="shared" si="272"/>
        <v>0</v>
      </c>
    </row>
    <row r="5821" spans="1:5" x14ac:dyDescent="0.25">
      <c r="A5821" s="3"/>
      <c r="C5821">
        <f t="shared" si="270"/>
        <v>0</v>
      </c>
      <c r="D5821">
        <f t="shared" si="271"/>
        <v>0</v>
      </c>
      <c r="E5821">
        <f t="shared" si="272"/>
        <v>0</v>
      </c>
    </row>
    <row r="5822" spans="1:5" x14ac:dyDescent="0.25">
      <c r="A5822" s="3" t="s">
        <v>2262</v>
      </c>
      <c r="B5822" s="2" t="s">
        <v>2263</v>
      </c>
      <c r="C5822">
        <f t="shared" si="270"/>
        <v>3</v>
      </c>
      <c r="D5822" t="str">
        <f t="shared" si="271"/>
        <v>O80</v>
      </c>
      <c r="E5822" t="str">
        <f t="shared" si="272"/>
        <v>PARTO UNICO ESPONTANEO</v>
      </c>
    </row>
    <row r="5823" spans="1:5" x14ac:dyDescent="0.25">
      <c r="A5823" s="3"/>
      <c r="C5823">
        <f t="shared" ref="C5823:C5886" si="273">LEN(A5823)</f>
        <v>0</v>
      </c>
      <c r="D5823">
        <f t="shared" ref="D5823:D5886" si="274">IF(C5823&gt;=3,A5823,0)</f>
        <v>0</v>
      </c>
      <c r="E5823">
        <f t="shared" ref="E5823:E5886" si="275">IF(C5823&gt;=3,B5823,0)</f>
        <v>0</v>
      </c>
    </row>
    <row r="5824" spans="1:5" x14ac:dyDescent="0.25">
      <c r="A5824" s="3"/>
      <c r="C5824">
        <f t="shared" si="273"/>
        <v>0</v>
      </c>
      <c r="D5824">
        <f t="shared" si="274"/>
        <v>0</v>
      </c>
      <c r="E5824">
        <f t="shared" si="275"/>
        <v>0</v>
      </c>
    </row>
    <row r="5825" spans="1:5" x14ac:dyDescent="0.25">
      <c r="A5825" s="3"/>
      <c r="C5825">
        <f t="shared" si="273"/>
        <v>0</v>
      </c>
      <c r="D5825">
        <f t="shared" si="274"/>
        <v>0</v>
      </c>
      <c r="E5825">
        <f t="shared" si="275"/>
        <v>0</v>
      </c>
    </row>
    <row r="5826" spans="1:5" ht="24.75" x14ac:dyDescent="0.25">
      <c r="A5826" s="3" t="s">
        <v>2264</v>
      </c>
      <c r="B5826" s="2" t="s">
        <v>2265</v>
      </c>
      <c r="C5826">
        <f t="shared" si="273"/>
        <v>3</v>
      </c>
      <c r="D5826" t="str">
        <f t="shared" si="274"/>
        <v>O81</v>
      </c>
      <c r="E5826" t="str">
        <f t="shared" si="275"/>
        <v>PARTO UNICO CON FORCEPS Y VENTOSA EXTRACTORA</v>
      </c>
    </row>
    <row r="5827" spans="1:5" x14ac:dyDescent="0.25">
      <c r="A5827" s="3"/>
      <c r="C5827">
        <f t="shared" si="273"/>
        <v>0</v>
      </c>
      <c r="D5827">
        <f t="shared" si="274"/>
        <v>0</v>
      </c>
      <c r="E5827">
        <f t="shared" si="275"/>
        <v>0</v>
      </c>
    </row>
    <row r="5828" spans="1:5" x14ac:dyDescent="0.25">
      <c r="A5828" s="3"/>
      <c r="C5828">
        <f t="shared" si="273"/>
        <v>0</v>
      </c>
      <c r="D5828">
        <f t="shared" si="274"/>
        <v>0</v>
      </c>
      <c r="E5828">
        <f t="shared" si="275"/>
        <v>0</v>
      </c>
    </row>
    <row r="5829" spans="1:5" x14ac:dyDescent="0.25">
      <c r="A5829" s="3"/>
      <c r="C5829">
        <f t="shared" si="273"/>
        <v>0</v>
      </c>
      <c r="D5829">
        <f t="shared" si="274"/>
        <v>0</v>
      </c>
      <c r="E5829">
        <f t="shared" si="275"/>
        <v>0</v>
      </c>
    </row>
    <row r="5830" spans="1:5" x14ac:dyDescent="0.25">
      <c r="A5830" s="3"/>
      <c r="C5830">
        <f t="shared" si="273"/>
        <v>0</v>
      </c>
      <c r="D5830">
        <f t="shared" si="274"/>
        <v>0</v>
      </c>
      <c r="E5830">
        <f t="shared" si="275"/>
        <v>0</v>
      </c>
    </row>
    <row r="5831" spans="1:5" x14ac:dyDescent="0.25">
      <c r="A5831" s="3"/>
      <c r="C5831">
        <f t="shared" si="273"/>
        <v>0</v>
      </c>
      <c r="D5831">
        <f t="shared" si="274"/>
        <v>0</v>
      </c>
      <c r="E5831">
        <f t="shared" si="275"/>
        <v>0</v>
      </c>
    </row>
    <row r="5832" spans="1:5" x14ac:dyDescent="0.25">
      <c r="A5832" s="3" t="s">
        <v>2266</v>
      </c>
      <c r="B5832" s="2" t="s">
        <v>2267</v>
      </c>
      <c r="C5832">
        <f t="shared" si="273"/>
        <v>3</v>
      </c>
      <c r="D5832" t="str">
        <f t="shared" si="274"/>
        <v>O82</v>
      </c>
      <c r="E5832" t="str">
        <f t="shared" si="275"/>
        <v>PARTO UNICO POR CESAREA</v>
      </c>
    </row>
    <row r="5833" spans="1:5" x14ac:dyDescent="0.25">
      <c r="A5833" s="3"/>
      <c r="C5833">
        <f t="shared" si="273"/>
        <v>0</v>
      </c>
      <c r="D5833">
        <f t="shared" si="274"/>
        <v>0</v>
      </c>
      <c r="E5833">
        <f t="shared" si="275"/>
        <v>0</v>
      </c>
    </row>
    <row r="5834" spans="1:5" x14ac:dyDescent="0.25">
      <c r="A5834" s="3"/>
      <c r="C5834">
        <f t="shared" si="273"/>
        <v>0</v>
      </c>
      <c r="D5834">
        <f t="shared" si="274"/>
        <v>0</v>
      </c>
      <c r="E5834">
        <f t="shared" si="275"/>
        <v>0</v>
      </c>
    </row>
    <row r="5835" spans="1:5" x14ac:dyDescent="0.25">
      <c r="A5835" s="3"/>
      <c r="C5835">
        <f t="shared" si="273"/>
        <v>0</v>
      </c>
      <c r="D5835">
        <f t="shared" si="274"/>
        <v>0</v>
      </c>
      <c r="E5835">
        <f t="shared" si="275"/>
        <v>0</v>
      </c>
    </row>
    <row r="5836" spans="1:5" x14ac:dyDescent="0.25">
      <c r="A5836" s="3"/>
      <c r="C5836">
        <f t="shared" si="273"/>
        <v>0</v>
      </c>
      <c r="D5836">
        <f t="shared" si="274"/>
        <v>0</v>
      </c>
      <c r="E5836">
        <f t="shared" si="275"/>
        <v>0</v>
      </c>
    </row>
    <row r="5837" spans="1:5" x14ac:dyDescent="0.25">
      <c r="A5837" s="3" t="s">
        <v>2268</v>
      </c>
      <c r="B5837" s="2" t="s">
        <v>2269</v>
      </c>
      <c r="C5837">
        <f t="shared" si="273"/>
        <v>3</v>
      </c>
      <c r="D5837" t="str">
        <f t="shared" si="274"/>
        <v>O83</v>
      </c>
      <c r="E5837" t="str">
        <f t="shared" si="275"/>
        <v>OTROS PARTOS UNICOS ASISTIDOS</v>
      </c>
    </row>
    <row r="5838" spans="1:5" x14ac:dyDescent="0.25">
      <c r="A5838" s="3"/>
      <c r="C5838">
        <f t="shared" si="273"/>
        <v>0</v>
      </c>
      <c r="D5838">
        <f t="shared" si="274"/>
        <v>0</v>
      </c>
      <c r="E5838">
        <f t="shared" si="275"/>
        <v>0</v>
      </c>
    </row>
    <row r="5839" spans="1:5" x14ac:dyDescent="0.25">
      <c r="A5839" s="3"/>
      <c r="C5839">
        <f t="shared" si="273"/>
        <v>0</v>
      </c>
      <c r="D5839">
        <f t="shared" si="274"/>
        <v>0</v>
      </c>
      <c r="E5839">
        <f t="shared" si="275"/>
        <v>0</v>
      </c>
    </row>
    <row r="5840" spans="1:5" x14ac:dyDescent="0.25">
      <c r="A5840" s="3"/>
      <c r="C5840">
        <f t="shared" si="273"/>
        <v>0</v>
      </c>
      <c r="D5840">
        <f t="shared" si="274"/>
        <v>0</v>
      </c>
      <c r="E5840">
        <f t="shared" si="275"/>
        <v>0</v>
      </c>
    </row>
    <row r="5841" spans="1:5" x14ac:dyDescent="0.25">
      <c r="A5841" s="3"/>
      <c r="C5841">
        <f t="shared" si="273"/>
        <v>0</v>
      </c>
      <c r="D5841">
        <f t="shared" si="274"/>
        <v>0</v>
      </c>
      <c r="E5841">
        <f t="shared" si="275"/>
        <v>0</v>
      </c>
    </row>
    <row r="5842" spans="1:5" x14ac:dyDescent="0.25">
      <c r="A5842" s="3"/>
      <c r="C5842">
        <f t="shared" si="273"/>
        <v>0</v>
      </c>
      <c r="D5842">
        <f t="shared" si="274"/>
        <v>0</v>
      </c>
      <c r="E5842">
        <f t="shared" si="275"/>
        <v>0</v>
      </c>
    </row>
    <row r="5843" spans="1:5" x14ac:dyDescent="0.25">
      <c r="A5843" s="3"/>
      <c r="C5843">
        <f t="shared" si="273"/>
        <v>0</v>
      </c>
      <c r="D5843">
        <f t="shared" si="274"/>
        <v>0</v>
      </c>
      <c r="E5843">
        <f t="shared" si="275"/>
        <v>0</v>
      </c>
    </row>
    <row r="5844" spans="1:5" x14ac:dyDescent="0.25">
      <c r="A5844" s="3" t="s">
        <v>2270</v>
      </c>
      <c r="B5844" s="2" t="s">
        <v>2271</v>
      </c>
      <c r="C5844">
        <f t="shared" si="273"/>
        <v>3</v>
      </c>
      <c r="D5844" t="str">
        <f t="shared" si="274"/>
        <v>O84</v>
      </c>
      <c r="E5844" t="str">
        <f t="shared" si="275"/>
        <v>PARTO MULTIPLE</v>
      </c>
    </row>
    <row r="5845" spans="1:5" x14ac:dyDescent="0.25">
      <c r="A5845" s="3"/>
      <c r="C5845">
        <f t="shared" si="273"/>
        <v>0</v>
      </c>
      <c r="D5845">
        <f t="shared" si="274"/>
        <v>0</v>
      </c>
      <c r="E5845">
        <f t="shared" si="275"/>
        <v>0</v>
      </c>
    </row>
    <row r="5846" spans="1:5" x14ac:dyDescent="0.25">
      <c r="A5846" s="3"/>
      <c r="C5846">
        <f t="shared" si="273"/>
        <v>0</v>
      </c>
      <c r="D5846">
        <f t="shared" si="274"/>
        <v>0</v>
      </c>
      <c r="E5846">
        <f t="shared" si="275"/>
        <v>0</v>
      </c>
    </row>
    <row r="5847" spans="1:5" x14ac:dyDescent="0.25">
      <c r="A5847" s="3"/>
      <c r="C5847">
        <f t="shared" si="273"/>
        <v>0</v>
      </c>
      <c r="D5847">
        <f t="shared" si="274"/>
        <v>0</v>
      </c>
      <c r="E5847">
        <f t="shared" si="275"/>
        <v>0</v>
      </c>
    </row>
    <row r="5848" spans="1:5" x14ac:dyDescent="0.25">
      <c r="A5848" s="3"/>
      <c r="C5848">
        <f t="shared" si="273"/>
        <v>0</v>
      </c>
      <c r="D5848">
        <f t="shared" si="274"/>
        <v>0</v>
      </c>
      <c r="E5848">
        <f t="shared" si="275"/>
        <v>0</v>
      </c>
    </row>
    <row r="5849" spans="1:5" x14ac:dyDescent="0.25">
      <c r="A5849" s="3" t="s">
        <v>2272</v>
      </c>
      <c r="B5849" s="2" t="s">
        <v>2273</v>
      </c>
      <c r="C5849">
        <f t="shared" si="273"/>
        <v>3</v>
      </c>
      <c r="D5849" t="str">
        <f t="shared" si="274"/>
        <v>O85</v>
      </c>
      <c r="E5849" t="str">
        <f t="shared" si="275"/>
        <v>SEPSIS PUERPERAL</v>
      </c>
    </row>
    <row r="5850" spans="1:5" x14ac:dyDescent="0.25">
      <c r="A5850" s="3" t="s">
        <v>2274</v>
      </c>
      <c r="B5850" s="2" t="s">
        <v>2275</v>
      </c>
      <c r="C5850">
        <f t="shared" si="273"/>
        <v>3</v>
      </c>
      <c r="D5850" t="str">
        <f t="shared" si="274"/>
        <v>O86</v>
      </c>
      <c r="E5850" t="str">
        <f t="shared" si="275"/>
        <v>OTRAS INFECCIONES PUERPERALES</v>
      </c>
    </row>
    <row r="5851" spans="1:5" x14ac:dyDescent="0.25">
      <c r="A5851" s="3"/>
      <c r="C5851">
        <f t="shared" si="273"/>
        <v>0</v>
      </c>
      <c r="D5851">
        <f t="shared" si="274"/>
        <v>0</v>
      </c>
      <c r="E5851">
        <f t="shared" si="275"/>
        <v>0</v>
      </c>
    </row>
    <row r="5852" spans="1:5" x14ac:dyDescent="0.25">
      <c r="A5852" s="3"/>
      <c r="C5852">
        <f t="shared" si="273"/>
        <v>0</v>
      </c>
      <c r="D5852">
        <f t="shared" si="274"/>
        <v>0</v>
      </c>
      <c r="E5852">
        <f t="shared" si="275"/>
        <v>0</v>
      </c>
    </row>
    <row r="5853" spans="1:5" x14ac:dyDescent="0.25">
      <c r="A5853" s="3"/>
      <c r="C5853">
        <f t="shared" si="273"/>
        <v>0</v>
      </c>
      <c r="D5853">
        <f t="shared" si="274"/>
        <v>0</v>
      </c>
      <c r="E5853">
        <f t="shared" si="275"/>
        <v>0</v>
      </c>
    </row>
    <row r="5854" spans="1:5" x14ac:dyDescent="0.25">
      <c r="A5854" s="3"/>
      <c r="C5854">
        <f t="shared" si="273"/>
        <v>0</v>
      </c>
      <c r="D5854">
        <f t="shared" si="274"/>
        <v>0</v>
      </c>
      <c r="E5854">
        <f t="shared" si="275"/>
        <v>0</v>
      </c>
    </row>
    <row r="5855" spans="1:5" x14ac:dyDescent="0.25">
      <c r="A5855" s="3"/>
      <c r="C5855">
        <f t="shared" si="273"/>
        <v>0</v>
      </c>
      <c r="D5855">
        <f t="shared" si="274"/>
        <v>0</v>
      </c>
      <c r="E5855">
        <f t="shared" si="275"/>
        <v>0</v>
      </c>
    </row>
    <row r="5856" spans="1:5" x14ac:dyDescent="0.25">
      <c r="A5856" s="3" t="s">
        <v>2276</v>
      </c>
      <c r="B5856" s="2" t="s">
        <v>2277</v>
      </c>
      <c r="C5856">
        <f t="shared" si="273"/>
        <v>3</v>
      </c>
      <c r="D5856" t="str">
        <f t="shared" si="274"/>
        <v>O87</v>
      </c>
      <c r="E5856" t="str">
        <f t="shared" si="275"/>
        <v>COMPLICACIONES VENOSAS EN EL PUERPERIO</v>
      </c>
    </row>
    <row r="5857" spans="1:5" x14ac:dyDescent="0.25">
      <c r="A5857" s="3"/>
      <c r="C5857">
        <f t="shared" si="273"/>
        <v>0</v>
      </c>
      <c r="D5857">
        <f t="shared" si="274"/>
        <v>0</v>
      </c>
      <c r="E5857">
        <f t="shared" si="275"/>
        <v>0</v>
      </c>
    </row>
    <row r="5858" spans="1:5" x14ac:dyDescent="0.25">
      <c r="A5858" s="3"/>
      <c r="C5858">
        <f t="shared" si="273"/>
        <v>0</v>
      </c>
      <c r="D5858">
        <f t="shared" si="274"/>
        <v>0</v>
      </c>
      <c r="E5858">
        <f t="shared" si="275"/>
        <v>0</v>
      </c>
    </row>
    <row r="5859" spans="1:5" x14ac:dyDescent="0.25">
      <c r="A5859" s="3"/>
      <c r="C5859">
        <f t="shared" si="273"/>
        <v>0</v>
      </c>
      <c r="D5859">
        <f t="shared" si="274"/>
        <v>0</v>
      </c>
      <c r="E5859">
        <f t="shared" si="275"/>
        <v>0</v>
      </c>
    </row>
    <row r="5860" spans="1:5" x14ac:dyDescent="0.25">
      <c r="A5860" s="3"/>
      <c r="C5860">
        <f t="shared" si="273"/>
        <v>0</v>
      </c>
      <c r="D5860">
        <f t="shared" si="274"/>
        <v>0</v>
      </c>
      <c r="E5860">
        <f t="shared" si="275"/>
        <v>0</v>
      </c>
    </row>
    <row r="5861" spans="1:5" x14ac:dyDescent="0.25">
      <c r="A5861" s="3"/>
      <c r="C5861">
        <f t="shared" si="273"/>
        <v>0</v>
      </c>
      <c r="D5861">
        <f t="shared" si="274"/>
        <v>0</v>
      </c>
      <c r="E5861">
        <f t="shared" si="275"/>
        <v>0</v>
      </c>
    </row>
    <row r="5862" spans="1:5" x14ac:dyDescent="0.25">
      <c r="A5862" s="3" t="s">
        <v>2278</v>
      </c>
      <c r="B5862" s="2" t="s">
        <v>2279</v>
      </c>
      <c r="C5862">
        <f t="shared" si="273"/>
        <v>3</v>
      </c>
      <c r="D5862" t="str">
        <f t="shared" si="274"/>
        <v>O88</v>
      </c>
      <c r="E5862" t="str">
        <f t="shared" si="275"/>
        <v>EMBOLIA OBSTETRICA</v>
      </c>
    </row>
    <row r="5863" spans="1:5" x14ac:dyDescent="0.25">
      <c r="A5863" s="3"/>
      <c r="C5863">
        <f t="shared" si="273"/>
        <v>0</v>
      </c>
      <c r="D5863">
        <f t="shared" si="274"/>
        <v>0</v>
      </c>
      <c r="E5863">
        <f t="shared" si="275"/>
        <v>0</v>
      </c>
    </row>
    <row r="5864" spans="1:5" x14ac:dyDescent="0.25">
      <c r="A5864" s="3"/>
      <c r="C5864">
        <f t="shared" si="273"/>
        <v>0</v>
      </c>
      <c r="D5864">
        <f t="shared" si="274"/>
        <v>0</v>
      </c>
      <c r="E5864">
        <f t="shared" si="275"/>
        <v>0</v>
      </c>
    </row>
    <row r="5865" spans="1:5" x14ac:dyDescent="0.25">
      <c r="A5865" s="3"/>
      <c r="C5865">
        <f t="shared" si="273"/>
        <v>0</v>
      </c>
      <c r="D5865">
        <f t="shared" si="274"/>
        <v>0</v>
      </c>
      <c r="E5865">
        <f t="shared" si="275"/>
        <v>0</v>
      </c>
    </row>
    <row r="5866" spans="1:5" x14ac:dyDescent="0.25">
      <c r="A5866" s="3"/>
      <c r="C5866">
        <f t="shared" si="273"/>
        <v>0</v>
      </c>
      <c r="D5866">
        <f t="shared" si="274"/>
        <v>0</v>
      </c>
      <c r="E5866">
        <f t="shared" si="275"/>
        <v>0</v>
      </c>
    </row>
    <row r="5867" spans="1:5" ht="24.75" x14ac:dyDescent="0.25">
      <c r="A5867" s="3" t="s">
        <v>2280</v>
      </c>
      <c r="B5867" s="2" t="s">
        <v>2281</v>
      </c>
      <c r="C5867">
        <f t="shared" si="273"/>
        <v>3</v>
      </c>
      <c r="D5867" t="str">
        <f t="shared" si="274"/>
        <v>O89</v>
      </c>
      <c r="E5867" t="str">
        <f t="shared" si="275"/>
        <v>COMPLICACION DE LA ANESTESIA ADMINISTRADA DURANTE EL PUERPERIO</v>
      </c>
    </row>
    <row r="5868" spans="1:5" x14ac:dyDescent="0.25">
      <c r="A5868" s="3"/>
      <c r="C5868">
        <f t="shared" si="273"/>
        <v>0</v>
      </c>
      <c r="D5868">
        <f t="shared" si="274"/>
        <v>0</v>
      </c>
      <c r="E5868">
        <f t="shared" si="275"/>
        <v>0</v>
      </c>
    </row>
    <row r="5869" spans="1:5" x14ac:dyDescent="0.25">
      <c r="A5869" s="3"/>
      <c r="C5869">
        <f t="shared" si="273"/>
        <v>0</v>
      </c>
      <c r="D5869">
        <f t="shared" si="274"/>
        <v>0</v>
      </c>
      <c r="E5869">
        <f t="shared" si="275"/>
        <v>0</v>
      </c>
    </row>
    <row r="5870" spans="1:5" x14ac:dyDescent="0.25">
      <c r="A5870" s="3"/>
      <c r="C5870">
        <f t="shared" si="273"/>
        <v>0</v>
      </c>
      <c r="D5870">
        <f t="shared" si="274"/>
        <v>0</v>
      </c>
      <c r="E5870">
        <f t="shared" si="275"/>
        <v>0</v>
      </c>
    </row>
    <row r="5871" spans="1:5" x14ac:dyDescent="0.25">
      <c r="A5871" s="3"/>
      <c r="C5871">
        <f t="shared" si="273"/>
        <v>0</v>
      </c>
      <c r="D5871">
        <f t="shared" si="274"/>
        <v>0</v>
      </c>
      <c r="E5871">
        <f t="shared" si="275"/>
        <v>0</v>
      </c>
    </row>
    <row r="5872" spans="1:5" x14ac:dyDescent="0.25">
      <c r="A5872" s="3"/>
      <c r="C5872">
        <f t="shared" si="273"/>
        <v>0</v>
      </c>
      <c r="D5872">
        <f t="shared" si="274"/>
        <v>0</v>
      </c>
      <c r="E5872">
        <f t="shared" si="275"/>
        <v>0</v>
      </c>
    </row>
    <row r="5873" spans="1:5" x14ac:dyDescent="0.25">
      <c r="A5873" s="3"/>
      <c r="C5873">
        <f t="shared" si="273"/>
        <v>0</v>
      </c>
      <c r="D5873">
        <f t="shared" si="274"/>
        <v>0</v>
      </c>
      <c r="E5873">
        <f t="shared" si="275"/>
        <v>0</v>
      </c>
    </row>
    <row r="5874" spans="1:5" x14ac:dyDescent="0.25">
      <c r="A5874" s="3"/>
      <c r="C5874">
        <f t="shared" si="273"/>
        <v>0</v>
      </c>
      <c r="D5874">
        <f t="shared" si="274"/>
        <v>0</v>
      </c>
      <c r="E5874">
        <f t="shared" si="275"/>
        <v>0</v>
      </c>
    </row>
    <row r="5875" spans="1:5" x14ac:dyDescent="0.25">
      <c r="A5875" s="3"/>
      <c r="C5875">
        <f t="shared" si="273"/>
        <v>0</v>
      </c>
      <c r="D5875">
        <f t="shared" si="274"/>
        <v>0</v>
      </c>
      <c r="E5875">
        <f t="shared" si="275"/>
        <v>0</v>
      </c>
    </row>
    <row r="5876" spans="1:5" ht="24.75" x14ac:dyDescent="0.25">
      <c r="A5876" s="3" t="s">
        <v>2282</v>
      </c>
      <c r="B5876" s="2" t="s">
        <v>2283</v>
      </c>
      <c r="C5876">
        <f t="shared" si="273"/>
        <v>3</v>
      </c>
      <c r="D5876" t="str">
        <f t="shared" si="274"/>
        <v>O90</v>
      </c>
      <c r="E5876" t="str">
        <f t="shared" si="275"/>
        <v>COMPLICACIONES DEL PUERPERIO NO CLASIFICADAS EN OTRA PARTE</v>
      </c>
    </row>
    <row r="5877" spans="1:5" x14ac:dyDescent="0.25">
      <c r="A5877" s="3"/>
      <c r="C5877">
        <f t="shared" si="273"/>
        <v>0</v>
      </c>
      <c r="D5877">
        <f t="shared" si="274"/>
        <v>0</v>
      </c>
      <c r="E5877">
        <f t="shared" si="275"/>
        <v>0</v>
      </c>
    </row>
    <row r="5878" spans="1:5" x14ac:dyDescent="0.25">
      <c r="A5878" s="3"/>
      <c r="C5878">
        <f t="shared" si="273"/>
        <v>0</v>
      </c>
      <c r="D5878">
        <f t="shared" si="274"/>
        <v>0</v>
      </c>
      <c r="E5878">
        <f t="shared" si="275"/>
        <v>0</v>
      </c>
    </row>
    <row r="5879" spans="1:5" x14ac:dyDescent="0.25">
      <c r="A5879" s="3"/>
      <c r="C5879">
        <f t="shared" si="273"/>
        <v>0</v>
      </c>
      <c r="D5879">
        <f t="shared" si="274"/>
        <v>0</v>
      </c>
      <c r="E5879">
        <f t="shared" si="275"/>
        <v>0</v>
      </c>
    </row>
    <row r="5880" spans="1:5" x14ac:dyDescent="0.25">
      <c r="A5880" s="3"/>
      <c r="C5880">
        <f t="shared" si="273"/>
        <v>0</v>
      </c>
      <c r="D5880">
        <f t="shared" si="274"/>
        <v>0</v>
      </c>
      <c r="E5880">
        <f t="shared" si="275"/>
        <v>0</v>
      </c>
    </row>
    <row r="5881" spans="1:5" x14ac:dyDescent="0.25">
      <c r="A5881" s="3"/>
      <c r="C5881">
        <f t="shared" si="273"/>
        <v>0</v>
      </c>
      <c r="D5881">
        <f t="shared" si="274"/>
        <v>0</v>
      </c>
      <c r="E5881">
        <f t="shared" si="275"/>
        <v>0</v>
      </c>
    </row>
    <row r="5882" spans="1:5" x14ac:dyDescent="0.25">
      <c r="A5882" s="3"/>
      <c r="C5882">
        <f t="shared" si="273"/>
        <v>0</v>
      </c>
      <c r="D5882">
        <f t="shared" si="274"/>
        <v>0</v>
      </c>
      <c r="E5882">
        <f t="shared" si="275"/>
        <v>0</v>
      </c>
    </row>
    <row r="5883" spans="1:5" x14ac:dyDescent="0.25">
      <c r="A5883" s="3"/>
      <c r="C5883">
        <f t="shared" si="273"/>
        <v>0</v>
      </c>
      <c r="D5883">
        <f t="shared" si="274"/>
        <v>0</v>
      </c>
      <c r="E5883">
        <f t="shared" si="275"/>
        <v>0</v>
      </c>
    </row>
    <row r="5884" spans="1:5" ht="24.75" x14ac:dyDescent="0.25">
      <c r="A5884" s="3" t="s">
        <v>2284</v>
      </c>
      <c r="B5884" s="2" t="s">
        <v>2285</v>
      </c>
      <c r="C5884">
        <f t="shared" si="273"/>
        <v>3</v>
      </c>
      <c r="D5884" t="str">
        <f t="shared" si="274"/>
        <v>O91</v>
      </c>
      <c r="E5884" t="str">
        <f t="shared" si="275"/>
        <v>INFECCIONES DE LA MAMA ASOCIADAS CON EL PARTO</v>
      </c>
    </row>
    <row r="5885" spans="1:5" x14ac:dyDescent="0.25">
      <c r="A5885" s="3"/>
      <c r="C5885">
        <f t="shared" si="273"/>
        <v>0</v>
      </c>
      <c r="D5885">
        <f t="shared" si="274"/>
        <v>0</v>
      </c>
      <c r="E5885">
        <f t="shared" si="275"/>
        <v>0</v>
      </c>
    </row>
    <row r="5886" spans="1:5" x14ac:dyDescent="0.25">
      <c r="A5886" s="3"/>
      <c r="C5886">
        <f t="shared" si="273"/>
        <v>0</v>
      </c>
      <c r="D5886">
        <f t="shared" si="274"/>
        <v>0</v>
      </c>
      <c r="E5886">
        <f t="shared" si="275"/>
        <v>0</v>
      </c>
    </row>
    <row r="5887" spans="1:5" ht="24.75" x14ac:dyDescent="0.25">
      <c r="A5887" s="3" t="s">
        <v>2286</v>
      </c>
      <c r="B5887" s="2" t="s">
        <v>2287</v>
      </c>
      <c r="C5887">
        <f t="shared" ref="C5887:C5950" si="276">LEN(A5887)</f>
        <v>3</v>
      </c>
      <c r="D5887" t="str">
        <f t="shared" ref="D5887:D5950" si="277">IF(C5887&gt;=3,A5887,0)</f>
        <v>O92</v>
      </c>
      <c r="E5887" t="str">
        <f t="shared" ref="E5887:E5950" si="278">IF(C5887&gt;=3,B5887,0)</f>
        <v>OTROS TRASTORNOS DE LA MAMA Y DE LA LACTANCIA ASOCIADOS CON EL PARTO</v>
      </c>
    </row>
    <row r="5888" spans="1:5" x14ac:dyDescent="0.25">
      <c r="A5888" s="3"/>
      <c r="C5888">
        <f t="shared" si="276"/>
        <v>0</v>
      </c>
      <c r="D5888">
        <f t="shared" si="277"/>
        <v>0</v>
      </c>
      <c r="E5888">
        <f t="shared" si="278"/>
        <v>0</v>
      </c>
    </row>
    <row r="5889" spans="1:5" x14ac:dyDescent="0.25">
      <c r="A5889" s="3"/>
      <c r="C5889">
        <f t="shared" si="276"/>
        <v>0</v>
      </c>
      <c r="D5889">
        <f t="shared" si="277"/>
        <v>0</v>
      </c>
      <c r="E5889">
        <f t="shared" si="278"/>
        <v>0</v>
      </c>
    </row>
    <row r="5890" spans="1:5" x14ac:dyDescent="0.25">
      <c r="A5890" s="3"/>
      <c r="C5890">
        <f t="shared" si="276"/>
        <v>0</v>
      </c>
      <c r="D5890">
        <f t="shared" si="277"/>
        <v>0</v>
      </c>
      <c r="E5890">
        <f t="shared" si="278"/>
        <v>0</v>
      </c>
    </row>
    <row r="5891" spans="1:5" x14ac:dyDescent="0.25">
      <c r="A5891" s="3"/>
      <c r="C5891">
        <f t="shared" si="276"/>
        <v>0</v>
      </c>
      <c r="D5891">
        <f t="shared" si="277"/>
        <v>0</v>
      </c>
      <c r="E5891">
        <f t="shared" si="278"/>
        <v>0</v>
      </c>
    </row>
    <row r="5892" spans="1:5" x14ac:dyDescent="0.25">
      <c r="A5892" s="3"/>
      <c r="C5892">
        <f t="shared" si="276"/>
        <v>0</v>
      </c>
      <c r="D5892">
        <f t="shared" si="277"/>
        <v>0</v>
      </c>
      <c r="E5892">
        <f t="shared" si="278"/>
        <v>0</v>
      </c>
    </row>
    <row r="5893" spans="1:5" x14ac:dyDescent="0.25">
      <c r="A5893" s="3"/>
      <c r="C5893">
        <f t="shared" si="276"/>
        <v>0</v>
      </c>
      <c r="D5893">
        <f t="shared" si="277"/>
        <v>0</v>
      </c>
      <c r="E5893">
        <f t="shared" si="278"/>
        <v>0</v>
      </c>
    </row>
    <row r="5894" spans="1:5" x14ac:dyDescent="0.25">
      <c r="A5894" s="3"/>
      <c r="C5894">
        <f t="shared" si="276"/>
        <v>0</v>
      </c>
      <c r="D5894">
        <f t="shared" si="277"/>
        <v>0</v>
      </c>
      <c r="E5894">
        <f t="shared" si="278"/>
        <v>0</v>
      </c>
    </row>
    <row r="5895" spans="1:5" ht="36.75" x14ac:dyDescent="0.25">
      <c r="A5895" s="3" t="s">
        <v>2288</v>
      </c>
      <c r="B5895" s="2" t="s">
        <v>24324</v>
      </c>
      <c r="C5895">
        <f t="shared" si="276"/>
        <v>3</v>
      </c>
      <c r="D5895" t="str">
        <f t="shared" si="277"/>
        <v>O93</v>
      </c>
      <c r="E5895" t="str">
        <f t="shared" si="278"/>
        <v>MUERTE MATERNA DE CAUSA BASICA ESPECIFICADA EN OTRO CAPITULO RELACIONADA CON EL EMBARAZO</v>
      </c>
    </row>
    <row r="5896" spans="1:5" ht="24.75" x14ac:dyDescent="0.25">
      <c r="A5896" s="3" t="s">
        <v>2289</v>
      </c>
      <c r="B5896" s="2" t="s">
        <v>2290</v>
      </c>
      <c r="C5896">
        <f t="shared" si="276"/>
        <v>3</v>
      </c>
      <c r="D5896" t="str">
        <f t="shared" si="277"/>
        <v>O95</v>
      </c>
      <c r="E5896" t="str">
        <f t="shared" si="278"/>
        <v>MUERTE OBSTETRICA DE CAUSA NO ESPECIFICADA</v>
      </c>
    </row>
    <row r="5897" spans="1:5" ht="36.75" x14ac:dyDescent="0.25">
      <c r="A5897" s="3" t="s">
        <v>2291</v>
      </c>
      <c r="B5897" s="2" t="s">
        <v>2292</v>
      </c>
      <c r="C5897">
        <f t="shared" si="276"/>
        <v>3</v>
      </c>
      <c r="D5897" t="str">
        <f t="shared" si="277"/>
        <v>O96</v>
      </c>
      <c r="E5897" t="str">
        <f t="shared" si="278"/>
        <v>MUERTE MATERNA DEBIDA A CUALQUIER CAUSA OBSTETRICA QUE OCURRE DESPUES DE 42 DIAS PERO ANTES DE UN AÑO DEL PARTO</v>
      </c>
    </row>
    <row r="5898" spans="1:5" ht="24.75" x14ac:dyDescent="0.25">
      <c r="A5898" s="3" t="s">
        <v>2293</v>
      </c>
      <c r="B5898" s="2" t="s">
        <v>2294</v>
      </c>
      <c r="C5898">
        <f t="shared" si="276"/>
        <v>3</v>
      </c>
      <c r="D5898" t="str">
        <f t="shared" si="277"/>
        <v>O97</v>
      </c>
      <c r="E5898" t="str">
        <f t="shared" si="278"/>
        <v>MUERTE POR SECUELAS DE CAUSAS OBSTETRICAS DIRECTAS</v>
      </c>
    </row>
    <row r="5899" spans="1:5" ht="48.75" x14ac:dyDescent="0.25">
      <c r="A5899" s="3" t="s">
        <v>2295</v>
      </c>
      <c r="B5899" s="2" t="s">
        <v>2296</v>
      </c>
      <c r="C5899">
        <f t="shared" si="276"/>
        <v>3</v>
      </c>
      <c r="D5899" t="str">
        <f t="shared" si="277"/>
        <v>O98</v>
      </c>
      <c r="E5899" t="str">
        <f t="shared" si="278"/>
        <v>ENFERMEDADES MATERNAS INFECCIOSAS Y PARASITARIAS CLASIFICABLES EN OTRA PARTE, PERO QUE COMPLICAN EL EMBARAZO, EL PARTO Y EL PUERPERIO</v>
      </c>
    </row>
    <row r="5900" spans="1:5" x14ac:dyDescent="0.25">
      <c r="A5900" s="3"/>
      <c r="C5900">
        <f t="shared" si="276"/>
        <v>0</v>
      </c>
      <c r="D5900">
        <f t="shared" si="277"/>
        <v>0</v>
      </c>
      <c r="E5900">
        <f t="shared" si="278"/>
        <v>0</v>
      </c>
    </row>
    <row r="5901" spans="1:5" x14ac:dyDescent="0.25">
      <c r="A5901" s="3"/>
      <c r="C5901">
        <f t="shared" si="276"/>
        <v>0</v>
      </c>
      <c r="D5901">
        <f t="shared" si="277"/>
        <v>0</v>
      </c>
      <c r="E5901">
        <f t="shared" si="278"/>
        <v>0</v>
      </c>
    </row>
    <row r="5902" spans="1:5" x14ac:dyDescent="0.25">
      <c r="A5902" s="3"/>
      <c r="C5902">
        <f t="shared" si="276"/>
        <v>0</v>
      </c>
      <c r="D5902">
        <f t="shared" si="277"/>
        <v>0</v>
      </c>
      <c r="E5902">
        <f t="shared" si="278"/>
        <v>0</v>
      </c>
    </row>
    <row r="5903" spans="1:5" x14ac:dyDescent="0.25">
      <c r="A5903" s="3"/>
      <c r="C5903">
        <f t="shared" si="276"/>
        <v>0</v>
      </c>
      <c r="D5903">
        <f t="shared" si="277"/>
        <v>0</v>
      </c>
      <c r="E5903">
        <f t="shared" si="278"/>
        <v>0</v>
      </c>
    </row>
    <row r="5904" spans="1:5" x14ac:dyDescent="0.25">
      <c r="A5904" s="3"/>
      <c r="C5904">
        <f t="shared" si="276"/>
        <v>0</v>
      </c>
      <c r="D5904">
        <f t="shared" si="277"/>
        <v>0</v>
      </c>
      <c r="E5904">
        <f t="shared" si="278"/>
        <v>0</v>
      </c>
    </row>
    <row r="5905" spans="1:5" x14ac:dyDescent="0.25">
      <c r="A5905" s="3"/>
      <c r="C5905">
        <f t="shared" si="276"/>
        <v>0</v>
      </c>
      <c r="D5905">
        <f t="shared" si="277"/>
        <v>0</v>
      </c>
      <c r="E5905">
        <f t="shared" si="278"/>
        <v>0</v>
      </c>
    </row>
    <row r="5906" spans="1:5" x14ac:dyDescent="0.25">
      <c r="A5906" s="3"/>
      <c r="C5906">
        <f t="shared" si="276"/>
        <v>0</v>
      </c>
      <c r="D5906">
        <f t="shared" si="277"/>
        <v>0</v>
      </c>
      <c r="E5906">
        <f t="shared" si="278"/>
        <v>0</v>
      </c>
    </row>
    <row r="5907" spans="1:5" x14ac:dyDescent="0.25">
      <c r="A5907" s="3"/>
      <c r="C5907">
        <f t="shared" si="276"/>
        <v>0</v>
      </c>
      <c r="D5907">
        <f t="shared" si="277"/>
        <v>0</v>
      </c>
      <c r="E5907">
        <f t="shared" si="278"/>
        <v>0</v>
      </c>
    </row>
    <row r="5908" spans="1:5" ht="48.75" x14ac:dyDescent="0.25">
      <c r="A5908" s="3" t="s">
        <v>2297</v>
      </c>
      <c r="B5908" s="2" t="s">
        <v>2298</v>
      </c>
      <c r="C5908">
        <f t="shared" si="276"/>
        <v>3</v>
      </c>
      <c r="D5908" t="str">
        <f t="shared" si="277"/>
        <v>O99</v>
      </c>
      <c r="E5908" t="str">
        <f t="shared" si="278"/>
        <v>OTRAS ENFERMEDADES MATERNAS CLASIFICABLES EN OTRA PARTE, PERO QUE COMPLICAN EL EMBARAZO, EL PARTO Y EL PUERPERIO</v>
      </c>
    </row>
    <row r="5909" spans="1:5" x14ac:dyDescent="0.25">
      <c r="A5909" s="3"/>
      <c r="C5909">
        <f t="shared" si="276"/>
        <v>0</v>
      </c>
      <c r="D5909">
        <f t="shared" si="277"/>
        <v>0</v>
      </c>
      <c r="E5909">
        <f t="shared" si="278"/>
        <v>0</v>
      </c>
    </row>
    <row r="5910" spans="1:5" x14ac:dyDescent="0.25">
      <c r="A5910" s="3"/>
      <c r="C5910">
        <f t="shared" si="276"/>
        <v>0</v>
      </c>
      <c r="D5910">
        <f t="shared" si="277"/>
        <v>0</v>
      </c>
      <c r="E5910">
        <f t="shared" si="278"/>
        <v>0</v>
      </c>
    </row>
    <row r="5911" spans="1:5" x14ac:dyDescent="0.25">
      <c r="A5911" s="3"/>
      <c r="C5911">
        <f t="shared" si="276"/>
        <v>0</v>
      </c>
      <c r="D5911">
        <f t="shared" si="277"/>
        <v>0</v>
      </c>
      <c r="E5911">
        <f t="shared" si="278"/>
        <v>0</v>
      </c>
    </row>
    <row r="5912" spans="1:5" x14ac:dyDescent="0.25">
      <c r="A5912" s="3"/>
      <c r="C5912">
        <f t="shared" si="276"/>
        <v>0</v>
      </c>
      <c r="D5912">
        <f t="shared" si="277"/>
        <v>0</v>
      </c>
      <c r="E5912">
        <f t="shared" si="278"/>
        <v>0</v>
      </c>
    </row>
    <row r="5913" spans="1:5" x14ac:dyDescent="0.25">
      <c r="A5913" s="3"/>
      <c r="C5913">
        <f t="shared" si="276"/>
        <v>0</v>
      </c>
      <c r="D5913">
        <f t="shared" si="277"/>
        <v>0</v>
      </c>
      <c r="E5913">
        <f t="shared" si="278"/>
        <v>0</v>
      </c>
    </row>
    <row r="5914" spans="1:5" x14ac:dyDescent="0.25">
      <c r="A5914" s="3"/>
      <c r="C5914">
        <f t="shared" si="276"/>
        <v>0</v>
      </c>
      <c r="D5914">
        <f t="shared" si="277"/>
        <v>0</v>
      </c>
      <c r="E5914">
        <f t="shared" si="278"/>
        <v>0</v>
      </c>
    </row>
    <row r="5915" spans="1:5" x14ac:dyDescent="0.25">
      <c r="A5915" s="3"/>
      <c r="C5915">
        <f t="shared" si="276"/>
        <v>0</v>
      </c>
      <c r="D5915">
        <f t="shared" si="277"/>
        <v>0</v>
      </c>
      <c r="E5915">
        <f t="shared" si="278"/>
        <v>0</v>
      </c>
    </row>
    <row r="5916" spans="1:5" x14ac:dyDescent="0.25">
      <c r="A5916" s="3"/>
      <c r="C5916">
        <f t="shared" si="276"/>
        <v>0</v>
      </c>
      <c r="D5916">
        <f t="shared" si="277"/>
        <v>0</v>
      </c>
      <c r="E5916">
        <f t="shared" si="278"/>
        <v>0</v>
      </c>
    </row>
    <row r="5917" spans="1:5" ht="48.75" x14ac:dyDescent="0.25">
      <c r="A5917" s="3" t="s">
        <v>2299</v>
      </c>
      <c r="B5917" s="2" t="s">
        <v>2300</v>
      </c>
      <c r="C5917">
        <f t="shared" si="276"/>
        <v>3</v>
      </c>
      <c r="D5917" t="str">
        <f t="shared" si="277"/>
        <v>P00</v>
      </c>
      <c r="E5917" t="str">
        <f t="shared" si="278"/>
        <v>FETO Y RECIEN NACIDO AFECTADOS POR CONDICIONES DE LA MADRE NO NECESARIAMENTE RELACIONADAS CON EL EMBARAZO PRESENTE</v>
      </c>
    </row>
    <row r="5918" spans="1:5" x14ac:dyDescent="0.25">
      <c r="A5918" s="3"/>
      <c r="C5918">
        <f t="shared" si="276"/>
        <v>0</v>
      </c>
      <c r="D5918">
        <f t="shared" si="277"/>
        <v>0</v>
      </c>
      <c r="E5918">
        <f t="shared" si="278"/>
        <v>0</v>
      </c>
    </row>
    <row r="5919" spans="1:5" x14ac:dyDescent="0.25">
      <c r="A5919" s="3"/>
      <c r="C5919">
        <f t="shared" si="276"/>
        <v>0</v>
      </c>
      <c r="D5919">
        <f t="shared" si="277"/>
        <v>0</v>
      </c>
      <c r="E5919">
        <f t="shared" si="278"/>
        <v>0</v>
      </c>
    </row>
    <row r="5920" spans="1:5" x14ac:dyDescent="0.25">
      <c r="A5920" s="3"/>
      <c r="C5920">
        <f t="shared" si="276"/>
        <v>0</v>
      </c>
      <c r="D5920">
        <f t="shared" si="277"/>
        <v>0</v>
      </c>
      <c r="E5920">
        <f t="shared" si="278"/>
        <v>0</v>
      </c>
    </row>
    <row r="5921" spans="1:5" x14ac:dyDescent="0.25">
      <c r="A5921" s="3"/>
      <c r="C5921">
        <f t="shared" si="276"/>
        <v>0</v>
      </c>
      <c r="D5921">
        <f t="shared" si="277"/>
        <v>0</v>
      </c>
      <c r="E5921">
        <f t="shared" si="278"/>
        <v>0</v>
      </c>
    </row>
    <row r="5922" spans="1:5" x14ac:dyDescent="0.25">
      <c r="A5922" s="3"/>
      <c r="C5922">
        <f t="shared" si="276"/>
        <v>0</v>
      </c>
      <c r="D5922">
        <f t="shared" si="277"/>
        <v>0</v>
      </c>
      <c r="E5922">
        <f t="shared" si="278"/>
        <v>0</v>
      </c>
    </row>
    <row r="5923" spans="1:5" x14ac:dyDescent="0.25">
      <c r="A5923" s="3"/>
      <c r="C5923">
        <f t="shared" si="276"/>
        <v>0</v>
      </c>
      <c r="D5923">
        <f t="shared" si="277"/>
        <v>0</v>
      </c>
      <c r="E5923">
        <f t="shared" si="278"/>
        <v>0</v>
      </c>
    </row>
    <row r="5924" spans="1:5" x14ac:dyDescent="0.25">
      <c r="A5924" s="3"/>
      <c r="C5924">
        <f t="shared" si="276"/>
        <v>0</v>
      </c>
      <c r="D5924">
        <f t="shared" si="277"/>
        <v>0</v>
      </c>
      <c r="E5924">
        <f t="shared" si="278"/>
        <v>0</v>
      </c>
    </row>
    <row r="5925" spans="1:5" x14ac:dyDescent="0.25">
      <c r="A5925" s="3"/>
      <c r="C5925">
        <f t="shared" si="276"/>
        <v>0</v>
      </c>
      <c r="D5925">
        <f t="shared" si="277"/>
        <v>0</v>
      </c>
      <c r="E5925">
        <f t="shared" si="278"/>
        <v>0</v>
      </c>
    </row>
    <row r="5926" spans="1:5" x14ac:dyDescent="0.25">
      <c r="A5926" s="3"/>
      <c r="C5926">
        <f t="shared" si="276"/>
        <v>0</v>
      </c>
      <c r="D5926">
        <f t="shared" si="277"/>
        <v>0</v>
      </c>
      <c r="E5926">
        <f t="shared" si="278"/>
        <v>0</v>
      </c>
    </row>
    <row r="5927" spans="1:5" ht="24.75" x14ac:dyDescent="0.25">
      <c r="A5927" s="3" t="s">
        <v>2301</v>
      </c>
      <c r="B5927" s="2" t="s">
        <v>2302</v>
      </c>
      <c r="C5927">
        <f t="shared" si="276"/>
        <v>3</v>
      </c>
      <c r="D5927" t="str">
        <f t="shared" si="277"/>
        <v>P01</v>
      </c>
      <c r="E5927" t="str">
        <f t="shared" si="278"/>
        <v>FETO Y RECIEN NACIDO AFECTADOS POR COMPLICACIONES MATERNAS DEL EMBARAZO</v>
      </c>
    </row>
    <row r="5928" spans="1:5" x14ac:dyDescent="0.25">
      <c r="A5928" s="3"/>
      <c r="C5928">
        <f t="shared" si="276"/>
        <v>0</v>
      </c>
      <c r="D5928">
        <f t="shared" si="277"/>
        <v>0</v>
      </c>
      <c r="E5928">
        <f t="shared" si="278"/>
        <v>0</v>
      </c>
    </row>
    <row r="5929" spans="1:5" x14ac:dyDescent="0.25">
      <c r="A5929" s="3"/>
      <c r="C5929">
        <f t="shared" si="276"/>
        <v>0</v>
      </c>
      <c r="D5929">
        <f t="shared" si="277"/>
        <v>0</v>
      </c>
      <c r="E5929">
        <f t="shared" si="278"/>
        <v>0</v>
      </c>
    </row>
    <row r="5930" spans="1:5" x14ac:dyDescent="0.25">
      <c r="A5930" s="3"/>
      <c r="C5930">
        <f t="shared" si="276"/>
        <v>0</v>
      </c>
      <c r="D5930">
        <f t="shared" si="277"/>
        <v>0</v>
      </c>
      <c r="E5930">
        <f t="shared" si="278"/>
        <v>0</v>
      </c>
    </row>
    <row r="5931" spans="1:5" x14ac:dyDescent="0.25">
      <c r="A5931" s="3"/>
      <c r="C5931">
        <f t="shared" si="276"/>
        <v>0</v>
      </c>
      <c r="D5931">
        <f t="shared" si="277"/>
        <v>0</v>
      </c>
      <c r="E5931">
        <f t="shared" si="278"/>
        <v>0</v>
      </c>
    </row>
    <row r="5932" spans="1:5" x14ac:dyDescent="0.25">
      <c r="A5932" s="3"/>
      <c r="C5932">
        <f t="shared" si="276"/>
        <v>0</v>
      </c>
      <c r="D5932">
        <f t="shared" si="277"/>
        <v>0</v>
      </c>
      <c r="E5932">
        <f t="shared" si="278"/>
        <v>0</v>
      </c>
    </row>
    <row r="5933" spans="1:5" x14ac:dyDescent="0.25">
      <c r="A5933" s="3"/>
      <c r="C5933">
        <f t="shared" si="276"/>
        <v>0</v>
      </c>
      <c r="D5933">
        <f t="shared" si="277"/>
        <v>0</v>
      </c>
      <c r="E5933">
        <f t="shared" si="278"/>
        <v>0</v>
      </c>
    </row>
    <row r="5934" spans="1:5" x14ac:dyDescent="0.25">
      <c r="A5934" s="3"/>
      <c r="C5934">
        <f t="shared" si="276"/>
        <v>0</v>
      </c>
      <c r="D5934">
        <f t="shared" si="277"/>
        <v>0</v>
      </c>
      <c r="E5934">
        <f t="shared" si="278"/>
        <v>0</v>
      </c>
    </row>
    <row r="5935" spans="1:5" x14ac:dyDescent="0.25">
      <c r="A5935" s="3"/>
      <c r="C5935">
        <f t="shared" si="276"/>
        <v>0</v>
      </c>
      <c r="D5935">
        <f t="shared" si="277"/>
        <v>0</v>
      </c>
      <c r="E5935">
        <f t="shared" si="278"/>
        <v>0</v>
      </c>
    </row>
    <row r="5936" spans="1:5" x14ac:dyDescent="0.25">
      <c r="A5936" s="3"/>
      <c r="C5936">
        <f t="shared" si="276"/>
        <v>0</v>
      </c>
      <c r="D5936">
        <f t="shared" si="277"/>
        <v>0</v>
      </c>
      <c r="E5936">
        <f t="shared" si="278"/>
        <v>0</v>
      </c>
    </row>
    <row r="5937" spans="1:5" ht="36.75" x14ac:dyDescent="0.25">
      <c r="A5937" s="3" t="s">
        <v>2303</v>
      </c>
      <c r="B5937" s="2" t="s">
        <v>2304</v>
      </c>
      <c r="C5937">
        <f t="shared" si="276"/>
        <v>3</v>
      </c>
      <c r="D5937" t="str">
        <f t="shared" si="277"/>
        <v>P02</v>
      </c>
      <c r="E5937" t="str">
        <f t="shared" si="278"/>
        <v>FETO Y RECIEN NACIDO AFECTADOS POR COMPLICACIONES DE LA PLACENTA, DEL CORDON UMBILICAL Y DE LAS MEMBRANAS</v>
      </c>
    </row>
    <row r="5938" spans="1:5" x14ac:dyDescent="0.25">
      <c r="A5938" s="3"/>
      <c r="C5938">
        <f t="shared" si="276"/>
        <v>0</v>
      </c>
      <c r="D5938">
        <f t="shared" si="277"/>
        <v>0</v>
      </c>
      <c r="E5938">
        <f t="shared" si="278"/>
        <v>0</v>
      </c>
    </row>
    <row r="5939" spans="1:5" x14ac:dyDescent="0.25">
      <c r="A5939" s="3"/>
      <c r="C5939">
        <f t="shared" si="276"/>
        <v>0</v>
      </c>
      <c r="D5939">
        <f t="shared" si="277"/>
        <v>0</v>
      </c>
      <c r="E5939">
        <f t="shared" si="278"/>
        <v>0</v>
      </c>
    </row>
    <row r="5940" spans="1:5" x14ac:dyDescent="0.25">
      <c r="A5940" s="3"/>
      <c r="C5940">
        <f t="shared" si="276"/>
        <v>0</v>
      </c>
      <c r="D5940">
        <f t="shared" si="277"/>
        <v>0</v>
      </c>
      <c r="E5940">
        <f t="shared" si="278"/>
        <v>0</v>
      </c>
    </row>
    <row r="5941" spans="1:5" x14ac:dyDescent="0.25">
      <c r="A5941" s="3"/>
      <c r="C5941">
        <f t="shared" si="276"/>
        <v>0</v>
      </c>
      <c r="D5941">
        <f t="shared" si="277"/>
        <v>0</v>
      </c>
      <c r="E5941">
        <f t="shared" si="278"/>
        <v>0</v>
      </c>
    </row>
    <row r="5942" spans="1:5" x14ac:dyDescent="0.25">
      <c r="A5942" s="3"/>
      <c r="C5942">
        <f t="shared" si="276"/>
        <v>0</v>
      </c>
      <c r="D5942">
        <f t="shared" si="277"/>
        <v>0</v>
      </c>
      <c r="E5942">
        <f t="shared" si="278"/>
        <v>0</v>
      </c>
    </row>
    <row r="5943" spans="1:5" x14ac:dyDescent="0.25">
      <c r="A5943" s="3"/>
      <c r="C5943">
        <f t="shared" si="276"/>
        <v>0</v>
      </c>
      <c r="D5943">
        <f t="shared" si="277"/>
        <v>0</v>
      </c>
      <c r="E5943">
        <f t="shared" si="278"/>
        <v>0</v>
      </c>
    </row>
    <row r="5944" spans="1:5" x14ac:dyDescent="0.25">
      <c r="A5944" s="3"/>
      <c r="C5944">
        <f t="shared" si="276"/>
        <v>0</v>
      </c>
      <c r="D5944">
        <f t="shared" si="277"/>
        <v>0</v>
      </c>
      <c r="E5944">
        <f t="shared" si="278"/>
        <v>0</v>
      </c>
    </row>
    <row r="5945" spans="1:5" x14ac:dyDescent="0.25">
      <c r="A5945" s="3"/>
      <c r="C5945">
        <f t="shared" si="276"/>
        <v>0</v>
      </c>
      <c r="D5945">
        <f t="shared" si="277"/>
        <v>0</v>
      </c>
      <c r="E5945">
        <f t="shared" si="278"/>
        <v>0</v>
      </c>
    </row>
    <row r="5946" spans="1:5" x14ac:dyDescent="0.25">
      <c r="A5946" s="3"/>
      <c r="C5946">
        <f t="shared" si="276"/>
        <v>0</v>
      </c>
      <c r="D5946">
        <f t="shared" si="277"/>
        <v>0</v>
      </c>
      <c r="E5946">
        <f t="shared" si="278"/>
        <v>0</v>
      </c>
    </row>
    <row r="5947" spans="1:5" ht="36.75" x14ac:dyDescent="0.25">
      <c r="A5947" s="3" t="s">
        <v>2305</v>
      </c>
      <c r="B5947" s="2" t="s">
        <v>2306</v>
      </c>
      <c r="C5947">
        <f t="shared" si="276"/>
        <v>3</v>
      </c>
      <c r="D5947" t="str">
        <f t="shared" si="277"/>
        <v>P03</v>
      </c>
      <c r="E5947" t="str">
        <f t="shared" si="278"/>
        <v>FETO Y RECIEN NACIDO AFECTADOS POR OTRAS COMPLICACIONES DEL TRABAJO DE PARTO Y DEL PARTO</v>
      </c>
    </row>
    <row r="5948" spans="1:5" x14ac:dyDescent="0.25">
      <c r="A5948" s="3"/>
      <c r="C5948">
        <f t="shared" si="276"/>
        <v>0</v>
      </c>
      <c r="D5948">
        <f t="shared" si="277"/>
        <v>0</v>
      </c>
      <c r="E5948">
        <f t="shared" si="278"/>
        <v>0</v>
      </c>
    </row>
    <row r="5949" spans="1:5" x14ac:dyDescent="0.25">
      <c r="A5949" s="3"/>
      <c r="C5949">
        <f t="shared" si="276"/>
        <v>0</v>
      </c>
      <c r="D5949">
        <f t="shared" si="277"/>
        <v>0</v>
      </c>
      <c r="E5949">
        <f t="shared" si="278"/>
        <v>0</v>
      </c>
    </row>
    <row r="5950" spans="1:5" x14ac:dyDescent="0.25">
      <c r="A5950" s="3"/>
      <c r="C5950">
        <f t="shared" si="276"/>
        <v>0</v>
      </c>
      <c r="D5950">
        <f t="shared" si="277"/>
        <v>0</v>
      </c>
      <c r="E5950">
        <f t="shared" si="278"/>
        <v>0</v>
      </c>
    </row>
    <row r="5951" spans="1:5" x14ac:dyDescent="0.25">
      <c r="A5951" s="3"/>
      <c r="C5951">
        <f t="shared" ref="C5951:C6014" si="279">LEN(A5951)</f>
        <v>0</v>
      </c>
      <c r="D5951">
        <f t="shared" ref="D5951:D6014" si="280">IF(C5951&gt;=3,A5951,0)</f>
        <v>0</v>
      </c>
      <c r="E5951">
        <f t="shared" ref="E5951:E6014" si="281">IF(C5951&gt;=3,B5951,0)</f>
        <v>0</v>
      </c>
    </row>
    <row r="5952" spans="1:5" x14ac:dyDescent="0.25">
      <c r="A5952" s="3"/>
      <c r="C5952">
        <f t="shared" si="279"/>
        <v>0</v>
      </c>
      <c r="D5952">
        <f t="shared" si="280"/>
        <v>0</v>
      </c>
      <c r="E5952">
        <f t="shared" si="281"/>
        <v>0</v>
      </c>
    </row>
    <row r="5953" spans="1:5" x14ac:dyDescent="0.25">
      <c r="A5953" s="3"/>
      <c r="C5953">
        <f t="shared" si="279"/>
        <v>0</v>
      </c>
      <c r="D5953">
        <f t="shared" si="280"/>
        <v>0</v>
      </c>
      <c r="E5953">
        <f t="shared" si="281"/>
        <v>0</v>
      </c>
    </row>
    <row r="5954" spans="1:5" x14ac:dyDescent="0.25">
      <c r="A5954" s="3"/>
      <c r="C5954">
        <f t="shared" si="279"/>
        <v>0</v>
      </c>
      <c r="D5954">
        <f t="shared" si="280"/>
        <v>0</v>
      </c>
      <c r="E5954">
        <f t="shared" si="281"/>
        <v>0</v>
      </c>
    </row>
    <row r="5955" spans="1:5" x14ac:dyDescent="0.25">
      <c r="A5955" s="3"/>
      <c r="C5955">
        <f t="shared" si="279"/>
        <v>0</v>
      </c>
      <c r="D5955">
        <f t="shared" si="280"/>
        <v>0</v>
      </c>
      <c r="E5955">
        <f t="shared" si="281"/>
        <v>0</v>
      </c>
    </row>
    <row r="5956" spans="1:5" ht="36.75" x14ac:dyDescent="0.25">
      <c r="A5956" s="3" t="s">
        <v>2307</v>
      </c>
      <c r="B5956" s="2" t="s">
        <v>2308</v>
      </c>
      <c r="C5956">
        <f t="shared" si="279"/>
        <v>3</v>
      </c>
      <c r="D5956" t="str">
        <f t="shared" si="280"/>
        <v>P04</v>
      </c>
      <c r="E5956" t="str">
        <f t="shared" si="281"/>
        <v>FETO Y RECIEN NACIDO AFECTADOS POR INFLUENCIAS NOCIVAS TRANSMITIDAS A TRAVES DE LA PLACENTA O DE LA LECHE MATERNA</v>
      </c>
    </row>
    <row r="5957" spans="1:5" x14ac:dyDescent="0.25">
      <c r="A5957" s="3"/>
      <c r="C5957">
        <f t="shared" si="279"/>
        <v>0</v>
      </c>
      <c r="D5957">
        <f t="shared" si="280"/>
        <v>0</v>
      </c>
      <c r="E5957">
        <f t="shared" si="281"/>
        <v>0</v>
      </c>
    </row>
    <row r="5958" spans="1:5" x14ac:dyDescent="0.25">
      <c r="A5958" s="3"/>
      <c r="C5958">
        <f t="shared" si="279"/>
        <v>0</v>
      </c>
      <c r="D5958">
        <f t="shared" si="280"/>
        <v>0</v>
      </c>
      <c r="E5958">
        <f t="shared" si="281"/>
        <v>0</v>
      </c>
    </row>
    <row r="5959" spans="1:5" x14ac:dyDescent="0.25">
      <c r="A5959" s="3"/>
      <c r="C5959">
        <f t="shared" si="279"/>
        <v>0</v>
      </c>
      <c r="D5959">
        <f t="shared" si="280"/>
        <v>0</v>
      </c>
      <c r="E5959">
        <f t="shared" si="281"/>
        <v>0</v>
      </c>
    </row>
    <row r="5960" spans="1:5" x14ac:dyDescent="0.25">
      <c r="A5960" s="3"/>
      <c r="C5960">
        <f t="shared" si="279"/>
        <v>0</v>
      </c>
      <c r="D5960">
        <f t="shared" si="280"/>
        <v>0</v>
      </c>
      <c r="E5960">
        <f t="shared" si="281"/>
        <v>0</v>
      </c>
    </row>
    <row r="5961" spans="1:5" x14ac:dyDescent="0.25">
      <c r="A5961" s="3"/>
      <c r="C5961">
        <f t="shared" si="279"/>
        <v>0</v>
      </c>
      <c r="D5961">
        <f t="shared" si="280"/>
        <v>0</v>
      </c>
      <c r="E5961">
        <f t="shared" si="281"/>
        <v>0</v>
      </c>
    </row>
    <row r="5962" spans="1:5" x14ac:dyDescent="0.25">
      <c r="A5962" s="3"/>
      <c r="C5962">
        <f t="shared" si="279"/>
        <v>0</v>
      </c>
      <c r="D5962">
        <f t="shared" si="280"/>
        <v>0</v>
      </c>
      <c r="E5962">
        <f t="shared" si="281"/>
        <v>0</v>
      </c>
    </row>
    <row r="5963" spans="1:5" x14ac:dyDescent="0.25">
      <c r="A5963" s="3"/>
      <c r="C5963">
        <f t="shared" si="279"/>
        <v>0</v>
      </c>
      <c r="D5963">
        <f t="shared" si="280"/>
        <v>0</v>
      </c>
      <c r="E5963">
        <f t="shared" si="281"/>
        <v>0</v>
      </c>
    </row>
    <row r="5964" spans="1:5" x14ac:dyDescent="0.25">
      <c r="A5964" s="3"/>
      <c r="C5964">
        <f t="shared" si="279"/>
        <v>0</v>
      </c>
      <c r="D5964">
        <f t="shared" si="280"/>
        <v>0</v>
      </c>
      <c r="E5964">
        <f t="shared" si="281"/>
        <v>0</v>
      </c>
    </row>
    <row r="5965" spans="1:5" ht="24.75" x14ac:dyDescent="0.25">
      <c r="A5965" s="3" t="s">
        <v>2309</v>
      </c>
      <c r="B5965" s="2" t="s">
        <v>2310</v>
      </c>
      <c r="C5965">
        <f t="shared" si="279"/>
        <v>3</v>
      </c>
      <c r="D5965" t="str">
        <f t="shared" si="280"/>
        <v>P05</v>
      </c>
      <c r="E5965" t="str">
        <f t="shared" si="281"/>
        <v>RETARDO DEL CRECIMIENTO FETAL Y DESNUTRICION FETAL</v>
      </c>
    </row>
    <row r="5966" spans="1:5" x14ac:dyDescent="0.25">
      <c r="A5966" s="3"/>
      <c r="C5966">
        <f t="shared" si="279"/>
        <v>0</v>
      </c>
      <c r="D5966">
        <f t="shared" si="280"/>
        <v>0</v>
      </c>
      <c r="E5966">
        <f t="shared" si="281"/>
        <v>0</v>
      </c>
    </row>
    <row r="5967" spans="1:5" x14ac:dyDescent="0.25">
      <c r="A5967" s="3"/>
      <c r="C5967">
        <f t="shared" si="279"/>
        <v>0</v>
      </c>
      <c r="D5967">
        <f t="shared" si="280"/>
        <v>0</v>
      </c>
      <c r="E5967">
        <f t="shared" si="281"/>
        <v>0</v>
      </c>
    </row>
    <row r="5968" spans="1:5" x14ac:dyDescent="0.25">
      <c r="A5968" s="3"/>
      <c r="C5968">
        <f t="shared" si="279"/>
        <v>0</v>
      </c>
      <c r="D5968">
        <f t="shared" si="280"/>
        <v>0</v>
      </c>
      <c r="E5968">
        <f t="shared" si="281"/>
        <v>0</v>
      </c>
    </row>
    <row r="5969" spans="1:5" ht="48.75" x14ac:dyDescent="0.25">
      <c r="A5969" s="3" t="s">
        <v>2311</v>
      </c>
      <c r="B5969" s="2" t="s">
        <v>2312</v>
      </c>
      <c r="C5969">
        <f t="shared" si="279"/>
        <v>3</v>
      </c>
      <c r="D5969" t="str">
        <f t="shared" si="280"/>
        <v>P07</v>
      </c>
      <c r="E5969" t="str">
        <f t="shared" si="281"/>
        <v>TRASTORNOS RELACIONADOS CON LA DURACION CORTA DE LA GESTACION Y CON BAJO PESO AL NACER, NO CLASIFICADOS EN OTRA PARTE</v>
      </c>
    </row>
    <row r="5970" spans="1:5" x14ac:dyDescent="0.25">
      <c r="A5970" s="3"/>
      <c r="C5970">
        <f t="shared" si="279"/>
        <v>0</v>
      </c>
      <c r="D5970">
        <f t="shared" si="280"/>
        <v>0</v>
      </c>
      <c r="E5970">
        <f t="shared" si="281"/>
        <v>0</v>
      </c>
    </row>
    <row r="5971" spans="1:5" x14ac:dyDescent="0.25">
      <c r="A5971" s="3"/>
      <c r="C5971">
        <f t="shared" si="279"/>
        <v>0</v>
      </c>
      <c r="D5971">
        <f t="shared" si="280"/>
        <v>0</v>
      </c>
      <c r="E5971">
        <f t="shared" si="281"/>
        <v>0</v>
      </c>
    </row>
    <row r="5972" spans="1:5" x14ac:dyDescent="0.25">
      <c r="A5972" s="3"/>
      <c r="C5972">
        <f t="shared" si="279"/>
        <v>0</v>
      </c>
      <c r="D5972">
        <f t="shared" si="280"/>
        <v>0</v>
      </c>
      <c r="E5972">
        <f t="shared" si="281"/>
        <v>0</v>
      </c>
    </row>
    <row r="5973" spans="1:5" ht="36.75" x14ac:dyDescent="0.25">
      <c r="A5973" s="3" t="s">
        <v>2313</v>
      </c>
      <c r="B5973" s="2" t="s">
        <v>2314</v>
      </c>
      <c r="C5973">
        <f t="shared" si="279"/>
        <v>3</v>
      </c>
      <c r="D5973" t="str">
        <f t="shared" si="280"/>
        <v>P08</v>
      </c>
      <c r="E5973" t="str">
        <f t="shared" si="281"/>
        <v>TRASTORNOS RELACIONADOS CON EL EMBARAZO PROLONGADO Y CON SOBREPESO AL NACER</v>
      </c>
    </row>
    <row r="5974" spans="1:5" x14ac:dyDescent="0.25">
      <c r="A5974" s="3"/>
      <c r="C5974">
        <f t="shared" si="279"/>
        <v>0</v>
      </c>
      <c r="D5974">
        <f t="shared" si="280"/>
        <v>0</v>
      </c>
      <c r="E5974">
        <f t="shared" si="281"/>
        <v>0</v>
      </c>
    </row>
    <row r="5975" spans="1:5" x14ac:dyDescent="0.25">
      <c r="A5975" s="3"/>
      <c r="C5975">
        <f t="shared" si="279"/>
        <v>0</v>
      </c>
      <c r="D5975">
        <f t="shared" si="280"/>
        <v>0</v>
      </c>
      <c r="E5975">
        <f t="shared" si="281"/>
        <v>0</v>
      </c>
    </row>
    <row r="5976" spans="1:5" ht="24.75" x14ac:dyDescent="0.25">
      <c r="A5976" s="3" t="s">
        <v>2315</v>
      </c>
      <c r="B5976" s="2" t="s">
        <v>2316</v>
      </c>
      <c r="C5976">
        <f t="shared" si="279"/>
        <v>3</v>
      </c>
      <c r="D5976" t="str">
        <f t="shared" si="280"/>
        <v>P10</v>
      </c>
      <c r="E5976" t="str">
        <f t="shared" si="281"/>
        <v>HEMORRAGIA Y LACERACION INTRACRANEAL DEBIDAS A TRAUMATISMO DEL NACIMIENTO</v>
      </c>
    </row>
    <row r="5977" spans="1:5" x14ac:dyDescent="0.25">
      <c r="A5977" s="3"/>
      <c r="C5977">
        <f t="shared" si="279"/>
        <v>0</v>
      </c>
      <c r="D5977">
        <f t="shared" si="280"/>
        <v>0</v>
      </c>
      <c r="E5977">
        <f t="shared" si="281"/>
        <v>0</v>
      </c>
    </row>
    <row r="5978" spans="1:5" x14ac:dyDescent="0.25">
      <c r="A5978" s="3"/>
      <c r="C5978">
        <f t="shared" si="279"/>
        <v>0</v>
      </c>
      <c r="D5978">
        <f t="shared" si="280"/>
        <v>0</v>
      </c>
      <c r="E5978">
        <f t="shared" si="281"/>
        <v>0</v>
      </c>
    </row>
    <row r="5979" spans="1:5" x14ac:dyDescent="0.25">
      <c r="A5979" s="3"/>
      <c r="C5979">
        <f t="shared" si="279"/>
        <v>0</v>
      </c>
      <c r="D5979">
        <f t="shared" si="280"/>
        <v>0</v>
      </c>
      <c r="E5979">
        <f t="shared" si="281"/>
        <v>0</v>
      </c>
    </row>
    <row r="5980" spans="1:5" x14ac:dyDescent="0.25">
      <c r="A5980" s="3"/>
      <c r="C5980">
        <f t="shared" si="279"/>
        <v>0</v>
      </c>
      <c r="D5980">
        <f t="shared" si="280"/>
        <v>0</v>
      </c>
      <c r="E5980">
        <f t="shared" si="281"/>
        <v>0</v>
      </c>
    </row>
    <row r="5981" spans="1:5" x14ac:dyDescent="0.25">
      <c r="A5981" s="3"/>
      <c r="C5981">
        <f t="shared" si="279"/>
        <v>0</v>
      </c>
      <c r="D5981">
        <f t="shared" si="280"/>
        <v>0</v>
      </c>
      <c r="E5981">
        <f t="shared" si="281"/>
        <v>0</v>
      </c>
    </row>
    <row r="5982" spans="1:5" x14ac:dyDescent="0.25">
      <c r="A5982" s="3"/>
      <c r="C5982">
        <f t="shared" si="279"/>
        <v>0</v>
      </c>
      <c r="D5982">
        <f t="shared" si="280"/>
        <v>0</v>
      </c>
      <c r="E5982">
        <f t="shared" si="281"/>
        <v>0</v>
      </c>
    </row>
    <row r="5983" spans="1:5" ht="24.75" x14ac:dyDescent="0.25">
      <c r="A5983" s="3" t="s">
        <v>2317</v>
      </c>
      <c r="B5983" s="2" t="s">
        <v>2318</v>
      </c>
      <c r="C5983">
        <f t="shared" si="279"/>
        <v>3</v>
      </c>
      <c r="D5983" t="str">
        <f t="shared" si="280"/>
        <v>P11</v>
      </c>
      <c r="E5983" t="str">
        <f t="shared" si="281"/>
        <v>OTROS TRAUMATISMOS DEL NACIMIENTO EN EL SISTEMA NERVIOSO CENTRAL</v>
      </c>
    </row>
    <row r="5984" spans="1:5" x14ac:dyDescent="0.25">
      <c r="A5984" s="3"/>
      <c r="C5984">
        <f t="shared" si="279"/>
        <v>0</v>
      </c>
      <c r="D5984">
        <f t="shared" si="280"/>
        <v>0</v>
      </c>
      <c r="E5984">
        <f t="shared" si="281"/>
        <v>0</v>
      </c>
    </row>
    <row r="5985" spans="1:5" x14ac:dyDescent="0.25">
      <c r="A5985" s="3"/>
      <c r="C5985">
        <f t="shared" si="279"/>
        <v>0</v>
      </c>
      <c r="D5985">
        <f t="shared" si="280"/>
        <v>0</v>
      </c>
      <c r="E5985">
        <f t="shared" si="281"/>
        <v>0</v>
      </c>
    </row>
    <row r="5986" spans="1:5" x14ac:dyDescent="0.25">
      <c r="A5986" s="3"/>
      <c r="C5986">
        <f t="shared" si="279"/>
        <v>0</v>
      </c>
      <c r="D5986">
        <f t="shared" si="280"/>
        <v>0</v>
      </c>
      <c r="E5986">
        <f t="shared" si="281"/>
        <v>0</v>
      </c>
    </row>
    <row r="5987" spans="1:5" x14ac:dyDescent="0.25">
      <c r="A5987" s="3"/>
      <c r="C5987">
        <f t="shared" si="279"/>
        <v>0</v>
      </c>
      <c r="D5987">
        <f t="shared" si="280"/>
        <v>0</v>
      </c>
      <c r="E5987">
        <f t="shared" si="281"/>
        <v>0</v>
      </c>
    </row>
    <row r="5988" spans="1:5" x14ac:dyDescent="0.25">
      <c r="A5988" s="3"/>
      <c r="C5988">
        <f t="shared" si="279"/>
        <v>0</v>
      </c>
      <c r="D5988">
        <f t="shared" si="280"/>
        <v>0</v>
      </c>
      <c r="E5988">
        <f t="shared" si="281"/>
        <v>0</v>
      </c>
    </row>
    <row r="5989" spans="1:5" x14ac:dyDescent="0.25">
      <c r="A5989" s="3"/>
      <c r="C5989">
        <f t="shared" si="279"/>
        <v>0</v>
      </c>
      <c r="D5989">
        <f t="shared" si="280"/>
        <v>0</v>
      </c>
      <c r="E5989">
        <f t="shared" si="281"/>
        <v>0</v>
      </c>
    </row>
    <row r="5990" spans="1:5" ht="24.75" x14ac:dyDescent="0.25">
      <c r="A5990" s="3" t="s">
        <v>2319</v>
      </c>
      <c r="B5990" s="2" t="s">
        <v>2320</v>
      </c>
      <c r="C5990">
        <f t="shared" si="279"/>
        <v>3</v>
      </c>
      <c r="D5990" t="str">
        <f t="shared" si="280"/>
        <v>P12</v>
      </c>
      <c r="E5990" t="str">
        <f t="shared" si="281"/>
        <v>TRAUMATISMO DEL NACIMIENTO EN EL CUERO CABELLUDO</v>
      </c>
    </row>
    <row r="5991" spans="1:5" x14ac:dyDescent="0.25">
      <c r="A5991" s="3"/>
      <c r="C5991">
        <f t="shared" si="279"/>
        <v>0</v>
      </c>
      <c r="D5991">
        <f t="shared" si="280"/>
        <v>0</v>
      </c>
      <c r="E5991">
        <f t="shared" si="281"/>
        <v>0</v>
      </c>
    </row>
    <row r="5992" spans="1:5" x14ac:dyDescent="0.25">
      <c r="A5992" s="3"/>
      <c r="C5992">
        <f t="shared" si="279"/>
        <v>0</v>
      </c>
      <c r="D5992">
        <f t="shared" si="280"/>
        <v>0</v>
      </c>
      <c r="E5992">
        <f t="shared" si="281"/>
        <v>0</v>
      </c>
    </row>
    <row r="5993" spans="1:5" x14ac:dyDescent="0.25">
      <c r="A5993" s="3"/>
      <c r="C5993">
        <f t="shared" si="279"/>
        <v>0</v>
      </c>
      <c r="D5993">
        <f t="shared" si="280"/>
        <v>0</v>
      </c>
      <c r="E5993">
        <f t="shared" si="281"/>
        <v>0</v>
      </c>
    </row>
    <row r="5994" spans="1:5" x14ac:dyDescent="0.25">
      <c r="A5994" s="3"/>
      <c r="C5994">
        <f t="shared" si="279"/>
        <v>0</v>
      </c>
      <c r="D5994">
        <f t="shared" si="280"/>
        <v>0</v>
      </c>
      <c r="E5994">
        <f t="shared" si="281"/>
        <v>0</v>
      </c>
    </row>
    <row r="5995" spans="1:5" x14ac:dyDescent="0.25">
      <c r="A5995" s="3"/>
      <c r="C5995">
        <f t="shared" si="279"/>
        <v>0</v>
      </c>
      <c r="D5995">
        <f t="shared" si="280"/>
        <v>0</v>
      </c>
      <c r="E5995">
        <f t="shared" si="281"/>
        <v>0</v>
      </c>
    </row>
    <row r="5996" spans="1:5" x14ac:dyDescent="0.25">
      <c r="A5996" s="3"/>
      <c r="C5996">
        <f t="shared" si="279"/>
        <v>0</v>
      </c>
      <c r="D5996">
        <f t="shared" si="280"/>
        <v>0</v>
      </c>
      <c r="E5996">
        <f t="shared" si="281"/>
        <v>0</v>
      </c>
    </row>
    <row r="5997" spans="1:5" ht="24.75" x14ac:dyDescent="0.25">
      <c r="A5997" s="3" t="s">
        <v>2321</v>
      </c>
      <c r="B5997" s="2" t="s">
        <v>2322</v>
      </c>
      <c r="C5997">
        <f t="shared" si="279"/>
        <v>3</v>
      </c>
      <c r="D5997" t="str">
        <f t="shared" si="280"/>
        <v>P13</v>
      </c>
      <c r="E5997" t="str">
        <f t="shared" si="281"/>
        <v>TRAUMATISMO DEL ESQUELETO DURANTE EL NACIMIENTO</v>
      </c>
    </row>
    <row r="5998" spans="1:5" x14ac:dyDescent="0.25">
      <c r="A5998" s="3"/>
      <c r="C5998">
        <f t="shared" si="279"/>
        <v>0</v>
      </c>
      <c r="D5998">
        <f t="shared" si="280"/>
        <v>0</v>
      </c>
      <c r="E5998">
        <f t="shared" si="281"/>
        <v>0</v>
      </c>
    </row>
    <row r="5999" spans="1:5" x14ac:dyDescent="0.25">
      <c r="A5999" s="3"/>
      <c r="C5999">
        <f t="shared" si="279"/>
        <v>0</v>
      </c>
      <c r="D5999">
        <f t="shared" si="280"/>
        <v>0</v>
      </c>
      <c r="E5999">
        <f t="shared" si="281"/>
        <v>0</v>
      </c>
    </row>
    <row r="6000" spans="1:5" x14ac:dyDescent="0.25">
      <c r="A6000" s="3"/>
      <c r="C6000">
        <f t="shared" si="279"/>
        <v>0</v>
      </c>
      <c r="D6000">
        <f t="shared" si="280"/>
        <v>0</v>
      </c>
      <c r="E6000">
        <f t="shared" si="281"/>
        <v>0</v>
      </c>
    </row>
    <row r="6001" spans="1:5" x14ac:dyDescent="0.25">
      <c r="A6001" s="3"/>
      <c r="C6001">
        <f t="shared" si="279"/>
        <v>0</v>
      </c>
      <c r="D6001">
        <f t="shared" si="280"/>
        <v>0</v>
      </c>
      <c r="E6001">
        <f t="shared" si="281"/>
        <v>0</v>
      </c>
    </row>
    <row r="6002" spans="1:5" x14ac:dyDescent="0.25">
      <c r="A6002" s="3"/>
      <c r="C6002">
        <f t="shared" si="279"/>
        <v>0</v>
      </c>
      <c r="D6002">
        <f t="shared" si="280"/>
        <v>0</v>
      </c>
      <c r="E6002">
        <f t="shared" si="281"/>
        <v>0</v>
      </c>
    </row>
    <row r="6003" spans="1:5" x14ac:dyDescent="0.25">
      <c r="A6003" s="3"/>
      <c r="C6003">
        <f t="shared" si="279"/>
        <v>0</v>
      </c>
      <c r="D6003">
        <f t="shared" si="280"/>
        <v>0</v>
      </c>
      <c r="E6003">
        <f t="shared" si="281"/>
        <v>0</v>
      </c>
    </row>
    <row r="6004" spans="1:5" ht="24.75" x14ac:dyDescent="0.25">
      <c r="A6004" s="3" t="s">
        <v>2323</v>
      </c>
      <c r="B6004" s="2" t="s">
        <v>2324</v>
      </c>
      <c r="C6004">
        <f t="shared" si="279"/>
        <v>3</v>
      </c>
      <c r="D6004" t="str">
        <f t="shared" si="280"/>
        <v>P14</v>
      </c>
      <c r="E6004" t="str">
        <f t="shared" si="281"/>
        <v>TRAUMATISMOS DEL SISTEMA NERVIOSO PERIFERICO DURANTE EL NACIMIENTO</v>
      </c>
    </row>
    <row r="6005" spans="1:5" x14ac:dyDescent="0.25">
      <c r="A6005" s="3"/>
      <c r="C6005">
        <f t="shared" si="279"/>
        <v>0</v>
      </c>
      <c r="D6005">
        <f t="shared" si="280"/>
        <v>0</v>
      </c>
      <c r="E6005">
        <f t="shared" si="281"/>
        <v>0</v>
      </c>
    </row>
    <row r="6006" spans="1:5" x14ac:dyDescent="0.25">
      <c r="A6006" s="3"/>
      <c r="C6006">
        <f t="shared" si="279"/>
        <v>0</v>
      </c>
      <c r="D6006">
        <f t="shared" si="280"/>
        <v>0</v>
      </c>
      <c r="E6006">
        <f t="shared" si="281"/>
        <v>0</v>
      </c>
    </row>
    <row r="6007" spans="1:5" x14ac:dyDescent="0.25">
      <c r="A6007" s="3"/>
      <c r="C6007">
        <f t="shared" si="279"/>
        <v>0</v>
      </c>
      <c r="D6007">
        <f t="shared" si="280"/>
        <v>0</v>
      </c>
      <c r="E6007">
        <f t="shared" si="281"/>
        <v>0</v>
      </c>
    </row>
    <row r="6008" spans="1:5" x14ac:dyDescent="0.25">
      <c r="A6008" s="3"/>
      <c r="C6008">
        <f t="shared" si="279"/>
        <v>0</v>
      </c>
      <c r="D6008">
        <f t="shared" si="280"/>
        <v>0</v>
      </c>
      <c r="E6008">
        <f t="shared" si="281"/>
        <v>0</v>
      </c>
    </row>
    <row r="6009" spans="1:5" x14ac:dyDescent="0.25">
      <c r="A6009" s="3"/>
      <c r="C6009">
        <f t="shared" si="279"/>
        <v>0</v>
      </c>
      <c r="D6009">
        <f t="shared" si="280"/>
        <v>0</v>
      </c>
      <c r="E6009">
        <f t="shared" si="281"/>
        <v>0</v>
      </c>
    </row>
    <row r="6010" spans="1:5" x14ac:dyDescent="0.25">
      <c r="A6010" s="3" t="s">
        <v>2325</v>
      </c>
      <c r="B6010" s="2" t="s">
        <v>2326</v>
      </c>
      <c r="C6010">
        <f t="shared" si="279"/>
        <v>3</v>
      </c>
      <c r="D6010" t="str">
        <f t="shared" si="280"/>
        <v>P15</v>
      </c>
      <c r="E6010" t="str">
        <f t="shared" si="281"/>
        <v>OTROS TRAUMATISMOS DEL NACIMIENTO</v>
      </c>
    </row>
    <row r="6011" spans="1:5" x14ac:dyDescent="0.25">
      <c r="A6011" s="3"/>
      <c r="C6011">
        <f t="shared" si="279"/>
        <v>0</v>
      </c>
      <c r="D6011">
        <f t="shared" si="280"/>
        <v>0</v>
      </c>
      <c r="E6011">
        <f t="shared" si="281"/>
        <v>0</v>
      </c>
    </row>
    <row r="6012" spans="1:5" x14ac:dyDescent="0.25">
      <c r="A6012" s="3"/>
      <c r="C6012">
        <f t="shared" si="279"/>
        <v>0</v>
      </c>
      <c r="D6012">
        <f t="shared" si="280"/>
        <v>0</v>
      </c>
      <c r="E6012">
        <f t="shared" si="281"/>
        <v>0</v>
      </c>
    </row>
    <row r="6013" spans="1:5" x14ac:dyDescent="0.25">
      <c r="A6013" s="3"/>
      <c r="C6013">
        <f t="shared" si="279"/>
        <v>0</v>
      </c>
      <c r="D6013">
        <f t="shared" si="280"/>
        <v>0</v>
      </c>
      <c r="E6013">
        <f t="shared" si="281"/>
        <v>0</v>
      </c>
    </row>
    <row r="6014" spans="1:5" x14ac:dyDescent="0.25">
      <c r="A6014" s="3"/>
      <c r="C6014">
        <f t="shared" si="279"/>
        <v>0</v>
      </c>
      <c r="D6014">
        <f t="shared" si="280"/>
        <v>0</v>
      </c>
      <c r="E6014">
        <f t="shared" si="281"/>
        <v>0</v>
      </c>
    </row>
    <row r="6015" spans="1:5" x14ac:dyDescent="0.25">
      <c r="A6015" s="3"/>
      <c r="C6015">
        <f t="shared" ref="C6015:C6078" si="282">LEN(A6015)</f>
        <v>0</v>
      </c>
      <c r="D6015">
        <f t="shared" ref="D6015:D6078" si="283">IF(C6015&gt;=3,A6015,0)</f>
        <v>0</v>
      </c>
      <c r="E6015">
        <f t="shared" ref="E6015:E6078" si="284">IF(C6015&gt;=3,B6015,0)</f>
        <v>0</v>
      </c>
    </row>
    <row r="6016" spans="1:5" x14ac:dyDescent="0.25">
      <c r="A6016" s="3"/>
      <c r="C6016">
        <f t="shared" si="282"/>
        <v>0</v>
      </c>
      <c r="D6016">
        <f t="shared" si="283"/>
        <v>0</v>
      </c>
      <c r="E6016">
        <f t="shared" si="284"/>
        <v>0</v>
      </c>
    </row>
    <row r="6017" spans="1:5" x14ac:dyDescent="0.25">
      <c r="A6017" s="3"/>
      <c r="C6017">
        <f t="shared" si="282"/>
        <v>0</v>
      </c>
      <c r="D6017">
        <f t="shared" si="283"/>
        <v>0</v>
      </c>
      <c r="E6017">
        <f t="shared" si="284"/>
        <v>0</v>
      </c>
    </row>
    <row r="6018" spans="1:5" x14ac:dyDescent="0.25">
      <c r="A6018" s="3"/>
      <c r="C6018">
        <f t="shared" si="282"/>
        <v>0</v>
      </c>
      <c r="D6018">
        <f t="shared" si="283"/>
        <v>0</v>
      </c>
      <c r="E6018">
        <f t="shared" si="284"/>
        <v>0</v>
      </c>
    </row>
    <row r="6019" spans="1:5" x14ac:dyDescent="0.25">
      <c r="A6019" s="3" t="s">
        <v>2327</v>
      </c>
      <c r="B6019" s="2" t="s">
        <v>2328</v>
      </c>
      <c r="C6019">
        <f t="shared" si="282"/>
        <v>3</v>
      </c>
      <c r="D6019" t="str">
        <f t="shared" si="283"/>
        <v>P20</v>
      </c>
      <c r="E6019" t="str">
        <f t="shared" si="284"/>
        <v>HIPOXIA INTRAUTERINA</v>
      </c>
    </row>
    <row r="6020" spans="1:5" x14ac:dyDescent="0.25">
      <c r="A6020" s="3"/>
      <c r="C6020">
        <f t="shared" si="282"/>
        <v>0</v>
      </c>
      <c r="D6020">
        <f t="shared" si="283"/>
        <v>0</v>
      </c>
      <c r="E6020">
        <f t="shared" si="284"/>
        <v>0</v>
      </c>
    </row>
    <row r="6021" spans="1:5" x14ac:dyDescent="0.25">
      <c r="A6021" s="3"/>
      <c r="C6021">
        <f t="shared" si="282"/>
        <v>0</v>
      </c>
      <c r="D6021">
        <f t="shared" si="283"/>
        <v>0</v>
      </c>
      <c r="E6021">
        <f t="shared" si="284"/>
        <v>0</v>
      </c>
    </row>
    <row r="6022" spans="1:5" x14ac:dyDescent="0.25">
      <c r="A6022" s="3" t="s">
        <v>2329</v>
      </c>
      <c r="B6022" s="2" t="s">
        <v>2330</v>
      </c>
      <c r="C6022">
        <f t="shared" si="282"/>
        <v>3</v>
      </c>
      <c r="D6022" t="str">
        <f t="shared" si="283"/>
        <v>P21</v>
      </c>
      <c r="E6022" t="str">
        <f t="shared" si="284"/>
        <v>ASFIXIA DEL NACIMIENTO</v>
      </c>
    </row>
    <row r="6023" spans="1:5" x14ac:dyDescent="0.25">
      <c r="A6023" s="3"/>
      <c r="C6023">
        <f t="shared" si="282"/>
        <v>0</v>
      </c>
      <c r="D6023">
        <f t="shared" si="283"/>
        <v>0</v>
      </c>
      <c r="E6023">
        <f t="shared" si="284"/>
        <v>0</v>
      </c>
    </row>
    <row r="6024" spans="1:5" x14ac:dyDescent="0.25">
      <c r="A6024" s="3"/>
      <c r="C6024">
        <f t="shared" si="282"/>
        <v>0</v>
      </c>
      <c r="D6024">
        <f t="shared" si="283"/>
        <v>0</v>
      </c>
      <c r="E6024">
        <f t="shared" si="284"/>
        <v>0</v>
      </c>
    </row>
    <row r="6025" spans="1:5" x14ac:dyDescent="0.25">
      <c r="A6025" s="3" t="s">
        <v>2331</v>
      </c>
      <c r="B6025" s="2" t="s">
        <v>2332</v>
      </c>
      <c r="C6025">
        <f t="shared" si="282"/>
        <v>3</v>
      </c>
      <c r="D6025" t="str">
        <f t="shared" si="283"/>
        <v>P22</v>
      </c>
      <c r="E6025" t="str">
        <f t="shared" si="284"/>
        <v>DIFICULTAD RESPIRATORIA DEL RECIEN NACIDO</v>
      </c>
    </row>
    <row r="6026" spans="1:5" x14ac:dyDescent="0.25">
      <c r="A6026" s="3"/>
      <c r="C6026">
        <f t="shared" si="282"/>
        <v>0</v>
      </c>
      <c r="D6026">
        <f t="shared" si="283"/>
        <v>0</v>
      </c>
      <c r="E6026">
        <f t="shared" si="284"/>
        <v>0</v>
      </c>
    </row>
    <row r="6027" spans="1:5" x14ac:dyDescent="0.25">
      <c r="A6027" s="3"/>
      <c r="C6027">
        <f t="shared" si="282"/>
        <v>0</v>
      </c>
      <c r="D6027">
        <f t="shared" si="283"/>
        <v>0</v>
      </c>
      <c r="E6027">
        <f t="shared" si="284"/>
        <v>0</v>
      </c>
    </row>
    <row r="6028" spans="1:5" x14ac:dyDescent="0.25">
      <c r="A6028" s="3"/>
      <c r="C6028">
        <f t="shared" si="282"/>
        <v>0</v>
      </c>
      <c r="D6028">
        <f t="shared" si="283"/>
        <v>0</v>
      </c>
      <c r="E6028">
        <f t="shared" si="284"/>
        <v>0</v>
      </c>
    </row>
    <row r="6029" spans="1:5" x14ac:dyDescent="0.25">
      <c r="A6029" s="3" t="s">
        <v>2333</v>
      </c>
      <c r="B6029" s="2" t="s">
        <v>2334</v>
      </c>
      <c r="C6029">
        <f t="shared" si="282"/>
        <v>3</v>
      </c>
      <c r="D6029" t="str">
        <f t="shared" si="283"/>
        <v>P23</v>
      </c>
      <c r="E6029" t="str">
        <f t="shared" si="284"/>
        <v>NEUMONIA CONGENITA</v>
      </c>
    </row>
    <row r="6030" spans="1:5" x14ac:dyDescent="0.25">
      <c r="A6030" s="3"/>
      <c r="C6030">
        <f t="shared" si="282"/>
        <v>0</v>
      </c>
      <c r="D6030">
        <f t="shared" si="283"/>
        <v>0</v>
      </c>
      <c r="E6030">
        <f t="shared" si="284"/>
        <v>0</v>
      </c>
    </row>
    <row r="6031" spans="1:5" x14ac:dyDescent="0.25">
      <c r="A6031" s="3"/>
      <c r="C6031">
        <f t="shared" si="282"/>
        <v>0</v>
      </c>
      <c r="D6031">
        <f t="shared" si="283"/>
        <v>0</v>
      </c>
      <c r="E6031">
        <f t="shared" si="284"/>
        <v>0</v>
      </c>
    </row>
    <row r="6032" spans="1:5" x14ac:dyDescent="0.25">
      <c r="A6032" s="3"/>
      <c r="C6032">
        <f t="shared" si="282"/>
        <v>0</v>
      </c>
      <c r="D6032">
        <f t="shared" si="283"/>
        <v>0</v>
      </c>
      <c r="E6032">
        <f t="shared" si="284"/>
        <v>0</v>
      </c>
    </row>
    <row r="6033" spans="1:5" x14ac:dyDescent="0.25">
      <c r="A6033" s="3"/>
      <c r="C6033">
        <f t="shared" si="282"/>
        <v>0</v>
      </c>
      <c r="D6033">
        <f t="shared" si="283"/>
        <v>0</v>
      </c>
      <c r="E6033">
        <f t="shared" si="284"/>
        <v>0</v>
      </c>
    </row>
    <row r="6034" spans="1:5" x14ac:dyDescent="0.25">
      <c r="A6034" s="3"/>
      <c r="C6034">
        <f t="shared" si="282"/>
        <v>0</v>
      </c>
      <c r="D6034">
        <f t="shared" si="283"/>
        <v>0</v>
      </c>
      <c r="E6034">
        <f t="shared" si="284"/>
        <v>0</v>
      </c>
    </row>
    <row r="6035" spans="1:5" x14ac:dyDescent="0.25">
      <c r="A6035" s="3"/>
      <c r="C6035">
        <f t="shared" si="282"/>
        <v>0</v>
      </c>
      <c r="D6035">
        <f t="shared" si="283"/>
        <v>0</v>
      </c>
      <c r="E6035">
        <f t="shared" si="284"/>
        <v>0</v>
      </c>
    </row>
    <row r="6036" spans="1:5" x14ac:dyDescent="0.25">
      <c r="A6036" s="3"/>
      <c r="C6036">
        <f t="shared" si="282"/>
        <v>0</v>
      </c>
      <c r="D6036">
        <f t="shared" si="283"/>
        <v>0</v>
      </c>
      <c r="E6036">
        <f t="shared" si="284"/>
        <v>0</v>
      </c>
    </row>
    <row r="6037" spans="1:5" x14ac:dyDescent="0.25">
      <c r="A6037" s="3"/>
      <c r="C6037">
        <f t="shared" si="282"/>
        <v>0</v>
      </c>
      <c r="D6037">
        <f t="shared" si="283"/>
        <v>0</v>
      </c>
      <c r="E6037">
        <f t="shared" si="284"/>
        <v>0</v>
      </c>
    </row>
    <row r="6038" spans="1:5" x14ac:dyDescent="0.25">
      <c r="A6038" s="3" t="s">
        <v>2335</v>
      </c>
      <c r="B6038" s="2" t="s">
        <v>2336</v>
      </c>
      <c r="C6038">
        <f t="shared" si="282"/>
        <v>3</v>
      </c>
      <c r="D6038" t="str">
        <f t="shared" si="283"/>
        <v>P24</v>
      </c>
      <c r="E6038" t="str">
        <f t="shared" si="284"/>
        <v>SINDROMES DE ASPIRACION NEONATAL</v>
      </c>
    </row>
    <row r="6039" spans="1:5" x14ac:dyDescent="0.25">
      <c r="A6039" s="3"/>
      <c r="C6039">
        <f t="shared" si="282"/>
        <v>0</v>
      </c>
      <c r="D6039">
        <f t="shared" si="283"/>
        <v>0</v>
      </c>
      <c r="E6039">
        <f t="shared" si="284"/>
        <v>0</v>
      </c>
    </row>
    <row r="6040" spans="1:5" x14ac:dyDescent="0.25">
      <c r="A6040" s="3"/>
      <c r="C6040">
        <f t="shared" si="282"/>
        <v>0</v>
      </c>
      <c r="D6040">
        <f t="shared" si="283"/>
        <v>0</v>
      </c>
      <c r="E6040">
        <f t="shared" si="284"/>
        <v>0</v>
      </c>
    </row>
    <row r="6041" spans="1:5" x14ac:dyDescent="0.25">
      <c r="A6041" s="3"/>
      <c r="C6041">
        <f t="shared" si="282"/>
        <v>0</v>
      </c>
      <c r="D6041">
        <f t="shared" si="283"/>
        <v>0</v>
      </c>
      <c r="E6041">
        <f t="shared" si="284"/>
        <v>0</v>
      </c>
    </row>
    <row r="6042" spans="1:5" x14ac:dyDescent="0.25">
      <c r="A6042" s="3"/>
      <c r="C6042">
        <f t="shared" si="282"/>
        <v>0</v>
      </c>
      <c r="D6042">
        <f t="shared" si="283"/>
        <v>0</v>
      </c>
      <c r="E6042">
        <f t="shared" si="284"/>
        <v>0</v>
      </c>
    </row>
    <row r="6043" spans="1:5" x14ac:dyDescent="0.25">
      <c r="A6043" s="3"/>
      <c r="C6043">
        <f t="shared" si="282"/>
        <v>0</v>
      </c>
      <c r="D6043">
        <f t="shared" si="283"/>
        <v>0</v>
      </c>
      <c r="E6043">
        <f t="shared" si="284"/>
        <v>0</v>
      </c>
    </row>
    <row r="6044" spans="1:5" ht="36.75" x14ac:dyDescent="0.25">
      <c r="A6044" s="3" t="s">
        <v>2337</v>
      </c>
      <c r="B6044" s="2" t="s">
        <v>2338</v>
      </c>
      <c r="C6044">
        <f t="shared" si="282"/>
        <v>3</v>
      </c>
      <c r="D6044" t="str">
        <f t="shared" si="283"/>
        <v>P25</v>
      </c>
      <c r="E6044" t="str">
        <f t="shared" si="284"/>
        <v>ENFISEMA INTERSTICIAL Y AFECCIONES RELACIONADAS, ORIGINADAS EN EL PERIODO PERINATAL</v>
      </c>
    </row>
    <row r="6045" spans="1:5" x14ac:dyDescent="0.25">
      <c r="A6045" s="3"/>
      <c r="C6045">
        <f t="shared" si="282"/>
        <v>0</v>
      </c>
      <c r="D6045">
        <f t="shared" si="283"/>
        <v>0</v>
      </c>
      <c r="E6045">
        <f t="shared" si="284"/>
        <v>0</v>
      </c>
    </row>
    <row r="6046" spans="1:5" x14ac:dyDescent="0.25">
      <c r="A6046" s="3"/>
      <c r="C6046">
        <f t="shared" si="282"/>
        <v>0</v>
      </c>
      <c r="D6046">
        <f t="shared" si="283"/>
        <v>0</v>
      </c>
      <c r="E6046">
        <f t="shared" si="284"/>
        <v>0</v>
      </c>
    </row>
    <row r="6047" spans="1:5" x14ac:dyDescent="0.25">
      <c r="A6047" s="3"/>
      <c r="C6047">
        <f t="shared" si="282"/>
        <v>0</v>
      </c>
      <c r="D6047">
        <f t="shared" si="283"/>
        <v>0</v>
      </c>
      <c r="E6047">
        <f t="shared" si="284"/>
        <v>0</v>
      </c>
    </row>
    <row r="6048" spans="1:5" x14ac:dyDescent="0.25">
      <c r="A6048" s="3"/>
      <c r="C6048">
        <f t="shared" si="282"/>
        <v>0</v>
      </c>
      <c r="D6048">
        <f t="shared" si="283"/>
        <v>0</v>
      </c>
      <c r="E6048">
        <f t="shared" si="284"/>
        <v>0</v>
      </c>
    </row>
    <row r="6049" spans="1:5" ht="24.75" x14ac:dyDescent="0.25">
      <c r="A6049" s="3" t="s">
        <v>2339</v>
      </c>
      <c r="B6049" s="2" t="s">
        <v>2340</v>
      </c>
      <c r="C6049">
        <f t="shared" si="282"/>
        <v>3</v>
      </c>
      <c r="D6049" t="str">
        <f t="shared" si="283"/>
        <v>P26</v>
      </c>
      <c r="E6049" t="str">
        <f t="shared" si="284"/>
        <v>HEMORRAGIA PULMONAR ORIGINADA EN EL PERIODO PERINATAL</v>
      </c>
    </row>
    <row r="6050" spans="1:5" x14ac:dyDescent="0.25">
      <c r="A6050" s="3"/>
      <c r="C6050">
        <f t="shared" si="282"/>
        <v>0</v>
      </c>
      <c r="D6050">
        <f t="shared" si="283"/>
        <v>0</v>
      </c>
      <c r="E6050">
        <f t="shared" si="284"/>
        <v>0</v>
      </c>
    </row>
    <row r="6051" spans="1:5" x14ac:dyDescent="0.25">
      <c r="A6051" s="3"/>
      <c r="C6051">
        <f t="shared" si="282"/>
        <v>0</v>
      </c>
      <c r="D6051">
        <f t="shared" si="283"/>
        <v>0</v>
      </c>
      <c r="E6051">
        <f t="shared" si="284"/>
        <v>0</v>
      </c>
    </row>
    <row r="6052" spans="1:5" x14ac:dyDescent="0.25">
      <c r="A6052" s="3"/>
      <c r="C6052">
        <f t="shared" si="282"/>
        <v>0</v>
      </c>
      <c r="D6052">
        <f t="shared" si="283"/>
        <v>0</v>
      </c>
      <c r="E6052">
        <f t="shared" si="284"/>
        <v>0</v>
      </c>
    </row>
    <row r="6053" spans="1:5" ht="24.75" x14ac:dyDescent="0.25">
      <c r="A6053" s="3" t="s">
        <v>2341</v>
      </c>
      <c r="B6053" s="2" t="s">
        <v>2342</v>
      </c>
      <c r="C6053">
        <f t="shared" si="282"/>
        <v>3</v>
      </c>
      <c r="D6053" t="str">
        <f t="shared" si="283"/>
        <v>P27</v>
      </c>
      <c r="E6053" t="str">
        <f t="shared" si="284"/>
        <v>ENFERMEDADES RESPIRATORIAS CRONICAS ORIGINADAS EN EL PERIODO PERINATAL</v>
      </c>
    </row>
    <row r="6054" spans="1:5" x14ac:dyDescent="0.25">
      <c r="A6054" s="3"/>
      <c r="C6054">
        <f t="shared" si="282"/>
        <v>0</v>
      </c>
      <c r="D6054">
        <f t="shared" si="283"/>
        <v>0</v>
      </c>
      <c r="E6054">
        <f t="shared" si="284"/>
        <v>0</v>
      </c>
    </row>
    <row r="6055" spans="1:5" x14ac:dyDescent="0.25">
      <c r="A6055" s="3"/>
      <c r="C6055">
        <f t="shared" si="282"/>
        <v>0</v>
      </c>
      <c r="D6055">
        <f t="shared" si="283"/>
        <v>0</v>
      </c>
      <c r="E6055">
        <f t="shared" si="284"/>
        <v>0</v>
      </c>
    </row>
    <row r="6056" spans="1:5" x14ac:dyDescent="0.25">
      <c r="A6056" s="3"/>
      <c r="C6056">
        <f t="shared" si="282"/>
        <v>0</v>
      </c>
      <c r="D6056">
        <f t="shared" si="283"/>
        <v>0</v>
      </c>
      <c r="E6056">
        <f t="shared" si="284"/>
        <v>0</v>
      </c>
    </row>
    <row r="6057" spans="1:5" ht="36.75" x14ac:dyDescent="0.25">
      <c r="A6057" s="3" t="s">
        <v>2343</v>
      </c>
      <c r="B6057" s="2" t="s">
        <v>2344</v>
      </c>
      <c r="C6057">
        <f t="shared" si="282"/>
        <v>3</v>
      </c>
      <c r="D6057" t="str">
        <f t="shared" si="283"/>
        <v>P28</v>
      </c>
      <c r="E6057" t="str">
        <f t="shared" si="284"/>
        <v>OTROS PROBLEMAS RESPIRATORIOS DEL RECIEN NACIDO ORIGINADOS EN EL PERIODO PERINATAL</v>
      </c>
    </row>
    <row r="6058" spans="1:5" x14ac:dyDescent="0.25">
      <c r="A6058" s="3"/>
      <c r="C6058">
        <f t="shared" si="282"/>
        <v>0</v>
      </c>
      <c r="D6058">
        <f t="shared" si="283"/>
        <v>0</v>
      </c>
      <c r="E6058">
        <f t="shared" si="284"/>
        <v>0</v>
      </c>
    </row>
    <row r="6059" spans="1:5" x14ac:dyDescent="0.25">
      <c r="A6059" s="3"/>
      <c r="C6059">
        <f t="shared" si="282"/>
        <v>0</v>
      </c>
      <c r="D6059">
        <f t="shared" si="283"/>
        <v>0</v>
      </c>
      <c r="E6059">
        <f t="shared" si="284"/>
        <v>0</v>
      </c>
    </row>
    <row r="6060" spans="1:5" x14ac:dyDescent="0.25">
      <c r="A6060" s="3"/>
      <c r="C6060">
        <f t="shared" si="282"/>
        <v>0</v>
      </c>
      <c r="D6060">
        <f t="shared" si="283"/>
        <v>0</v>
      </c>
      <c r="E6060">
        <f t="shared" si="284"/>
        <v>0</v>
      </c>
    </row>
    <row r="6061" spans="1:5" x14ac:dyDescent="0.25">
      <c r="A6061" s="3"/>
      <c r="C6061">
        <f t="shared" si="282"/>
        <v>0</v>
      </c>
      <c r="D6061">
        <f t="shared" si="283"/>
        <v>0</v>
      </c>
      <c r="E6061">
        <f t="shared" si="284"/>
        <v>0</v>
      </c>
    </row>
    <row r="6062" spans="1:5" x14ac:dyDescent="0.25">
      <c r="A6062" s="3"/>
      <c r="C6062">
        <f t="shared" si="282"/>
        <v>0</v>
      </c>
      <c r="D6062">
        <f t="shared" si="283"/>
        <v>0</v>
      </c>
      <c r="E6062">
        <f t="shared" si="284"/>
        <v>0</v>
      </c>
    </row>
    <row r="6063" spans="1:5" x14ac:dyDescent="0.25">
      <c r="A6063" s="3"/>
      <c r="C6063">
        <f t="shared" si="282"/>
        <v>0</v>
      </c>
      <c r="D6063">
        <f t="shared" si="283"/>
        <v>0</v>
      </c>
      <c r="E6063">
        <f t="shared" si="284"/>
        <v>0</v>
      </c>
    </row>
    <row r="6064" spans="1:5" x14ac:dyDescent="0.25">
      <c r="A6064" s="3"/>
      <c r="C6064">
        <f t="shared" si="282"/>
        <v>0</v>
      </c>
      <c r="D6064">
        <f t="shared" si="283"/>
        <v>0</v>
      </c>
      <c r="E6064">
        <f t="shared" si="284"/>
        <v>0</v>
      </c>
    </row>
    <row r="6065" spans="1:5" ht="24.75" x14ac:dyDescent="0.25">
      <c r="A6065" s="3" t="s">
        <v>2345</v>
      </c>
      <c r="B6065" s="2" t="s">
        <v>2346</v>
      </c>
      <c r="C6065">
        <f t="shared" si="282"/>
        <v>3</v>
      </c>
      <c r="D6065" t="str">
        <f t="shared" si="283"/>
        <v>P29</v>
      </c>
      <c r="E6065" t="str">
        <f t="shared" si="284"/>
        <v>TRASTORNOS CARDIOVASCULARES ORIGINADOS EN EL PERIODO PERINATAL</v>
      </c>
    </row>
    <row r="6066" spans="1:5" x14ac:dyDescent="0.25">
      <c r="A6066" s="3"/>
      <c r="C6066">
        <f t="shared" si="282"/>
        <v>0</v>
      </c>
      <c r="D6066">
        <f t="shared" si="283"/>
        <v>0</v>
      </c>
      <c r="E6066">
        <f t="shared" si="284"/>
        <v>0</v>
      </c>
    </row>
    <row r="6067" spans="1:5" x14ac:dyDescent="0.25">
      <c r="A6067" s="3"/>
      <c r="C6067">
        <f t="shared" si="282"/>
        <v>0</v>
      </c>
      <c r="D6067">
        <f t="shared" si="283"/>
        <v>0</v>
      </c>
      <c r="E6067">
        <f t="shared" si="284"/>
        <v>0</v>
      </c>
    </row>
    <row r="6068" spans="1:5" x14ac:dyDescent="0.25">
      <c r="A6068" s="3"/>
      <c r="C6068">
        <f t="shared" si="282"/>
        <v>0</v>
      </c>
      <c r="D6068">
        <f t="shared" si="283"/>
        <v>0</v>
      </c>
      <c r="E6068">
        <f t="shared" si="284"/>
        <v>0</v>
      </c>
    </row>
    <row r="6069" spans="1:5" x14ac:dyDescent="0.25">
      <c r="A6069" s="3"/>
      <c r="C6069">
        <f t="shared" si="282"/>
        <v>0</v>
      </c>
      <c r="D6069">
        <f t="shared" si="283"/>
        <v>0</v>
      </c>
      <c r="E6069">
        <f t="shared" si="284"/>
        <v>0</v>
      </c>
    </row>
    <row r="6070" spans="1:5" x14ac:dyDescent="0.25">
      <c r="A6070" s="3"/>
      <c r="C6070">
        <f t="shared" si="282"/>
        <v>0</v>
      </c>
      <c r="D6070">
        <f t="shared" si="283"/>
        <v>0</v>
      </c>
      <c r="E6070">
        <f t="shared" si="284"/>
        <v>0</v>
      </c>
    </row>
    <row r="6071" spans="1:5" x14ac:dyDescent="0.25">
      <c r="A6071" s="3"/>
      <c r="C6071">
        <f t="shared" si="282"/>
        <v>0</v>
      </c>
      <c r="D6071">
        <f t="shared" si="283"/>
        <v>0</v>
      </c>
      <c r="E6071">
        <f t="shared" si="284"/>
        <v>0</v>
      </c>
    </row>
    <row r="6072" spans="1:5" x14ac:dyDescent="0.25">
      <c r="A6072" s="3" t="s">
        <v>2347</v>
      </c>
      <c r="B6072" s="2" t="s">
        <v>2348</v>
      </c>
      <c r="C6072">
        <f t="shared" si="282"/>
        <v>3</v>
      </c>
      <c r="D6072" t="str">
        <f t="shared" si="283"/>
        <v>P35</v>
      </c>
      <c r="E6072" t="str">
        <f t="shared" si="284"/>
        <v>ENFERMEDADES VIRALES CONGENITAS</v>
      </c>
    </row>
    <row r="6073" spans="1:5" x14ac:dyDescent="0.25">
      <c r="A6073" s="3"/>
      <c r="C6073">
        <f t="shared" si="282"/>
        <v>0</v>
      </c>
      <c r="D6073">
        <f t="shared" si="283"/>
        <v>0</v>
      </c>
      <c r="E6073">
        <f t="shared" si="284"/>
        <v>0</v>
      </c>
    </row>
    <row r="6074" spans="1:5" x14ac:dyDescent="0.25">
      <c r="A6074" s="3"/>
      <c r="C6074">
        <f t="shared" si="282"/>
        <v>0</v>
      </c>
      <c r="D6074">
        <f t="shared" si="283"/>
        <v>0</v>
      </c>
      <c r="E6074">
        <f t="shared" si="284"/>
        <v>0</v>
      </c>
    </row>
    <row r="6075" spans="1:5" x14ac:dyDescent="0.25">
      <c r="A6075" s="3"/>
      <c r="C6075">
        <f t="shared" si="282"/>
        <v>0</v>
      </c>
      <c r="D6075">
        <f t="shared" si="283"/>
        <v>0</v>
      </c>
      <c r="E6075">
        <f t="shared" si="284"/>
        <v>0</v>
      </c>
    </row>
    <row r="6076" spans="1:5" x14ac:dyDescent="0.25">
      <c r="A6076" s="3"/>
      <c r="C6076">
        <f t="shared" si="282"/>
        <v>0</v>
      </c>
      <c r="D6076">
        <f t="shared" si="283"/>
        <v>0</v>
      </c>
      <c r="E6076">
        <f t="shared" si="284"/>
        <v>0</v>
      </c>
    </row>
    <row r="6077" spans="1:5" x14ac:dyDescent="0.25">
      <c r="A6077" s="3"/>
      <c r="C6077">
        <f t="shared" si="282"/>
        <v>0</v>
      </c>
      <c r="D6077">
        <f t="shared" si="283"/>
        <v>0</v>
      </c>
      <c r="E6077">
        <f t="shared" si="284"/>
        <v>0</v>
      </c>
    </row>
    <row r="6078" spans="1:5" x14ac:dyDescent="0.25">
      <c r="A6078" s="3" t="s">
        <v>2349</v>
      </c>
      <c r="B6078" s="2" t="s">
        <v>2350</v>
      </c>
      <c r="C6078">
        <f t="shared" si="282"/>
        <v>3</v>
      </c>
      <c r="D6078" t="str">
        <f t="shared" si="283"/>
        <v>P36</v>
      </c>
      <c r="E6078" t="str">
        <f t="shared" si="284"/>
        <v>SEPSIS BACTERIANA DEL RECIEN NACIDO</v>
      </c>
    </row>
    <row r="6079" spans="1:5" x14ac:dyDescent="0.25">
      <c r="A6079" s="3"/>
      <c r="C6079">
        <f t="shared" ref="C6079:C6142" si="285">LEN(A6079)</f>
        <v>0</v>
      </c>
      <c r="D6079">
        <f t="shared" ref="D6079:D6142" si="286">IF(C6079&gt;=3,A6079,0)</f>
        <v>0</v>
      </c>
      <c r="E6079">
        <f t="shared" ref="E6079:E6142" si="287">IF(C6079&gt;=3,B6079,0)</f>
        <v>0</v>
      </c>
    </row>
    <row r="6080" spans="1:5" x14ac:dyDescent="0.25">
      <c r="A6080" s="3"/>
      <c r="C6080">
        <f t="shared" si="285"/>
        <v>0</v>
      </c>
      <c r="D6080">
        <f t="shared" si="286"/>
        <v>0</v>
      </c>
      <c r="E6080">
        <f t="shared" si="287"/>
        <v>0</v>
      </c>
    </row>
    <row r="6081" spans="1:5" x14ac:dyDescent="0.25">
      <c r="A6081" s="3"/>
      <c r="C6081">
        <f t="shared" si="285"/>
        <v>0</v>
      </c>
      <c r="D6081">
        <f t="shared" si="286"/>
        <v>0</v>
      </c>
      <c r="E6081">
        <f t="shared" si="287"/>
        <v>0</v>
      </c>
    </row>
    <row r="6082" spans="1:5" x14ac:dyDescent="0.25">
      <c r="A6082" s="3"/>
      <c r="C6082">
        <f t="shared" si="285"/>
        <v>0</v>
      </c>
      <c r="D6082">
        <f t="shared" si="286"/>
        <v>0</v>
      </c>
      <c r="E6082">
        <f t="shared" si="287"/>
        <v>0</v>
      </c>
    </row>
    <row r="6083" spans="1:5" x14ac:dyDescent="0.25">
      <c r="A6083" s="3"/>
      <c r="C6083">
        <f t="shared" si="285"/>
        <v>0</v>
      </c>
      <c r="D6083">
        <f t="shared" si="286"/>
        <v>0</v>
      </c>
      <c r="E6083">
        <f t="shared" si="287"/>
        <v>0</v>
      </c>
    </row>
    <row r="6084" spans="1:5" x14ac:dyDescent="0.25">
      <c r="A6084" s="3"/>
      <c r="C6084">
        <f t="shared" si="285"/>
        <v>0</v>
      </c>
      <c r="D6084">
        <f t="shared" si="286"/>
        <v>0</v>
      </c>
      <c r="E6084">
        <f t="shared" si="287"/>
        <v>0</v>
      </c>
    </row>
    <row r="6085" spans="1:5" x14ac:dyDescent="0.25">
      <c r="A6085" s="3"/>
      <c r="C6085">
        <f t="shared" si="285"/>
        <v>0</v>
      </c>
      <c r="D6085">
        <f t="shared" si="286"/>
        <v>0</v>
      </c>
      <c r="E6085">
        <f t="shared" si="287"/>
        <v>0</v>
      </c>
    </row>
    <row r="6086" spans="1:5" ht="24.75" x14ac:dyDescent="0.25">
      <c r="A6086" s="3" t="s">
        <v>2351</v>
      </c>
      <c r="B6086" s="2" t="s">
        <v>2352</v>
      </c>
      <c r="C6086">
        <f t="shared" si="285"/>
        <v>3</v>
      </c>
      <c r="D6086" t="str">
        <f t="shared" si="286"/>
        <v>P37</v>
      </c>
      <c r="E6086" t="str">
        <f t="shared" si="287"/>
        <v>OTRAS ENFERMEDADES INFECCIOSAS Y PARASITARIAS CONGENITAS</v>
      </c>
    </row>
    <row r="6087" spans="1:5" x14ac:dyDescent="0.25">
      <c r="A6087" s="3"/>
      <c r="C6087">
        <f t="shared" si="285"/>
        <v>0</v>
      </c>
      <c r="D6087">
        <f t="shared" si="286"/>
        <v>0</v>
      </c>
      <c r="E6087">
        <f t="shared" si="287"/>
        <v>0</v>
      </c>
    </row>
    <row r="6088" spans="1:5" x14ac:dyDescent="0.25">
      <c r="A6088" s="3"/>
      <c r="C6088">
        <f t="shared" si="285"/>
        <v>0</v>
      </c>
      <c r="D6088">
        <f t="shared" si="286"/>
        <v>0</v>
      </c>
      <c r="E6088">
        <f t="shared" si="287"/>
        <v>0</v>
      </c>
    </row>
    <row r="6089" spans="1:5" x14ac:dyDescent="0.25">
      <c r="A6089" s="3"/>
      <c r="C6089">
        <f t="shared" si="285"/>
        <v>0</v>
      </c>
      <c r="D6089">
        <f t="shared" si="286"/>
        <v>0</v>
      </c>
      <c r="E6089">
        <f t="shared" si="287"/>
        <v>0</v>
      </c>
    </row>
    <row r="6090" spans="1:5" x14ac:dyDescent="0.25">
      <c r="A6090" s="3"/>
      <c r="C6090">
        <f t="shared" si="285"/>
        <v>0</v>
      </c>
      <c r="D6090">
        <f t="shared" si="286"/>
        <v>0</v>
      </c>
      <c r="E6090">
        <f t="shared" si="287"/>
        <v>0</v>
      </c>
    </row>
    <row r="6091" spans="1:5" x14ac:dyDescent="0.25">
      <c r="A6091" s="3"/>
      <c r="C6091">
        <f t="shared" si="285"/>
        <v>0</v>
      </c>
      <c r="D6091">
        <f t="shared" si="286"/>
        <v>0</v>
      </c>
      <c r="E6091">
        <f t="shared" si="287"/>
        <v>0</v>
      </c>
    </row>
    <row r="6092" spans="1:5" x14ac:dyDescent="0.25">
      <c r="A6092" s="3"/>
      <c r="C6092">
        <f t="shared" si="285"/>
        <v>0</v>
      </c>
      <c r="D6092">
        <f t="shared" si="286"/>
        <v>0</v>
      </c>
      <c r="E6092">
        <f t="shared" si="287"/>
        <v>0</v>
      </c>
    </row>
    <row r="6093" spans="1:5" x14ac:dyDescent="0.25">
      <c r="A6093" s="3"/>
      <c r="C6093">
        <f t="shared" si="285"/>
        <v>0</v>
      </c>
      <c r="D6093">
        <f t="shared" si="286"/>
        <v>0</v>
      </c>
      <c r="E6093">
        <f t="shared" si="287"/>
        <v>0</v>
      </c>
    </row>
    <row r="6094" spans="1:5" ht="24.75" x14ac:dyDescent="0.25">
      <c r="A6094" s="3" t="s">
        <v>2353</v>
      </c>
      <c r="B6094" s="2" t="s">
        <v>2354</v>
      </c>
      <c r="C6094">
        <f t="shared" si="285"/>
        <v>3</v>
      </c>
      <c r="D6094" t="str">
        <f t="shared" si="286"/>
        <v>P38</v>
      </c>
      <c r="E6094" t="str">
        <f t="shared" si="287"/>
        <v>ONFALITIS DEL RECIEN NACIDO CON O SIN HEMORRAGIA LEVE</v>
      </c>
    </row>
    <row r="6095" spans="1:5" ht="24.75" x14ac:dyDescent="0.25">
      <c r="A6095" s="3" t="s">
        <v>2355</v>
      </c>
      <c r="B6095" s="2" t="s">
        <v>2356</v>
      </c>
      <c r="C6095">
        <f t="shared" si="285"/>
        <v>3</v>
      </c>
      <c r="D6095" t="str">
        <f t="shared" si="286"/>
        <v>P39</v>
      </c>
      <c r="E6095" t="str">
        <f t="shared" si="287"/>
        <v>OTRAS INFECCIONES ESPECIFICADAS DEL PERIODO PERINATAL</v>
      </c>
    </row>
    <row r="6096" spans="1:5" x14ac:dyDescent="0.25">
      <c r="A6096" s="3"/>
      <c r="C6096">
        <f t="shared" si="285"/>
        <v>0</v>
      </c>
      <c r="D6096">
        <f t="shared" si="286"/>
        <v>0</v>
      </c>
      <c r="E6096">
        <f t="shared" si="287"/>
        <v>0</v>
      </c>
    </row>
    <row r="6097" spans="1:5" x14ac:dyDescent="0.25">
      <c r="A6097" s="3"/>
      <c r="C6097">
        <f t="shared" si="285"/>
        <v>0</v>
      </c>
      <c r="D6097">
        <f t="shared" si="286"/>
        <v>0</v>
      </c>
      <c r="E6097">
        <f t="shared" si="287"/>
        <v>0</v>
      </c>
    </row>
    <row r="6098" spans="1:5" x14ac:dyDescent="0.25">
      <c r="A6098" s="3"/>
      <c r="C6098">
        <f t="shared" si="285"/>
        <v>0</v>
      </c>
      <c r="D6098">
        <f t="shared" si="286"/>
        <v>0</v>
      </c>
      <c r="E6098">
        <f t="shared" si="287"/>
        <v>0</v>
      </c>
    </row>
    <row r="6099" spans="1:5" x14ac:dyDescent="0.25">
      <c r="A6099" s="3"/>
      <c r="C6099">
        <f t="shared" si="285"/>
        <v>0</v>
      </c>
      <c r="D6099">
        <f t="shared" si="286"/>
        <v>0</v>
      </c>
      <c r="E6099">
        <f t="shared" si="287"/>
        <v>0</v>
      </c>
    </row>
    <row r="6100" spans="1:5" x14ac:dyDescent="0.25">
      <c r="A6100" s="3"/>
      <c r="C6100">
        <f t="shared" si="285"/>
        <v>0</v>
      </c>
      <c r="D6100">
        <f t="shared" si="286"/>
        <v>0</v>
      </c>
      <c r="E6100">
        <f t="shared" si="287"/>
        <v>0</v>
      </c>
    </row>
    <row r="6101" spans="1:5" x14ac:dyDescent="0.25">
      <c r="A6101" s="3"/>
      <c r="C6101">
        <f t="shared" si="285"/>
        <v>0</v>
      </c>
      <c r="D6101">
        <f t="shared" si="286"/>
        <v>0</v>
      </c>
      <c r="E6101">
        <f t="shared" si="287"/>
        <v>0</v>
      </c>
    </row>
    <row r="6102" spans="1:5" x14ac:dyDescent="0.25">
      <c r="A6102" s="3" t="s">
        <v>2357</v>
      </c>
      <c r="B6102" s="2" t="s">
        <v>2358</v>
      </c>
      <c r="C6102">
        <f t="shared" si="285"/>
        <v>3</v>
      </c>
      <c r="D6102" t="str">
        <f t="shared" si="286"/>
        <v>P50</v>
      </c>
      <c r="E6102" t="str">
        <f t="shared" si="287"/>
        <v>PERDIDA DE SANGRE FETAL</v>
      </c>
    </row>
    <row r="6103" spans="1:5" x14ac:dyDescent="0.25">
      <c r="A6103" s="3"/>
      <c r="C6103">
        <f t="shared" si="285"/>
        <v>0</v>
      </c>
      <c r="D6103">
        <f t="shared" si="286"/>
        <v>0</v>
      </c>
      <c r="E6103">
        <f t="shared" si="287"/>
        <v>0</v>
      </c>
    </row>
    <row r="6104" spans="1:5" x14ac:dyDescent="0.25">
      <c r="A6104" s="3"/>
      <c r="C6104">
        <f t="shared" si="285"/>
        <v>0</v>
      </c>
      <c r="D6104">
        <f t="shared" si="286"/>
        <v>0</v>
      </c>
      <c r="E6104">
        <f t="shared" si="287"/>
        <v>0</v>
      </c>
    </row>
    <row r="6105" spans="1:5" x14ac:dyDescent="0.25">
      <c r="A6105" s="3"/>
      <c r="C6105">
        <f t="shared" si="285"/>
        <v>0</v>
      </c>
      <c r="D6105">
        <f t="shared" si="286"/>
        <v>0</v>
      </c>
      <c r="E6105">
        <f t="shared" si="287"/>
        <v>0</v>
      </c>
    </row>
    <row r="6106" spans="1:5" x14ac:dyDescent="0.25">
      <c r="A6106" s="3"/>
      <c r="C6106">
        <f t="shared" si="285"/>
        <v>0</v>
      </c>
      <c r="D6106">
        <f t="shared" si="286"/>
        <v>0</v>
      </c>
      <c r="E6106">
        <f t="shared" si="287"/>
        <v>0</v>
      </c>
    </row>
    <row r="6107" spans="1:5" x14ac:dyDescent="0.25">
      <c r="A6107" s="3"/>
      <c r="C6107">
        <f t="shared" si="285"/>
        <v>0</v>
      </c>
      <c r="D6107">
        <f t="shared" si="286"/>
        <v>0</v>
      </c>
      <c r="E6107">
        <f t="shared" si="287"/>
        <v>0</v>
      </c>
    </row>
    <row r="6108" spans="1:5" x14ac:dyDescent="0.25">
      <c r="A6108" s="3"/>
      <c r="C6108">
        <f t="shared" si="285"/>
        <v>0</v>
      </c>
      <c r="D6108">
        <f t="shared" si="286"/>
        <v>0</v>
      </c>
      <c r="E6108">
        <f t="shared" si="287"/>
        <v>0</v>
      </c>
    </row>
    <row r="6109" spans="1:5" x14ac:dyDescent="0.25">
      <c r="A6109" s="3"/>
      <c r="C6109">
        <f t="shared" si="285"/>
        <v>0</v>
      </c>
      <c r="D6109">
        <f t="shared" si="286"/>
        <v>0</v>
      </c>
      <c r="E6109">
        <f t="shared" si="287"/>
        <v>0</v>
      </c>
    </row>
    <row r="6110" spans="1:5" x14ac:dyDescent="0.25">
      <c r="A6110" s="3" t="s">
        <v>2359</v>
      </c>
      <c r="B6110" s="2" t="s">
        <v>2360</v>
      </c>
      <c r="C6110">
        <f t="shared" si="285"/>
        <v>3</v>
      </c>
      <c r="D6110" t="str">
        <f t="shared" si="286"/>
        <v>P51</v>
      </c>
      <c r="E6110" t="str">
        <f t="shared" si="287"/>
        <v>HEMORRAGIA UMBILICAL DEL RECIEN NACIDO</v>
      </c>
    </row>
    <row r="6111" spans="1:5" x14ac:dyDescent="0.25">
      <c r="A6111" s="3"/>
      <c r="C6111">
        <f t="shared" si="285"/>
        <v>0</v>
      </c>
      <c r="D6111">
        <f t="shared" si="286"/>
        <v>0</v>
      </c>
      <c r="E6111">
        <f t="shared" si="287"/>
        <v>0</v>
      </c>
    </row>
    <row r="6112" spans="1:5" x14ac:dyDescent="0.25">
      <c r="A6112" s="3"/>
      <c r="C6112">
        <f t="shared" si="285"/>
        <v>0</v>
      </c>
      <c r="D6112">
        <f t="shared" si="286"/>
        <v>0</v>
      </c>
      <c r="E6112">
        <f t="shared" si="287"/>
        <v>0</v>
      </c>
    </row>
    <row r="6113" spans="1:5" ht="24.75" x14ac:dyDescent="0.25">
      <c r="A6113" s="3" t="s">
        <v>2361</v>
      </c>
      <c r="B6113" s="2" t="s">
        <v>2362</v>
      </c>
      <c r="C6113">
        <f t="shared" si="285"/>
        <v>3</v>
      </c>
      <c r="D6113" t="str">
        <f t="shared" si="286"/>
        <v>P52</v>
      </c>
      <c r="E6113" t="str">
        <f t="shared" si="287"/>
        <v>HEMORRAGIA INTRACRANEAL NO TRAUMATICA DEL FETO Y DEL RECIEN NACIDO</v>
      </c>
    </row>
    <row r="6114" spans="1:5" x14ac:dyDescent="0.25">
      <c r="A6114" s="3"/>
      <c r="C6114">
        <f t="shared" si="285"/>
        <v>0</v>
      </c>
      <c r="D6114">
        <f t="shared" si="286"/>
        <v>0</v>
      </c>
      <c r="E6114">
        <f t="shared" si="287"/>
        <v>0</v>
      </c>
    </row>
    <row r="6115" spans="1:5" x14ac:dyDescent="0.25">
      <c r="A6115" s="3"/>
      <c r="C6115">
        <f t="shared" si="285"/>
        <v>0</v>
      </c>
      <c r="D6115">
        <f t="shared" si="286"/>
        <v>0</v>
      </c>
      <c r="E6115">
        <f t="shared" si="287"/>
        <v>0</v>
      </c>
    </row>
    <row r="6116" spans="1:5" x14ac:dyDescent="0.25">
      <c r="A6116" s="3"/>
      <c r="C6116">
        <f t="shared" si="285"/>
        <v>0</v>
      </c>
      <c r="D6116">
        <f t="shared" si="286"/>
        <v>0</v>
      </c>
      <c r="E6116">
        <f t="shared" si="287"/>
        <v>0</v>
      </c>
    </row>
    <row r="6117" spans="1:5" x14ac:dyDescent="0.25">
      <c r="A6117" s="3"/>
      <c r="C6117">
        <f t="shared" si="285"/>
        <v>0</v>
      </c>
      <c r="D6117">
        <f t="shared" si="286"/>
        <v>0</v>
      </c>
      <c r="E6117">
        <f t="shared" si="287"/>
        <v>0</v>
      </c>
    </row>
    <row r="6118" spans="1:5" x14ac:dyDescent="0.25">
      <c r="A6118" s="3"/>
      <c r="C6118">
        <f t="shared" si="285"/>
        <v>0</v>
      </c>
      <c r="D6118">
        <f t="shared" si="286"/>
        <v>0</v>
      </c>
      <c r="E6118">
        <f t="shared" si="287"/>
        <v>0</v>
      </c>
    </row>
    <row r="6119" spans="1:5" x14ac:dyDescent="0.25">
      <c r="A6119" s="3"/>
      <c r="C6119">
        <f t="shared" si="285"/>
        <v>0</v>
      </c>
      <c r="D6119">
        <f t="shared" si="286"/>
        <v>0</v>
      </c>
      <c r="E6119">
        <f t="shared" si="287"/>
        <v>0</v>
      </c>
    </row>
    <row r="6120" spans="1:5" x14ac:dyDescent="0.25">
      <c r="A6120" s="3"/>
      <c r="C6120">
        <f t="shared" si="285"/>
        <v>0</v>
      </c>
      <c r="D6120">
        <f t="shared" si="286"/>
        <v>0</v>
      </c>
      <c r="E6120">
        <f t="shared" si="287"/>
        <v>0</v>
      </c>
    </row>
    <row r="6121" spans="1:5" x14ac:dyDescent="0.25">
      <c r="A6121" s="3"/>
      <c r="C6121">
        <f t="shared" si="285"/>
        <v>0</v>
      </c>
      <c r="D6121">
        <f t="shared" si="286"/>
        <v>0</v>
      </c>
      <c r="E6121">
        <f t="shared" si="287"/>
        <v>0</v>
      </c>
    </row>
    <row r="6122" spans="1:5" ht="24.75" x14ac:dyDescent="0.25">
      <c r="A6122" s="3" t="s">
        <v>2363</v>
      </c>
      <c r="B6122" s="2" t="s">
        <v>2364</v>
      </c>
      <c r="C6122">
        <f t="shared" si="285"/>
        <v>3</v>
      </c>
      <c r="D6122" t="str">
        <f t="shared" si="286"/>
        <v>P53</v>
      </c>
      <c r="E6122" t="str">
        <f t="shared" si="287"/>
        <v>ENFERMEDAD HEMORRAGICA DEL FETO Y DEL RECIEN NACIDO</v>
      </c>
    </row>
    <row r="6123" spans="1:5" x14ac:dyDescent="0.25">
      <c r="A6123" s="3" t="s">
        <v>2365</v>
      </c>
      <c r="B6123" s="2" t="s">
        <v>2366</v>
      </c>
      <c r="C6123">
        <f t="shared" si="285"/>
        <v>3</v>
      </c>
      <c r="D6123" t="str">
        <f t="shared" si="286"/>
        <v>P54</v>
      </c>
      <c r="E6123" t="str">
        <f t="shared" si="287"/>
        <v>OTRAS HEMORRAGIAS NEONATALES</v>
      </c>
    </row>
    <row r="6124" spans="1:5" x14ac:dyDescent="0.25">
      <c r="A6124" s="3"/>
      <c r="C6124">
        <f t="shared" si="285"/>
        <v>0</v>
      </c>
      <c r="D6124">
        <f t="shared" si="286"/>
        <v>0</v>
      </c>
      <c r="E6124">
        <f t="shared" si="287"/>
        <v>0</v>
      </c>
    </row>
    <row r="6125" spans="1:5" x14ac:dyDescent="0.25">
      <c r="A6125" s="3"/>
      <c r="C6125">
        <f t="shared" si="285"/>
        <v>0</v>
      </c>
      <c r="D6125">
        <f t="shared" si="286"/>
        <v>0</v>
      </c>
      <c r="E6125">
        <f t="shared" si="287"/>
        <v>0</v>
      </c>
    </row>
    <row r="6126" spans="1:5" x14ac:dyDescent="0.25">
      <c r="A6126" s="3"/>
      <c r="C6126">
        <f t="shared" si="285"/>
        <v>0</v>
      </c>
      <c r="D6126">
        <f t="shared" si="286"/>
        <v>0</v>
      </c>
      <c r="E6126">
        <f t="shared" si="287"/>
        <v>0</v>
      </c>
    </row>
    <row r="6127" spans="1:5" x14ac:dyDescent="0.25">
      <c r="A6127" s="3"/>
      <c r="C6127">
        <f t="shared" si="285"/>
        <v>0</v>
      </c>
      <c r="D6127">
        <f t="shared" si="286"/>
        <v>0</v>
      </c>
      <c r="E6127">
        <f t="shared" si="287"/>
        <v>0</v>
      </c>
    </row>
    <row r="6128" spans="1:5" x14ac:dyDescent="0.25">
      <c r="A6128" s="3"/>
      <c r="C6128">
        <f t="shared" si="285"/>
        <v>0</v>
      </c>
      <c r="D6128">
        <f t="shared" si="286"/>
        <v>0</v>
      </c>
      <c r="E6128">
        <f t="shared" si="287"/>
        <v>0</v>
      </c>
    </row>
    <row r="6129" spans="1:5" x14ac:dyDescent="0.25">
      <c r="A6129" s="3"/>
      <c r="C6129">
        <f t="shared" si="285"/>
        <v>0</v>
      </c>
      <c r="D6129">
        <f t="shared" si="286"/>
        <v>0</v>
      </c>
      <c r="E6129">
        <f t="shared" si="287"/>
        <v>0</v>
      </c>
    </row>
    <row r="6130" spans="1:5" x14ac:dyDescent="0.25">
      <c r="A6130" s="3"/>
      <c r="C6130">
        <f t="shared" si="285"/>
        <v>0</v>
      </c>
      <c r="D6130">
        <f t="shared" si="286"/>
        <v>0</v>
      </c>
      <c r="E6130">
        <f t="shared" si="287"/>
        <v>0</v>
      </c>
    </row>
    <row r="6131" spans="1:5" x14ac:dyDescent="0.25">
      <c r="A6131" s="3"/>
      <c r="C6131">
        <f t="shared" si="285"/>
        <v>0</v>
      </c>
      <c r="D6131">
        <f t="shared" si="286"/>
        <v>0</v>
      </c>
      <c r="E6131">
        <f t="shared" si="287"/>
        <v>0</v>
      </c>
    </row>
    <row r="6132" spans="1:5" ht="24.75" x14ac:dyDescent="0.25">
      <c r="A6132" s="3" t="s">
        <v>2367</v>
      </c>
      <c r="B6132" s="2" t="s">
        <v>2368</v>
      </c>
      <c r="C6132">
        <f t="shared" si="285"/>
        <v>3</v>
      </c>
      <c r="D6132" t="str">
        <f t="shared" si="286"/>
        <v>P55</v>
      </c>
      <c r="E6132" t="str">
        <f t="shared" si="287"/>
        <v>ENFERMEDAD HEMOLITICA DEL FETO Y DEL RECIEN NACIDO</v>
      </c>
    </row>
    <row r="6133" spans="1:5" x14ac:dyDescent="0.25">
      <c r="A6133" s="3"/>
      <c r="C6133">
        <f t="shared" si="285"/>
        <v>0</v>
      </c>
      <c r="D6133">
        <f t="shared" si="286"/>
        <v>0</v>
      </c>
      <c r="E6133">
        <f t="shared" si="287"/>
        <v>0</v>
      </c>
    </row>
    <row r="6134" spans="1:5" x14ac:dyDescent="0.25">
      <c r="A6134" s="3"/>
      <c r="C6134">
        <f t="shared" si="285"/>
        <v>0</v>
      </c>
      <c r="D6134">
        <f t="shared" si="286"/>
        <v>0</v>
      </c>
      <c r="E6134">
        <f t="shared" si="287"/>
        <v>0</v>
      </c>
    </row>
    <row r="6135" spans="1:5" x14ac:dyDescent="0.25">
      <c r="A6135" s="3"/>
      <c r="C6135">
        <f t="shared" si="285"/>
        <v>0</v>
      </c>
      <c r="D6135">
        <f t="shared" si="286"/>
        <v>0</v>
      </c>
      <c r="E6135">
        <f t="shared" si="287"/>
        <v>0</v>
      </c>
    </row>
    <row r="6136" spans="1:5" ht="24.75" x14ac:dyDescent="0.25">
      <c r="A6136" s="3" t="s">
        <v>2369</v>
      </c>
      <c r="B6136" s="2" t="s">
        <v>2370</v>
      </c>
      <c r="C6136">
        <f t="shared" si="285"/>
        <v>3</v>
      </c>
      <c r="D6136" t="str">
        <f t="shared" si="286"/>
        <v>P56</v>
      </c>
      <c r="E6136" t="str">
        <f t="shared" si="287"/>
        <v>HIDROPESIA FETAL DEBIDA A ENFERMEDAD HEMOLITICA</v>
      </c>
    </row>
    <row r="6137" spans="1:5" x14ac:dyDescent="0.25">
      <c r="A6137" s="3"/>
      <c r="C6137">
        <f t="shared" si="285"/>
        <v>0</v>
      </c>
      <c r="D6137">
        <f t="shared" si="286"/>
        <v>0</v>
      </c>
      <c r="E6137">
        <f t="shared" si="287"/>
        <v>0</v>
      </c>
    </row>
    <row r="6138" spans="1:5" x14ac:dyDescent="0.25">
      <c r="A6138" s="3" t="s">
        <v>2371</v>
      </c>
      <c r="B6138" s="2" t="s">
        <v>2372</v>
      </c>
      <c r="C6138">
        <f t="shared" si="285"/>
        <v>3</v>
      </c>
      <c r="D6138" t="str">
        <f t="shared" si="286"/>
        <v>P57</v>
      </c>
      <c r="E6138" t="str">
        <f t="shared" si="287"/>
        <v>KERNICTERUS</v>
      </c>
    </row>
    <row r="6139" spans="1:5" x14ac:dyDescent="0.25">
      <c r="A6139" s="3"/>
      <c r="C6139">
        <f t="shared" si="285"/>
        <v>0</v>
      </c>
      <c r="D6139">
        <f t="shared" si="286"/>
        <v>0</v>
      </c>
      <c r="E6139">
        <f t="shared" si="287"/>
        <v>0</v>
      </c>
    </row>
    <row r="6140" spans="1:5" x14ac:dyDescent="0.25">
      <c r="A6140" s="3"/>
      <c r="C6140">
        <f t="shared" si="285"/>
        <v>0</v>
      </c>
      <c r="D6140">
        <f t="shared" si="286"/>
        <v>0</v>
      </c>
      <c r="E6140">
        <f t="shared" si="287"/>
        <v>0</v>
      </c>
    </row>
    <row r="6141" spans="1:5" ht="24.75" x14ac:dyDescent="0.25">
      <c r="A6141" s="3" t="s">
        <v>2373</v>
      </c>
      <c r="B6141" s="2" t="s">
        <v>2374</v>
      </c>
      <c r="C6141">
        <f t="shared" si="285"/>
        <v>3</v>
      </c>
      <c r="D6141" t="str">
        <f t="shared" si="286"/>
        <v>P58</v>
      </c>
      <c r="E6141" t="str">
        <f t="shared" si="287"/>
        <v>ICTERICIA NEONATAL DEBIDA A OTRAS HEMOLISIS EXCESIVAS</v>
      </c>
    </row>
    <row r="6142" spans="1:5" x14ac:dyDescent="0.25">
      <c r="A6142" s="3"/>
      <c r="C6142">
        <f t="shared" si="285"/>
        <v>0</v>
      </c>
      <c r="D6142">
        <f t="shared" si="286"/>
        <v>0</v>
      </c>
      <c r="E6142">
        <f t="shared" si="287"/>
        <v>0</v>
      </c>
    </row>
    <row r="6143" spans="1:5" x14ac:dyDescent="0.25">
      <c r="A6143" s="3"/>
      <c r="C6143">
        <f t="shared" ref="C6143:C6206" si="288">LEN(A6143)</f>
        <v>0</v>
      </c>
      <c r="D6143">
        <f t="shared" ref="D6143:D6206" si="289">IF(C6143&gt;=3,A6143,0)</f>
        <v>0</v>
      </c>
      <c r="E6143">
        <f t="shared" ref="E6143:E6206" si="290">IF(C6143&gt;=3,B6143,0)</f>
        <v>0</v>
      </c>
    </row>
    <row r="6144" spans="1:5" x14ac:dyDescent="0.25">
      <c r="A6144" s="3"/>
      <c r="C6144">
        <f t="shared" si="288"/>
        <v>0</v>
      </c>
      <c r="D6144">
        <f t="shared" si="289"/>
        <v>0</v>
      </c>
      <c r="E6144">
        <f t="shared" si="290"/>
        <v>0</v>
      </c>
    </row>
    <row r="6145" spans="1:5" x14ac:dyDescent="0.25">
      <c r="A6145" s="3"/>
      <c r="C6145">
        <f t="shared" si="288"/>
        <v>0</v>
      </c>
      <c r="D6145">
        <f t="shared" si="289"/>
        <v>0</v>
      </c>
      <c r="E6145">
        <f t="shared" si="290"/>
        <v>0</v>
      </c>
    </row>
    <row r="6146" spans="1:5" x14ac:dyDescent="0.25">
      <c r="A6146" s="3"/>
      <c r="C6146">
        <f t="shared" si="288"/>
        <v>0</v>
      </c>
      <c r="D6146">
        <f t="shared" si="289"/>
        <v>0</v>
      </c>
      <c r="E6146">
        <f t="shared" si="290"/>
        <v>0</v>
      </c>
    </row>
    <row r="6147" spans="1:5" x14ac:dyDescent="0.25">
      <c r="A6147" s="3"/>
      <c r="C6147">
        <f t="shared" si="288"/>
        <v>0</v>
      </c>
      <c r="D6147">
        <f t="shared" si="289"/>
        <v>0</v>
      </c>
      <c r="E6147">
        <f t="shared" si="290"/>
        <v>0</v>
      </c>
    </row>
    <row r="6148" spans="1:5" x14ac:dyDescent="0.25">
      <c r="A6148" s="3"/>
      <c r="C6148">
        <f t="shared" si="288"/>
        <v>0</v>
      </c>
      <c r="D6148">
        <f t="shared" si="289"/>
        <v>0</v>
      </c>
      <c r="E6148">
        <f t="shared" si="290"/>
        <v>0</v>
      </c>
    </row>
    <row r="6149" spans="1:5" ht="24.75" x14ac:dyDescent="0.25">
      <c r="A6149" s="3" t="s">
        <v>2375</v>
      </c>
      <c r="B6149" s="2" t="s">
        <v>2376</v>
      </c>
      <c r="C6149">
        <f t="shared" si="288"/>
        <v>3</v>
      </c>
      <c r="D6149" t="str">
        <f t="shared" si="289"/>
        <v>P59</v>
      </c>
      <c r="E6149" t="str">
        <f t="shared" si="290"/>
        <v>ICTERICIA NEONATAL POR OTRAS CAUSAS Y POR LAS NO ESPECIFICADAS</v>
      </c>
    </row>
    <row r="6150" spans="1:5" x14ac:dyDescent="0.25">
      <c r="A6150" s="3"/>
      <c r="C6150">
        <f t="shared" si="288"/>
        <v>0</v>
      </c>
      <c r="D6150">
        <f t="shared" si="289"/>
        <v>0</v>
      </c>
      <c r="E6150">
        <f t="shared" si="290"/>
        <v>0</v>
      </c>
    </row>
    <row r="6151" spans="1:5" x14ac:dyDescent="0.25">
      <c r="A6151" s="3"/>
      <c r="C6151">
        <f t="shared" si="288"/>
        <v>0</v>
      </c>
      <c r="D6151">
        <f t="shared" si="289"/>
        <v>0</v>
      </c>
      <c r="E6151">
        <f t="shared" si="290"/>
        <v>0</v>
      </c>
    </row>
    <row r="6152" spans="1:5" x14ac:dyDescent="0.25">
      <c r="A6152" s="3"/>
      <c r="C6152">
        <f t="shared" si="288"/>
        <v>0</v>
      </c>
      <c r="D6152">
        <f t="shared" si="289"/>
        <v>0</v>
      </c>
      <c r="E6152">
        <f t="shared" si="290"/>
        <v>0</v>
      </c>
    </row>
    <row r="6153" spans="1:5" x14ac:dyDescent="0.25">
      <c r="A6153" s="3"/>
      <c r="C6153">
        <f t="shared" si="288"/>
        <v>0</v>
      </c>
      <c r="D6153">
        <f t="shared" si="289"/>
        <v>0</v>
      </c>
      <c r="E6153">
        <f t="shared" si="290"/>
        <v>0</v>
      </c>
    </row>
    <row r="6154" spans="1:5" x14ac:dyDescent="0.25">
      <c r="A6154" s="3"/>
      <c r="C6154">
        <f t="shared" si="288"/>
        <v>0</v>
      </c>
      <c r="D6154">
        <f t="shared" si="289"/>
        <v>0</v>
      </c>
      <c r="E6154">
        <f t="shared" si="290"/>
        <v>0</v>
      </c>
    </row>
    <row r="6155" spans="1:5" ht="24.75" x14ac:dyDescent="0.25">
      <c r="A6155" s="3" t="s">
        <v>2377</v>
      </c>
      <c r="B6155" s="2" t="s">
        <v>2378</v>
      </c>
      <c r="C6155">
        <f t="shared" si="288"/>
        <v>3</v>
      </c>
      <c r="D6155" t="str">
        <f t="shared" si="289"/>
        <v>P60</v>
      </c>
      <c r="E6155" t="str">
        <f t="shared" si="290"/>
        <v>COAGULACION INTRAVASCULAR DISEMINADA EN EL FETO Y EN EL RECIEN NACIDO</v>
      </c>
    </row>
    <row r="6156" spans="1:5" ht="24.75" x14ac:dyDescent="0.25">
      <c r="A6156" s="3" t="s">
        <v>2379</v>
      </c>
      <c r="B6156" s="2" t="s">
        <v>2380</v>
      </c>
      <c r="C6156">
        <f t="shared" si="288"/>
        <v>3</v>
      </c>
      <c r="D6156" t="str">
        <f t="shared" si="289"/>
        <v>P61</v>
      </c>
      <c r="E6156" t="str">
        <f t="shared" si="290"/>
        <v>OTROS TRASTORNOS HEMATOLOGICOS PERINATALES</v>
      </c>
    </row>
    <row r="6157" spans="1:5" x14ac:dyDescent="0.25">
      <c r="A6157" s="3"/>
      <c r="C6157">
        <f t="shared" si="288"/>
        <v>0</v>
      </c>
      <c r="D6157">
        <f t="shared" si="289"/>
        <v>0</v>
      </c>
      <c r="E6157">
        <f t="shared" si="290"/>
        <v>0</v>
      </c>
    </row>
    <row r="6158" spans="1:5" x14ac:dyDescent="0.25">
      <c r="A6158" s="3"/>
      <c r="C6158">
        <f t="shared" si="288"/>
        <v>0</v>
      </c>
      <c r="D6158">
        <f t="shared" si="289"/>
        <v>0</v>
      </c>
      <c r="E6158">
        <f t="shared" si="290"/>
        <v>0</v>
      </c>
    </row>
    <row r="6159" spans="1:5" x14ac:dyDescent="0.25">
      <c r="A6159" s="3"/>
      <c r="C6159">
        <f t="shared" si="288"/>
        <v>0</v>
      </c>
      <c r="D6159">
        <f t="shared" si="289"/>
        <v>0</v>
      </c>
      <c r="E6159">
        <f t="shared" si="290"/>
        <v>0</v>
      </c>
    </row>
    <row r="6160" spans="1:5" x14ac:dyDescent="0.25">
      <c r="A6160" s="3"/>
      <c r="C6160">
        <f t="shared" si="288"/>
        <v>0</v>
      </c>
      <c r="D6160">
        <f t="shared" si="289"/>
        <v>0</v>
      </c>
      <c r="E6160">
        <f t="shared" si="290"/>
        <v>0</v>
      </c>
    </row>
    <row r="6161" spans="1:5" x14ac:dyDescent="0.25">
      <c r="A6161" s="3"/>
      <c r="C6161">
        <f t="shared" si="288"/>
        <v>0</v>
      </c>
      <c r="D6161">
        <f t="shared" si="289"/>
        <v>0</v>
      </c>
      <c r="E6161">
        <f t="shared" si="290"/>
        <v>0</v>
      </c>
    </row>
    <row r="6162" spans="1:5" x14ac:dyDescent="0.25">
      <c r="A6162" s="3"/>
      <c r="C6162">
        <f t="shared" si="288"/>
        <v>0</v>
      </c>
      <c r="D6162">
        <f t="shared" si="289"/>
        <v>0</v>
      </c>
      <c r="E6162">
        <f t="shared" si="290"/>
        <v>0</v>
      </c>
    </row>
    <row r="6163" spans="1:5" x14ac:dyDescent="0.25">
      <c r="A6163" s="3"/>
      <c r="C6163">
        <f t="shared" si="288"/>
        <v>0</v>
      </c>
      <c r="D6163">
        <f t="shared" si="289"/>
        <v>0</v>
      </c>
      <c r="E6163">
        <f t="shared" si="290"/>
        <v>0</v>
      </c>
    </row>
    <row r="6164" spans="1:5" x14ac:dyDescent="0.25">
      <c r="A6164" s="3"/>
      <c r="C6164">
        <f t="shared" si="288"/>
        <v>0</v>
      </c>
      <c r="D6164">
        <f t="shared" si="289"/>
        <v>0</v>
      </c>
      <c r="E6164">
        <f t="shared" si="290"/>
        <v>0</v>
      </c>
    </row>
    <row r="6165" spans="1:5" ht="36.75" x14ac:dyDescent="0.25">
      <c r="A6165" s="3" t="s">
        <v>2381</v>
      </c>
      <c r="B6165" s="2" t="s">
        <v>2382</v>
      </c>
      <c r="C6165">
        <f t="shared" si="288"/>
        <v>3</v>
      </c>
      <c r="D6165" t="str">
        <f t="shared" si="289"/>
        <v>P70</v>
      </c>
      <c r="E6165" t="str">
        <f t="shared" si="290"/>
        <v>TRASTORNOS TRANSITORIOS DEL METABOLISMO DE LOS CARBOHIDRATOS ESPECIFICOS DEL FETO Y DEL RECIEN NACIDO</v>
      </c>
    </row>
    <row r="6166" spans="1:5" x14ac:dyDescent="0.25">
      <c r="A6166" s="3"/>
      <c r="C6166">
        <f t="shared" si="288"/>
        <v>0</v>
      </c>
      <c r="D6166">
        <f t="shared" si="289"/>
        <v>0</v>
      </c>
      <c r="E6166">
        <f t="shared" si="290"/>
        <v>0</v>
      </c>
    </row>
    <row r="6167" spans="1:5" x14ac:dyDescent="0.25">
      <c r="A6167" s="3"/>
      <c r="C6167">
        <f t="shared" si="288"/>
        <v>0</v>
      </c>
      <c r="D6167">
        <f t="shared" si="289"/>
        <v>0</v>
      </c>
      <c r="E6167">
        <f t="shared" si="290"/>
        <v>0</v>
      </c>
    </row>
    <row r="6168" spans="1:5" x14ac:dyDescent="0.25">
      <c r="A6168" s="3"/>
      <c r="C6168">
        <f t="shared" si="288"/>
        <v>0</v>
      </c>
      <c r="D6168">
        <f t="shared" si="289"/>
        <v>0</v>
      </c>
      <c r="E6168">
        <f t="shared" si="290"/>
        <v>0</v>
      </c>
    </row>
    <row r="6169" spans="1:5" x14ac:dyDescent="0.25">
      <c r="A6169" s="3"/>
      <c r="C6169">
        <f t="shared" si="288"/>
        <v>0</v>
      </c>
      <c r="D6169">
        <f t="shared" si="289"/>
        <v>0</v>
      </c>
      <c r="E6169">
        <f t="shared" si="290"/>
        <v>0</v>
      </c>
    </row>
    <row r="6170" spans="1:5" x14ac:dyDescent="0.25">
      <c r="A6170" s="3"/>
      <c r="C6170">
        <f t="shared" si="288"/>
        <v>0</v>
      </c>
      <c r="D6170">
        <f t="shared" si="289"/>
        <v>0</v>
      </c>
      <c r="E6170">
        <f t="shared" si="290"/>
        <v>0</v>
      </c>
    </row>
    <row r="6171" spans="1:5" x14ac:dyDescent="0.25">
      <c r="A6171" s="3"/>
      <c r="C6171">
        <f t="shared" si="288"/>
        <v>0</v>
      </c>
      <c r="D6171">
        <f t="shared" si="289"/>
        <v>0</v>
      </c>
      <c r="E6171">
        <f t="shared" si="290"/>
        <v>0</v>
      </c>
    </row>
    <row r="6172" spans="1:5" ht="24.75" x14ac:dyDescent="0.25">
      <c r="A6172" s="3" t="s">
        <v>2383</v>
      </c>
      <c r="B6172" s="2" t="s">
        <v>2384</v>
      </c>
      <c r="C6172">
        <f t="shared" si="288"/>
        <v>3</v>
      </c>
      <c r="D6172" t="str">
        <f t="shared" si="289"/>
        <v>P71</v>
      </c>
      <c r="E6172" t="str">
        <f t="shared" si="290"/>
        <v>TRASTORNOS NEONATALES TRANSITORIOS DEL METABOLISMO DEL CALCIO Y DEL MAGNESIO</v>
      </c>
    </row>
    <row r="6173" spans="1:5" x14ac:dyDescent="0.25">
      <c r="A6173" s="3"/>
      <c r="C6173">
        <f t="shared" si="288"/>
        <v>0</v>
      </c>
      <c r="D6173">
        <f t="shared" si="289"/>
        <v>0</v>
      </c>
      <c r="E6173">
        <f t="shared" si="290"/>
        <v>0</v>
      </c>
    </row>
    <row r="6174" spans="1:5" x14ac:dyDescent="0.25">
      <c r="A6174" s="3"/>
      <c r="C6174">
        <f t="shared" si="288"/>
        <v>0</v>
      </c>
      <c r="D6174">
        <f t="shared" si="289"/>
        <v>0</v>
      </c>
      <c r="E6174">
        <f t="shared" si="290"/>
        <v>0</v>
      </c>
    </row>
    <row r="6175" spans="1:5" x14ac:dyDescent="0.25">
      <c r="A6175" s="3"/>
      <c r="C6175">
        <f t="shared" si="288"/>
        <v>0</v>
      </c>
      <c r="D6175">
        <f t="shared" si="289"/>
        <v>0</v>
      </c>
      <c r="E6175">
        <f t="shared" si="290"/>
        <v>0</v>
      </c>
    </row>
    <row r="6176" spans="1:5" x14ac:dyDescent="0.25">
      <c r="A6176" s="3"/>
      <c r="C6176">
        <f t="shared" si="288"/>
        <v>0</v>
      </c>
      <c r="D6176">
        <f t="shared" si="289"/>
        <v>0</v>
      </c>
      <c r="E6176">
        <f t="shared" si="290"/>
        <v>0</v>
      </c>
    </row>
    <row r="6177" spans="1:5" x14ac:dyDescent="0.25">
      <c r="A6177" s="3"/>
      <c r="C6177">
        <f t="shared" si="288"/>
        <v>0</v>
      </c>
      <c r="D6177">
        <f t="shared" si="289"/>
        <v>0</v>
      </c>
      <c r="E6177">
        <f t="shared" si="290"/>
        <v>0</v>
      </c>
    </row>
    <row r="6178" spans="1:5" x14ac:dyDescent="0.25">
      <c r="A6178" s="3"/>
      <c r="C6178">
        <f t="shared" si="288"/>
        <v>0</v>
      </c>
      <c r="D6178">
        <f t="shared" si="289"/>
        <v>0</v>
      </c>
      <c r="E6178">
        <f t="shared" si="290"/>
        <v>0</v>
      </c>
    </row>
    <row r="6179" spans="1:5" ht="24.75" x14ac:dyDescent="0.25">
      <c r="A6179" s="3" t="s">
        <v>2385</v>
      </c>
      <c r="B6179" s="2" t="s">
        <v>2386</v>
      </c>
      <c r="C6179">
        <f t="shared" si="288"/>
        <v>3</v>
      </c>
      <c r="D6179" t="str">
        <f t="shared" si="289"/>
        <v>P72</v>
      </c>
      <c r="E6179" t="str">
        <f t="shared" si="290"/>
        <v>OTROS TRASTORNOS ENDOCRINOS NEONATALES TRANSITORIOS</v>
      </c>
    </row>
    <row r="6180" spans="1:5" x14ac:dyDescent="0.25">
      <c r="A6180" s="3"/>
      <c r="C6180">
        <f t="shared" si="288"/>
        <v>0</v>
      </c>
      <c r="D6180">
        <f t="shared" si="289"/>
        <v>0</v>
      </c>
      <c r="E6180">
        <f t="shared" si="290"/>
        <v>0</v>
      </c>
    </row>
    <row r="6181" spans="1:5" x14ac:dyDescent="0.25">
      <c r="A6181" s="3"/>
      <c r="C6181">
        <f t="shared" si="288"/>
        <v>0</v>
      </c>
      <c r="D6181">
        <f t="shared" si="289"/>
        <v>0</v>
      </c>
      <c r="E6181">
        <f t="shared" si="290"/>
        <v>0</v>
      </c>
    </row>
    <row r="6182" spans="1:5" x14ac:dyDescent="0.25">
      <c r="A6182" s="3"/>
      <c r="C6182">
        <f t="shared" si="288"/>
        <v>0</v>
      </c>
      <c r="D6182">
        <f t="shared" si="289"/>
        <v>0</v>
      </c>
      <c r="E6182">
        <f t="shared" si="290"/>
        <v>0</v>
      </c>
    </row>
    <row r="6183" spans="1:5" x14ac:dyDescent="0.25">
      <c r="A6183" s="3"/>
      <c r="C6183">
        <f t="shared" si="288"/>
        <v>0</v>
      </c>
      <c r="D6183">
        <f t="shared" si="289"/>
        <v>0</v>
      </c>
      <c r="E6183">
        <f t="shared" si="290"/>
        <v>0</v>
      </c>
    </row>
    <row r="6184" spans="1:5" ht="24.75" x14ac:dyDescent="0.25">
      <c r="A6184" s="3" t="s">
        <v>2387</v>
      </c>
      <c r="B6184" s="2" t="s">
        <v>2388</v>
      </c>
      <c r="C6184">
        <f t="shared" si="288"/>
        <v>3</v>
      </c>
      <c r="D6184" t="str">
        <f t="shared" si="289"/>
        <v>P74</v>
      </c>
      <c r="E6184" t="str">
        <f t="shared" si="290"/>
        <v>OTRAS ALTERACIONES METABOLICAS Y ELECTROLITICAS NEONATALES TRANSITORIAS</v>
      </c>
    </row>
    <row r="6185" spans="1:5" x14ac:dyDescent="0.25">
      <c r="A6185" s="3"/>
      <c r="C6185">
        <f t="shared" si="288"/>
        <v>0</v>
      </c>
      <c r="D6185">
        <f t="shared" si="289"/>
        <v>0</v>
      </c>
      <c r="E6185">
        <f t="shared" si="290"/>
        <v>0</v>
      </c>
    </row>
    <row r="6186" spans="1:5" x14ac:dyDescent="0.25">
      <c r="A6186" s="3"/>
      <c r="C6186">
        <f t="shared" si="288"/>
        <v>0</v>
      </c>
      <c r="D6186">
        <f t="shared" si="289"/>
        <v>0</v>
      </c>
      <c r="E6186">
        <f t="shared" si="290"/>
        <v>0</v>
      </c>
    </row>
    <row r="6187" spans="1:5" x14ac:dyDescent="0.25">
      <c r="A6187" s="3"/>
      <c r="C6187">
        <f t="shared" si="288"/>
        <v>0</v>
      </c>
      <c r="D6187">
        <f t="shared" si="289"/>
        <v>0</v>
      </c>
      <c r="E6187">
        <f t="shared" si="290"/>
        <v>0</v>
      </c>
    </row>
    <row r="6188" spans="1:5" x14ac:dyDescent="0.25">
      <c r="A6188" s="3"/>
      <c r="C6188">
        <f t="shared" si="288"/>
        <v>0</v>
      </c>
      <c r="D6188">
        <f t="shared" si="289"/>
        <v>0</v>
      </c>
      <c r="E6188">
        <f t="shared" si="290"/>
        <v>0</v>
      </c>
    </row>
    <row r="6189" spans="1:5" x14ac:dyDescent="0.25">
      <c r="A6189" s="3"/>
      <c r="C6189">
        <f t="shared" si="288"/>
        <v>0</v>
      </c>
      <c r="D6189">
        <f t="shared" si="289"/>
        <v>0</v>
      </c>
      <c r="E6189">
        <f t="shared" si="290"/>
        <v>0</v>
      </c>
    </row>
    <row r="6190" spans="1:5" x14ac:dyDescent="0.25">
      <c r="A6190" s="3"/>
      <c r="C6190">
        <f t="shared" si="288"/>
        <v>0</v>
      </c>
      <c r="D6190">
        <f t="shared" si="289"/>
        <v>0</v>
      </c>
      <c r="E6190">
        <f t="shared" si="290"/>
        <v>0</v>
      </c>
    </row>
    <row r="6191" spans="1:5" x14ac:dyDescent="0.25">
      <c r="A6191" s="3"/>
      <c r="C6191">
        <f t="shared" si="288"/>
        <v>0</v>
      </c>
      <c r="D6191">
        <f t="shared" si="289"/>
        <v>0</v>
      </c>
      <c r="E6191">
        <f t="shared" si="290"/>
        <v>0</v>
      </c>
    </row>
    <row r="6192" spans="1:5" x14ac:dyDescent="0.25">
      <c r="A6192" s="3" t="s">
        <v>2389</v>
      </c>
      <c r="B6192" s="2" t="s">
        <v>2390</v>
      </c>
      <c r="C6192">
        <f t="shared" si="288"/>
        <v>4</v>
      </c>
      <c r="D6192" t="str">
        <f t="shared" si="289"/>
        <v>P75*</v>
      </c>
      <c r="E6192" t="str">
        <f t="shared" si="290"/>
        <v>ILEO MECONIAL (E84.1†)</v>
      </c>
    </row>
    <row r="6193" spans="1:5" ht="24.75" x14ac:dyDescent="0.25">
      <c r="A6193" s="3" t="s">
        <v>2391</v>
      </c>
      <c r="B6193" s="2" t="s">
        <v>2392</v>
      </c>
      <c r="C6193">
        <f t="shared" si="288"/>
        <v>3</v>
      </c>
      <c r="D6193" t="str">
        <f t="shared" si="289"/>
        <v>P76</v>
      </c>
      <c r="E6193" t="str">
        <f t="shared" si="290"/>
        <v>OTRAS OBSTRUCCIONES INTESTINALES DEL RECIEN NACIDO</v>
      </c>
    </row>
    <row r="6194" spans="1:5" x14ac:dyDescent="0.25">
      <c r="A6194" s="3"/>
      <c r="C6194">
        <f t="shared" si="288"/>
        <v>0</v>
      </c>
      <c r="D6194">
        <f t="shared" si="289"/>
        <v>0</v>
      </c>
      <c r="E6194">
        <f t="shared" si="290"/>
        <v>0</v>
      </c>
    </row>
    <row r="6195" spans="1:5" x14ac:dyDescent="0.25">
      <c r="A6195" s="3"/>
      <c r="C6195">
        <f t="shared" si="288"/>
        <v>0</v>
      </c>
      <c r="D6195">
        <f t="shared" si="289"/>
        <v>0</v>
      </c>
      <c r="E6195">
        <f t="shared" si="290"/>
        <v>0</v>
      </c>
    </row>
    <row r="6196" spans="1:5" x14ac:dyDescent="0.25">
      <c r="A6196" s="3"/>
      <c r="C6196">
        <f t="shared" si="288"/>
        <v>0</v>
      </c>
      <c r="D6196">
        <f t="shared" si="289"/>
        <v>0</v>
      </c>
      <c r="E6196">
        <f t="shared" si="290"/>
        <v>0</v>
      </c>
    </row>
    <row r="6197" spans="1:5" x14ac:dyDescent="0.25">
      <c r="A6197" s="3"/>
      <c r="C6197">
        <f t="shared" si="288"/>
        <v>0</v>
      </c>
      <c r="D6197">
        <f t="shared" si="289"/>
        <v>0</v>
      </c>
      <c r="E6197">
        <f t="shared" si="290"/>
        <v>0</v>
      </c>
    </row>
    <row r="6198" spans="1:5" ht="24.75" x14ac:dyDescent="0.25">
      <c r="A6198" s="3" t="s">
        <v>2393</v>
      </c>
      <c r="B6198" s="2" t="s">
        <v>2394</v>
      </c>
      <c r="C6198">
        <f t="shared" si="288"/>
        <v>3</v>
      </c>
      <c r="D6198" t="str">
        <f t="shared" si="289"/>
        <v>P77</v>
      </c>
      <c r="E6198" t="str">
        <f t="shared" si="290"/>
        <v>ENTEROCOLITIS NECROTIZANTE DEL FETO Y DEL RECIEN NACIDO</v>
      </c>
    </row>
    <row r="6199" spans="1:5" ht="24.75" x14ac:dyDescent="0.25">
      <c r="A6199" s="3" t="s">
        <v>2395</v>
      </c>
      <c r="B6199" s="2" t="s">
        <v>2396</v>
      </c>
      <c r="C6199">
        <f t="shared" si="288"/>
        <v>3</v>
      </c>
      <c r="D6199" t="str">
        <f t="shared" si="289"/>
        <v>P78</v>
      </c>
      <c r="E6199" t="str">
        <f t="shared" si="290"/>
        <v>OTROS TRASTORNOS PERINATALES DEL SISTEMA DIGESTIVO</v>
      </c>
    </row>
    <row r="6200" spans="1:5" x14ac:dyDescent="0.25">
      <c r="A6200" s="3"/>
      <c r="C6200">
        <f t="shared" si="288"/>
        <v>0</v>
      </c>
      <c r="D6200">
        <f t="shared" si="289"/>
        <v>0</v>
      </c>
      <c r="E6200">
        <f t="shared" si="290"/>
        <v>0</v>
      </c>
    </row>
    <row r="6201" spans="1:5" x14ac:dyDescent="0.25">
      <c r="A6201" s="3"/>
      <c r="C6201">
        <f t="shared" si="288"/>
        <v>0</v>
      </c>
      <c r="D6201">
        <f t="shared" si="289"/>
        <v>0</v>
      </c>
      <c r="E6201">
        <f t="shared" si="290"/>
        <v>0</v>
      </c>
    </row>
    <row r="6202" spans="1:5" x14ac:dyDescent="0.25">
      <c r="A6202" s="3"/>
      <c r="C6202">
        <f t="shared" si="288"/>
        <v>0</v>
      </c>
      <c r="D6202">
        <f t="shared" si="289"/>
        <v>0</v>
      </c>
      <c r="E6202">
        <f t="shared" si="290"/>
        <v>0</v>
      </c>
    </row>
    <row r="6203" spans="1:5" x14ac:dyDescent="0.25">
      <c r="A6203" s="3"/>
      <c r="C6203">
        <f t="shared" si="288"/>
        <v>0</v>
      </c>
      <c r="D6203">
        <f t="shared" si="289"/>
        <v>0</v>
      </c>
      <c r="E6203">
        <f t="shared" si="290"/>
        <v>0</v>
      </c>
    </row>
    <row r="6204" spans="1:5" x14ac:dyDescent="0.25">
      <c r="A6204" s="3"/>
      <c r="C6204">
        <f t="shared" si="288"/>
        <v>0</v>
      </c>
      <c r="D6204">
        <f t="shared" si="289"/>
        <v>0</v>
      </c>
      <c r="E6204">
        <f t="shared" si="290"/>
        <v>0</v>
      </c>
    </row>
    <row r="6205" spans="1:5" x14ac:dyDescent="0.25">
      <c r="A6205" s="3" t="s">
        <v>2397</v>
      </c>
      <c r="B6205" s="2" t="s">
        <v>2398</v>
      </c>
      <c r="C6205">
        <f t="shared" si="288"/>
        <v>3</v>
      </c>
      <c r="D6205" t="str">
        <f t="shared" si="289"/>
        <v>P80</v>
      </c>
      <c r="E6205" t="str">
        <f t="shared" si="290"/>
        <v>HIPOTERMIA DEL RECIEN NACIDO</v>
      </c>
    </row>
    <row r="6206" spans="1:5" x14ac:dyDescent="0.25">
      <c r="A6206" s="3"/>
      <c r="C6206">
        <f t="shared" si="288"/>
        <v>0</v>
      </c>
      <c r="D6206">
        <f t="shared" si="289"/>
        <v>0</v>
      </c>
      <c r="E6206">
        <f t="shared" si="290"/>
        <v>0</v>
      </c>
    </row>
    <row r="6207" spans="1:5" x14ac:dyDescent="0.25">
      <c r="A6207" s="3"/>
      <c r="C6207">
        <f t="shared" ref="C6207:C6270" si="291">LEN(A6207)</f>
        <v>0</v>
      </c>
      <c r="D6207">
        <f t="shared" ref="D6207:D6270" si="292">IF(C6207&gt;=3,A6207,0)</f>
        <v>0</v>
      </c>
      <c r="E6207">
        <f t="shared" ref="E6207:E6270" si="293">IF(C6207&gt;=3,B6207,0)</f>
        <v>0</v>
      </c>
    </row>
    <row r="6208" spans="1:5" ht="24.75" x14ac:dyDescent="0.25">
      <c r="A6208" s="3" t="s">
        <v>2399</v>
      </c>
      <c r="B6208" s="2" t="s">
        <v>2400</v>
      </c>
      <c r="C6208">
        <f t="shared" si="291"/>
        <v>3</v>
      </c>
      <c r="D6208" t="str">
        <f t="shared" si="292"/>
        <v>P81</v>
      </c>
      <c r="E6208" t="str">
        <f t="shared" si="293"/>
        <v>OTRAS ALTERACIONES DE LA REGULACION DE LA TEMPERATURA DEL RECIEN NACIDO</v>
      </c>
    </row>
    <row r="6209" spans="1:5" x14ac:dyDescent="0.25">
      <c r="A6209" s="3"/>
      <c r="C6209">
        <f t="shared" si="291"/>
        <v>0</v>
      </c>
      <c r="D6209">
        <f t="shared" si="292"/>
        <v>0</v>
      </c>
      <c r="E6209">
        <f t="shared" si="293"/>
        <v>0</v>
      </c>
    </row>
    <row r="6210" spans="1:5" x14ac:dyDescent="0.25">
      <c r="A6210" s="3"/>
      <c r="C6210">
        <f t="shared" si="291"/>
        <v>0</v>
      </c>
      <c r="D6210">
        <f t="shared" si="292"/>
        <v>0</v>
      </c>
      <c r="E6210">
        <f t="shared" si="293"/>
        <v>0</v>
      </c>
    </row>
    <row r="6211" spans="1:5" ht="24.75" x14ac:dyDescent="0.25">
      <c r="A6211" s="3" t="s">
        <v>2401</v>
      </c>
      <c r="B6211" s="2" t="s">
        <v>2402</v>
      </c>
      <c r="C6211">
        <f t="shared" si="291"/>
        <v>3</v>
      </c>
      <c r="D6211" t="str">
        <f t="shared" si="292"/>
        <v>P83</v>
      </c>
      <c r="E6211" t="str">
        <f t="shared" si="293"/>
        <v>OTRAS AFECCIONES DE LA PIEL ESPECIFICAS DEL FETO Y DEL RECIEN NACIDO</v>
      </c>
    </row>
    <row r="6212" spans="1:5" x14ac:dyDescent="0.25">
      <c r="A6212" s="3"/>
      <c r="C6212">
        <f t="shared" si="291"/>
        <v>0</v>
      </c>
      <c r="D6212">
        <f t="shared" si="292"/>
        <v>0</v>
      </c>
      <c r="E6212">
        <f t="shared" si="293"/>
        <v>0</v>
      </c>
    </row>
    <row r="6213" spans="1:5" x14ac:dyDescent="0.25">
      <c r="A6213" s="3"/>
      <c r="C6213">
        <f t="shared" si="291"/>
        <v>0</v>
      </c>
      <c r="D6213">
        <f t="shared" si="292"/>
        <v>0</v>
      </c>
      <c r="E6213">
        <f t="shared" si="293"/>
        <v>0</v>
      </c>
    </row>
    <row r="6214" spans="1:5" x14ac:dyDescent="0.25">
      <c r="A6214" s="3"/>
      <c r="C6214">
        <f t="shared" si="291"/>
        <v>0</v>
      </c>
      <c r="D6214">
        <f t="shared" si="292"/>
        <v>0</v>
      </c>
      <c r="E6214">
        <f t="shared" si="293"/>
        <v>0</v>
      </c>
    </row>
    <row r="6215" spans="1:5" x14ac:dyDescent="0.25">
      <c r="A6215" s="3"/>
      <c r="C6215">
        <f t="shared" si="291"/>
        <v>0</v>
      </c>
      <c r="D6215">
        <f t="shared" si="292"/>
        <v>0</v>
      </c>
      <c r="E6215">
        <f t="shared" si="293"/>
        <v>0</v>
      </c>
    </row>
    <row r="6216" spans="1:5" x14ac:dyDescent="0.25">
      <c r="A6216" s="3"/>
      <c r="C6216">
        <f t="shared" si="291"/>
        <v>0</v>
      </c>
      <c r="D6216">
        <f t="shared" si="292"/>
        <v>0</v>
      </c>
      <c r="E6216">
        <f t="shared" si="293"/>
        <v>0</v>
      </c>
    </row>
    <row r="6217" spans="1:5" x14ac:dyDescent="0.25">
      <c r="A6217" s="3"/>
      <c r="C6217">
        <f t="shared" si="291"/>
        <v>0</v>
      </c>
      <c r="D6217">
        <f t="shared" si="292"/>
        <v>0</v>
      </c>
      <c r="E6217">
        <f t="shared" si="293"/>
        <v>0</v>
      </c>
    </row>
    <row r="6218" spans="1:5" x14ac:dyDescent="0.25">
      <c r="A6218" s="3"/>
      <c r="C6218">
        <f t="shared" si="291"/>
        <v>0</v>
      </c>
      <c r="D6218">
        <f t="shared" si="292"/>
        <v>0</v>
      </c>
      <c r="E6218">
        <f t="shared" si="293"/>
        <v>0</v>
      </c>
    </row>
    <row r="6219" spans="1:5" x14ac:dyDescent="0.25">
      <c r="A6219" s="3"/>
      <c r="C6219">
        <f t="shared" si="291"/>
        <v>0</v>
      </c>
      <c r="D6219">
        <f t="shared" si="292"/>
        <v>0</v>
      </c>
      <c r="E6219">
        <f t="shared" si="293"/>
        <v>0</v>
      </c>
    </row>
    <row r="6220" spans="1:5" x14ac:dyDescent="0.25">
      <c r="A6220" s="3" t="s">
        <v>2403</v>
      </c>
      <c r="B6220" s="2" t="s">
        <v>2404</v>
      </c>
      <c r="C6220">
        <f t="shared" si="291"/>
        <v>3</v>
      </c>
      <c r="D6220" t="str">
        <f t="shared" si="292"/>
        <v>P90</v>
      </c>
      <c r="E6220" t="str">
        <f t="shared" si="293"/>
        <v>CONVULSIONES DEL RECIEN NACIDO</v>
      </c>
    </row>
    <row r="6221" spans="1:5" ht="24.75" x14ac:dyDescent="0.25">
      <c r="A6221" s="3" t="s">
        <v>2405</v>
      </c>
      <c r="B6221" s="2" t="s">
        <v>2406</v>
      </c>
      <c r="C6221">
        <f t="shared" si="291"/>
        <v>3</v>
      </c>
      <c r="D6221" t="str">
        <f t="shared" si="292"/>
        <v>P91</v>
      </c>
      <c r="E6221" t="str">
        <f t="shared" si="293"/>
        <v>OTRAS ALTERACIONES CEREBRALES DEL RECIEN NACIDO</v>
      </c>
    </row>
    <row r="6222" spans="1:5" x14ac:dyDescent="0.25">
      <c r="A6222" s="3"/>
      <c r="C6222">
        <f t="shared" si="291"/>
        <v>0</v>
      </c>
      <c r="D6222">
        <f t="shared" si="292"/>
        <v>0</v>
      </c>
      <c r="E6222">
        <f t="shared" si="293"/>
        <v>0</v>
      </c>
    </row>
    <row r="6223" spans="1:5" x14ac:dyDescent="0.25">
      <c r="A6223" s="3"/>
      <c r="C6223">
        <f t="shared" si="291"/>
        <v>0</v>
      </c>
      <c r="D6223">
        <f t="shared" si="292"/>
        <v>0</v>
      </c>
      <c r="E6223">
        <f t="shared" si="293"/>
        <v>0</v>
      </c>
    </row>
    <row r="6224" spans="1:5" x14ac:dyDescent="0.25">
      <c r="A6224" s="3"/>
      <c r="C6224">
        <f t="shared" si="291"/>
        <v>0</v>
      </c>
      <c r="D6224">
        <f t="shared" si="292"/>
        <v>0</v>
      </c>
      <c r="E6224">
        <f t="shared" si="293"/>
        <v>0</v>
      </c>
    </row>
    <row r="6225" spans="1:5" x14ac:dyDescent="0.25">
      <c r="A6225" s="3"/>
      <c r="C6225">
        <f t="shared" si="291"/>
        <v>0</v>
      </c>
      <c r="D6225">
        <f t="shared" si="292"/>
        <v>0</v>
      </c>
      <c r="E6225">
        <f t="shared" si="293"/>
        <v>0</v>
      </c>
    </row>
    <row r="6226" spans="1:5" x14ac:dyDescent="0.25">
      <c r="A6226" s="3"/>
      <c r="C6226">
        <f t="shared" si="291"/>
        <v>0</v>
      </c>
      <c r="D6226">
        <f t="shared" si="292"/>
        <v>0</v>
      </c>
      <c r="E6226">
        <f t="shared" si="293"/>
        <v>0</v>
      </c>
    </row>
    <row r="6227" spans="1:5" x14ac:dyDescent="0.25">
      <c r="A6227" s="3"/>
      <c r="C6227">
        <f t="shared" si="291"/>
        <v>0</v>
      </c>
      <c r="D6227">
        <f t="shared" si="292"/>
        <v>0</v>
      </c>
      <c r="E6227">
        <f t="shared" si="293"/>
        <v>0</v>
      </c>
    </row>
    <row r="6228" spans="1:5" x14ac:dyDescent="0.25">
      <c r="A6228" s="3"/>
      <c r="C6228">
        <f t="shared" si="291"/>
        <v>0</v>
      </c>
      <c r="D6228">
        <f t="shared" si="292"/>
        <v>0</v>
      </c>
      <c r="E6228">
        <f t="shared" si="293"/>
        <v>0</v>
      </c>
    </row>
    <row r="6229" spans="1:5" ht="24.75" x14ac:dyDescent="0.25">
      <c r="A6229" s="3" t="s">
        <v>2407</v>
      </c>
      <c r="B6229" s="2" t="s">
        <v>2408</v>
      </c>
      <c r="C6229">
        <f t="shared" si="291"/>
        <v>3</v>
      </c>
      <c r="D6229" t="str">
        <f t="shared" si="292"/>
        <v>P92</v>
      </c>
      <c r="E6229" t="str">
        <f t="shared" si="293"/>
        <v>PROBLEMAS DE LA INGESTION DE ALIMENTOS DEL RECIEN NACIDO</v>
      </c>
    </row>
    <row r="6230" spans="1:5" x14ac:dyDescent="0.25">
      <c r="A6230" s="3"/>
      <c r="C6230">
        <f t="shared" si="291"/>
        <v>0</v>
      </c>
      <c r="D6230">
        <f t="shared" si="292"/>
        <v>0</v>
      </c>
      <c r="E6230">
        <f t="shared" si="293"/>
        <v>0</v>
      </c>
    </row>
    <row r="6231" spans="1:5" x14ac:dyDescent="0.25">
      <c r="A6231" s="3"/>
      <c r="C6231">
        <f t="shared" si="291"/>
        <v>0</v>
      </c>
      <c r="D6231">
        <f t="shared" si="292"/>
        <v>0</v>
      </c>
      <c r="E6231">
        <f t="shared" si="293"/>
        <v>0</v>
      </c>
    </row>
    <row r="6232" spans="1:5" x14ac:dyDescent="0.25">
      <c r="A6232" s="3"/>
      <c r="C6232">
        <f t="shared" si="291"/>
        <v>0</v>
      </c>
      <c r="D6232">
        <f t="shared" si="292"/>
        <v>0</v>
      </c>
      <c r="E6232">
        <f t="shared" si="293"/>
        <v>0</v>
      </c>
    </row>
    <row r="6233" spans="1:5" x14ac:dyDescent="0.25">
      <c r="A6233" s="3"/>
      <c r="C6233">
        <f t="shared" si="291"/>
        <v>0</v>
      </c>
      <c r="D6233">
        <f t="shared" si="292"/>
        <v>0</v>
      </c>
      <c r="E6233">
        <f t="shared" si="293"/>
        <v>0</v>
      </c>
    </row>
    <row r="6234" spans="1:5" x14ac:dyDescent="0.25">
      <c r="A6234" s="3"/>
      <c r="C6234">
        <f t="shared" si="291"/>
        <v>0</v>
      </c>
      <c r="D6234">
        <f t="shared" si="292"/>
        <v>0</v>
      </c>
      <c r="E6234">
        <f t="shared" si="293"/>
        <v>0</v>
      </c>
    </row>
    <row r="6235" spans="1:5" x14ac:dyDescent="0.25">
      <c r="A6235" s="3"/>
      <c r="C6235">
        <f t="shared" si="291"/>
        <v>0</v>
      </c>
      <c r="D6235">
        <f t="shared" si="292"/>
        <v>0</v>
      </c>
      <c r="E6235">
        <f t="shared" si="293"/>
        <v>0</v>
      </c>
    </row>
    <row r="6236" spans="1:5" x14ac:dyDescent="0.25">
      <c r="A6236" s="3"/>
      <c r="C6236">
        <f t="shared" si="291"/>
        <v>0</v>
      </c>
      <c r="D6236">
        <f t="shared" si="292"/>
        <v>0</v>
      </c>
      <c r="E6236">
        <f t="shared" si="293"/>
        <v>0</v>
      </c>
    </row>
    <row r="6237" spans="1:5" ht="36.75" x14ac:dyDescent="0.25">
      <c r="A6237" s="3" t="s">
        <v>2409</v>
      </c>
      <c r="B6237" s="2" t="s">
        <v>2410</v>
      </c>
      <c r="C6237">
        <f t="shared" si="291"/>
        <v>3</v>
      </c>
      <c r="D6237" t="str">
        <f t="shared" si="292"/>
        <v>P93</v>
      </c>
      <c r="E6237" t="str">
        <f t="shared" si="293"/>
        <v>REACCIONES E INTOXICACIONES DEBIDAS A DROGAS ADMINISTRADAS AL FETO Y AL RECIEN NACIDO</v>
      </c>
    </row>
    <row r="6238" spans="1:5" ht="24.75" x14ac:dyDescent="0.25">
      <c r="A6238" s="3" t="s">
        <v>2411</v>
      </c>
      <c r="B6238" s="2" t="s">
        <v>2412</v>
      </c>
      <c r="C6238">
        <f t="shared" si="291"/>
        <v>3</v>
      </c>
      <c r="D6238" t="str">
        <f t="shared" si="292"/>
        <v>P94</v>
      </c>
      <c r="E6238" t="str">
        <f t="shared" si="293"/>
        <v>TRASTORNOS DEL TONO MUSCULAR EN EL RECIEN NACIDO</v>
      </c>
    </row>
    <row r="6239" spans="1:5" x14ac:dyDescent="0.25">
      <c r="A6239" s="3"/>
      <c r="C6239">
        <f t="shared" si="291"/>
        <v>0</v>
      </c>
      <c r="D6239">
        <f t="shared" si="292"/>
        <v>0</v>
      </c>
      <c r="E6239">
        <f t="shared" si="293"/>
        <v>0</v>
      </c>
    </row>
    <row r="6240" spans="1:5" x14ac:dyDescent="0.25">
      <c r="A6240" s="3"/>
      <c r="C6240">
        <f t="shared" si="291"/>
        <v>0</v>
      </c>
      <c r="D6240">
        <f t="shared" si="292"/>
        <v>0</v>
      </c>
      <c r="E6240">
        <f t="shared" si="293"/>
        <v>0</v>
      </c>
    </row>
    <row r="6241" spans="1:5" x14ac:dyDescent="0.25">
      <c r="A6241" s="3"/>
      <c r="C6241">
        <f t="shared" si="291"/>
        <v>0</v>
      </c>
      <c r="D6241">
        <f t="shared" si="292"/>
        <v>0</v>
      </c>
      <c r="E6241">
        <f t="shared" si="293"/>
        <v>0</v>
      </c>
    </row>
    <row r="6242" spans="1:5" x14ac:dyDescent="0.25">
      <c r="A6242" s="3"/>
      <c r="C6242">
        <f t="shared" si="291"/>
        <v>0</v>
      </c>
      <c r="D6242">
        <f t="shared" si="292"/>
        <v>0</v>
      </c>
      <c r="E6242">
        <f t="shared" si="293"/>
        <v>0</v>
      </c>
    </row>
    <row r="6243" spans="1:5" x14ac:dyDescent="0.25">
      <c r="A6243" s="3" t="s">
        <v>2413</v>
      </c>
      <c r="B6243" s="2" t="s">
        <v>2414</v>
      </c>
      <c r="C6243">
        <f t="shared" si="291"/>
        <v>3</v>
      </c>
      <c r="D6243" t="str">
        <f t="shared" si="292"/>
        <v>P95</v>
      </c>
      <c r="E6243" t="str">
        <f t="shared" si="293"/>
        <v>MUERTE FETAL DE CAUSA NO ESPECIFICADA</v>
      </c>
    </row>
    <row r="6244" spans="1:5" ht="24.75" x14ac:dyDescent="0.25">
      <c r="A6244" s="3" t="s">
        <v>2415</v>
      </c>
      <c r="B6244" s="2" t="s">
        <v>2416</v>
      </c>
      <c r="C6244">
        <f t="shared" si="291"/>
        <v>3</v>
      </c>
      <c r="D6244" t="str">
        <f t="shared" si="292"/>
        <v>P96</v>
      </c>
      <c r="E6244" t="str">
        <f t="shared" si="293"/>
        <v>OTRAS AFECCIONES ORIGINADAS EN EL PERIODO PERINATAL</v>
      </c>
    </row>
    <row r="6245" spans="1:5" x14ac:dyDescent="0.25">
      <c r="A6245" s="3"/>
      <c r="C6245">
        <f t="shared" si="291"/>
        <v>0</v>
      </c>
      <c r="D6245">
        <f t="shared" si="292"/>
        <v>0</v>
      </c>
      <c r="E6245">
        <f t="shared" si="293"/>
        <v>0</v>
      </c>
    </row>
    <row r="6246" spans="1:5" x14ac:dyDescent="0.25">
      <c r="A6246" s="3"/>
      <c r="C6246">
        <f t="shared" si="291"/>
        <v>0</v>
      </c>
      <c r="D6246">
        <f t="shared" si="292"/>
        <v>0</v>
      </c>
      <c r="E6246">
        <f t="shared" si="293"/>
        <v>0</v>
      </c>
    </row>
    <row r="6247" spans="1:5" x14ac:dyDescent="0.25">
      <c r="A6247" s="3"/>
      <c r="C6247">
        <f t="shared" si="291"/>
        <v>0</v>
      </c>
      <c r="D6247">
        <f t="shared" si="292"/>
        <v>0</v>
      </c>
      <c r="E6247">
        <f t="shared" si="293"/>
        <v>0</v>
      </c>
    </row>
    <row r="6248" spans="1:5" x14ac:dyDescent="0.25">
      <c r="A6248" s="3"/>
      <c r="C6248">
        <f t="shared" si="291"/>
        <v>0</v>
      </c>
      <c r="D6248">
        <f t="shared" si="292"/>
        <v>0</v>
      </c>
      <c r="E6248">
        <f t="shared" si="293"/>
        <v>0</v>
      </c>
    </row>
    <row r="6249" spans="1:5" x14ac:dyDescent="0.25">
      <c r="A6249" s="3"/>
      <c r="C6249">
        <f t="shared" si="291"/>
        <v>0</v>
      </c>
      <c r="D6249">
        <f t="shared" si="292"/>
        <v>0</v>
      </c>
      <c r="E6249">
        <f t="shared" si="293"/>
        <v>0</v>
      </c>
    </row>
    <row r="6250" spans="1:5" x14ac:dyDescent="0.25">
      <c r="A6250" s="3"/>
      <c r="C6250">
        <f t="shared" si="291"/>
        <v>0</v>
      </c>
      <c r="D6250">
        <f t="shared" si="292"/>
        <v>0</v>
      </c>
      <c r="E6250">
        <f t="shared" si="293"/>
        <v>0</v>
      </c>
    </row>
    <row r="6251" spans="1:5" x14ac:dyDescent="0.25">
      <c r="A6251" s="3"/>
      <c r="C6251">
        <f t="shared" si="291"/>
        <v>0</v>
      </c>
      <c r="D6251">
        <f t="shared" si="292"/>
        <v>0</v>
      </c>
      <c r="E6251">
        <f t="shared" si="293"/>
        <v>0</v>
      </c>
    </row>
    <row r="6252" spans="1:5" ht="24.75" x14ac:dyDescent="0.25">
      <c r="A6252" s="3" t="s">
        <v>2417</v>
      </c>
      <c r="B6252" s="2" t="s">
        <v>2418</v>
      </c>
      <c r="C6252">
        <f t="shared" si="291"/>
        <v>3</v>
      </c>
      <c r="D6252" t="str">
        <f t="shared" si="292"/>
        <v>Q00</v>
      </c>
      <c r="E6252" t="str">
        <f t="shared" si="293"/>
        <v>ANENCEFALIA Y MALFORMACIONES CONGENITAS SIMILARES</v>
      </c>
    </row>
    <row r="6253" spans="1:5" x14ac:dyDescent="0.25">
      <c r="A6253" s="3"/>
      <c r="C6253">
        <f t="shared" si="291"/>
        <v>0</v>
      </c>
      <c r="D6253">
        <f t="shared" si="292"/>
        <v>0</v>
      </c>
      <c r="E6253">
        <f t="shared" si="293"/>
        <v>0</v>
      </c>
    </row>
    <row r="6254" spans="1:5" x14ac:dyDescent="0.25">
      <c r="A6254" s="3"/>
      <c r="C6254">
        <f t="shared" si="291"/>
        <v>0</v>
      </c>
      <c r="D6254">
        <f t="shared" si="292"/>
        <v>0</v>
      </c>
      <c r="E6254">
        <f t="shared" si="293"/>
        <v>0</v>
      </c>
    </row>
    <row r="6255" spans="1:5" x14ac:dyDescent="0.25">
      <c r="A6255" s="3" t="s">
        <v>2419</v>
      </c>
      <c r="B6255" s="2" t="s">
        <v>2420</v>
      </c>
      <c r="C6255">
        <f t="shared" si="291"/>
        <v>3</v>
      </c>
      <c r="D6255" t="str">
        <f t="shared" si="292"/>
        <v>Q01</v>
      </c>
      <c r="E6255" t="str">
        <f t="shared" si="293"/>
        <v>ENCEFALOCELE</v>
      </c>
    </row>
    <row r="6256" spans="1:5" x14ac:dyDescent="0.25">
      <c r="A6256" s="3"/>
      <c r="C6256">
        <f t="shared" si="291"/>
        <v>0</v>
      </c>
      <c r="D6256">
        <f t="shared" si="292"/>
        <v>0</v>
      </c>
      <c r="E6256">
        <f t="shared" si="293"/>
        <v>0</v>
      </c>
    </row>
    <row r="6257" spans="1:5" x14ac:dyDescent="0.25">
      <c r="A6257" s="3"/>
      <c r="C6257">
        <f t="shared" si="291"/>
        <v>0</v>
      </c>
      <c r="D6257">
        <f t="shared" si="292"/>
        <v>0</v>
      </c>
      <c r="E6257">
        <f t="shared" si="293"/>
        <v>0</v>
      </c>
    </row>
    <row r="6258" spans="1:5" x14ac:dyDescent="0.25">
      <c r="A6258" s="3"/>
      <c r="C6258">
        <f t="shared" si="291"/>
        <v>0</v>
      </c>
      <c r="D6258">
        <f t="shared" si="292"/>
        <v>0</v>
      </c>
      <c r="E6258">
        <f t="shared" si="293"/>
        <v>0</v>
      </c>
    </row>
    <row r="6259" spans="1:5" x14ac:dyDescent="0.25">
      <c r="A6259" s="3"/>
      <c r="C6259">
        <f t="shared" si="291"/>
        <v>0</v>
      </c>
      <c r="D6259">
        <f t="shared" si="292"/>
        <v>0</v>
      </c>
      <c r="E6259">
        <f t="shared" si="293"/>
        <v>0</v>
      </c>
    </row>
    <row r="6260" spans="1:5" x14ac:dyDescent="0.25">
      <c r="A6260" s="3" t="s">
        <v>2421</v>
      </c>
      <c r="B6260" s="2" t="s">
        <v>2422</v>
      </c>
      <c r="C6260">
        <f t="shared" si="291"/>
        <v>3</v>
      </c>
      <c r="D6260" t="str">
        <f t="shared" si="292"/>
        <v>Q02</v>
      </c>
      <c r="E6260" t="str">
        <f t="shared" si="293"/>
        <v>MICROCEFALIA</v>
      </c>
    </row>
    <row r="6261" spans="1:5" x14ac:dyDescent="0.25">
      <c r="A6261" s="3" t="s">
        <v>2423</v>
      </c>
      <c r="B6261" s="2" t="s">
        <v>2424</v>
      </c>
      <c r="C6261">
        <f t="shared" si="291"/>
        <v>3</v>
      </c>
      <c r="D6261" t="str">
        <f t="shared" si="292"/>
        <v>Q03</v>
      </c>
      <c r="E6261" t="str">
        <f t="shared" si="293"/>
        <v>HIDROCEFALO CONGENITO</v>
      </c>
    </row>
    <row r="6262" spans="1:5" x14ac:dyDescent="0.25">
      <c r="A6262" s="3"/>
      <c r="C6262">
        <f t="shared" si="291"/>
        <v>0</v>
      </c>
      <c r="D6262">
        <f t="shared" si="292"/>
        <v>0</v>
      </c>
      <c r="E6262">
        <f t="shared" si="293"/>
        <v>0</v>
      </c>
    </row>
    <row r="6263" spans="1:5" x14ac:dyDescent="0.25">
      <c r="A6263" s="3"/>
      <c r="C6263">
        <f t="shared" si="291"/>
        <v>0</v>
      </c>
      <c r="D6263">
        <f t="shared" si="292"/>
        <v>0</v>
      </c>
      <c r="E6263">
        <f t="shared" si="293"/>
        <v>0</v>
      </c>
    </row>
    <row r="6264" spans="1:5" x14ac:dyDescent="0.25">
      <c r="A6264" s="3"/>
      <c r="C6264">
        <f t="shared" si="291"/>
        <v>0</v>
      </c>
      <c r="D6264">
        <f t="shared" si="292"/>
        <v>0</v>
      </c>
      <c r="E6264">
        <f t="shared" si="293"/>
        <v>0</v>
      </c>
    </row>
    <row r="6265" spans="1:5" ht="24.75" x14ac:dyDescent="0.25">
      <c r="A6265" s="3" t="s">
        <v>2425</v>
      </c>
      <c r="B6265" s="2" t="s">
        <v>2426</v>
      </c>
      <c r="C6265">
        <f t="shared" si="291"/>
        <v>3</v>
      </c>
      <c r="D6265" t="str">
        <f t="shared" si="292"/>
        <v>Q04</v>
      </c>
      <c r="E6265" t="str">
        <f t="shared" si="293"/>
        <v>OTRAS MALFORMACIONES CONGENITAS DEL ENCEFALO</v>
      </c>
    </row>
    <row r="6266" spans="1:5" x14ac:dyDescent="0.25">
      <c r="A6266" s="3"/>
      <c r="C6266">
        <f t="shared" si="291"/>
        <v>0</v>
      </c>
      <c r="D6266">
        <f t="shared" si="292"/>
        <v>0</v>
      </c>
      <c r="E6266">
        <f t="shared" si="293"/>
        <v>0</v>
      </c>
    </row>
    <row r="6267" spans="1:5" x14ac:dyDescent="0.25">
      <c r="A6267" s="3"/>
      <c r="C6267">
        <f t="shared" si="291"/>
        <v>0</v>
      </c>
      <c r="D6267">
        <f t="shared" si="292"/>
        <v>0</v>
      </c>
      <c r="E6267">
        <f t="shared" si="293"/>
        <v>0</v>
      </c>
    </row>
    <row r="6268" spans="1:5" x14ac:dyDescent="0.25">
      <c r="A6268" s="3"/>
      <c r="C6268">
        <f t="shared" si="291"/>
        <v>0</v>
      </c>
      <c r="D6268">
        <f t="shared" si="292"/>
        <v>0</v>
      </c>
      <c r="E6268">
        <f t="shared" si="293"/>
        <v>0</v>
      </c>
    </row>
    <row r="6269" spans="1:5" x14ac:dyDescent="0.25">
      <c r="A6269" s="3"/>
      <c r="C6269">
        <f t="shared" si="291"/>
        <v>0</v>
      </c>
      <c r="D6269">
        <f t="shared" si="292"/>
        <v>0</v>
      </c>
      <c r="E6269">
        <f t="shared" si="293"/>
        <v>0</v>
      </c>
    </row>
    <row r="6270" spans="1:5" x14ac:dyDescent="0.25">
      <c r="A6270" s="3"/>
      <c r="C6270">
        <f t="shared" si="291"/>
        <v>0</v>
      </c>
      <c r="D6270">
        <f t="shared" si="292"/>
        <v>0</v>
      </c>
      <c r="E6270">
        <f t="shared" si="293"/>
        <v>0</v>
      </c>
    </row>
    <row r="6271" spans="1:5" x14ac:dyDescent="0.25">
      <c r="A6271" s="3"/>
      <c r="C6271">
        <f t="shared" ref="C6271:C6334" si="294">LEN(A6271)</f>
        <v>0</v>
      </c>
      <c r="D6271">
        <f t="shared" ref="D6271:D6334" si="295">IF(C6271&gt;=3,A6271,0)</f>
        <v>0</v>
      </c>
      <c r="E6271">
        <f t="shared" ref="E6271:E6334" si="296">IF(C6271&gt;=3,B6271,0)</f>
        <v>0</v>
      </c>
    </row>
    <row r="6272" spans="1:5" x14ac:dyDescent="0.25">
      <c r="A6272" s="3"/>
      <c r="C6272">
        <f t="shared" si="294"/>
        <v>0</v>
      </c>
      <c r="D6272">
        <f t="shared" si="295"/>
        <v>0</v>
      </c>
      <c r="E6272">
        <f t="shared" si="296"/>
        <v>0</v>
      </c>
    </row>
    <row r="6273" spans="1:5" x14ac:dyDescent="0.25">
      <c r="A6273" s="3"/>
      <c r="C6273">
        <f t="shared" si="294"/>
        <v>0</v>
      </c>
      <c r="D6273">
        <f t="shared" si="295"/>
        <v>0</v>
      </c>
      <c r="E6273">
        <f t="shared" si="296"/>
        <v>0</v>
      </c>
    </row>
    <row r="6274" spans="1:5" x14ac:dyDescent="0.25">
      <c r="A6274" s="3" t="s">
        <v>2427</v>
      </c>
      <c r="B6274" s="2" t="s">
        <v>2428</v>
      </c>
      <c r="C6274">
        <f t="shared" si="294"/>
        <v>3</v>
      </c>
      <c r="D6274" t="str">
        <f t="shared" si="295"/>
        <v>Q05</v>
      </c>
      <c r="E6274" t="str">
        <f t="shared" si="296"/>
        <v>ESPINA BIFIDA</v>
      </c>
    </row>
    <row r="6275" spans="1:5" x14ac:dyDescent="0.25">
      <c r="A6275" s="3"/>
      <c r="C6275">
        <f t="shared" si="294"/>
        <v>0</v>
      </c>
      <c r="D6275">
        <f t="shared" si="295"/>
        <v>0</v>
      </c>
      <c r="E6275">
        <f t="shared" si="296"/>
        <v>0</v>
      </c>
    </row>
    <row r="6276" spans="1:5" x14ac:dyDescent="0.25">
      <c r="A6276" s="3"/>
      <c r="C6276">
        <f t="shared" si="294"/>
        <v>0</v>
      </c>
      <c r="D6276">
        <f t="shared" si="295"/>
        <v>0</v>
      </c>
      <c r="E6276">
        <f t="shared" si="296"/>
        <v>0</v>
      </c>
    </row>
    <row r="6277" spans="1:5" x14ac:dyDescent="0.25">
      <c r="A6277" s="3"/>
      <c r="C6277">
        <f t="shared" si="294"/>
        <v>0</v>
      </c>
      <c r="D6277">
        <f t="shared" si="295"/>
        <v>0</v>
      </c>
      <c r="E6277">
        <f t="shared" si="296"/>
        <v>0</v>
      </c>
    </row>
    <row r="6278" spans="1:5" x14ac:dyDescent="0.25">
      <c r="A6278" s="3"/>
      <c r="C6278">
        <f t="shared" si="294"/>
        <v>0</v>
      </c>
      <c r="D6278">
        <f t="shared" si="295"/>
        <v>0</v>
      </c>
      <c r="E6278">
        <f t="shared" si="296"/>
        <v>0</v>
      </c>
    </row>
    <row r="6279" spans="1:5" x14ac:dyDescent="0.25">
      <c r="A6279" s="3"/>
      <c r="C6279">
        <f t="shared" si="294"/>
        <v>0</v>
      </c>
      <c r="D6279">
        <f t="shared" si="295"/>
        <v>0</v>
      </c>
      <c r="E6279">
        <f t="shared" si="296"/>
        <v>0</v>
      </c>
    </row>
    <row r="6280" spans="1:5" x14ac:dyDescent="0.25">
      <c r="A6280" s="3"/>
      <c r="C6280">
        <f t="shared" si="294"/>
        <v>0</v>
      </c>
      <c r="D6280">
        <f t="shared" si="295"/>
        <v>0</v>
      </c>
      <c r="E6280">
        <f t="shared" si="296"/>
        <v>0</v>
      </c>
    </row>
    <row r="6281" spans="1:5" x14ac:dyDescent="0.25">
      <c r="A6281" s="3"/>
      <c r="C6281">
        <f t="shared" si="294"/>
        <v>0</v>
      </c>
      <c r="D6281">
        <f t="shared" si="295"/>
        <v>0</v>
      </c>
      <c r="E6281">
        <f t="shared" si="296"/>
        <v>0</v>
      </c>
    </row>
    <row r="6282" spans="1:5" x14ac:dyDescent="0.25">
      <c r="A6282" s="3"/>
      <c r="C6282">
        <f t="shared" si="294"/>
        <v>0</v>
      </c>
      <c r="D6282">
        <f t="shared" si="295"/>
        <v>0</v>
      </c>
      <c r="E6282">
        <f t="shared" si="296"/>
        <v>0</v>
      </c>
    </row>
    <row r="6283" spans="1:5" x14ac:dyDescent="0.25">
      <c r="A6283" s="3"/>
      <c r="C6283">
        <f t="shared" si="294"/>
        <v>0</v>
      </c>
      <c r="D6283">
        <f t="shared" si="295"/>
        <v>0</v>
      </c>
      <c r="E6283">
        <f t="shared" si="296"/>
        <v>0</v>
      </c>
    </row>
    <row r="6284" spans="1:5" ht="24.75" x14ac:dyDescent="0.25">
      <c r="A6284" s="3" t="s">
        <v>2429</v>
      </c>
      <c r="B6284" s="2" t="s">
        <v>2430</v>
      </c>
      <c r="C6284">
        <f t="shared" si="294"/>
        <v>3</v>
      </c>
      <c r="D6284" t="str">
        <f t="shared" si="295"/>
        <v>Q06</v>
      </c>
      <c r="E6284" t="str">
        <f t="shared" si="296"/>
        <v>OTRAS MALFORMACIONES CONGENITAS DE LA MEDULA ESPINAL</v>
      </c>
    </row>
    <row r="6285" spans="1:5" x14ac:dyDescent="0.25">
      <c r="A6285" s="3"/>
      <c r="C6285">
        <f t="shared" si="294"/>
        <v>0</v>
      </c>
      <c r="D6285">
        <f t="shared" si="295"/>
        <v>0</v>
      </c>
      <c r="E6285">
        <f t="shared" si="296"/>
        <v>0</v>
      </c>
    </row>
    <row r="6286" spans="1:5" x14ac:dyDescent="0.25">
      <c r="A6286" s="3"/>
      <c r="C6286">
        <f t="shared" si="294"/>
        <v>0</v>
      </c>
      <c r="D6286">
        <f t="shared" si="295"/>
        <v>0</v>
      </c>
      <c r="E6286">
        <f t="shared" si="296"/>
        <v>0</v>
      </c>
    </row>
    <row r="6287" spans="1:5" x14ac:dyDescent="0.25">
      <c r="A6287" s="3"/>
      <c r="C6287">
        <f t="shared" si="294"/>
        <v>0</v>
      </c>
      <c r="D6287">
        <f t="shared" si="295"/>
        <v>0</v>
      </c>
      <c r="E6287">
        <f t="shared" si="296"/>
        <v>0</v>
      </c>
    </row>
    <row r="6288" spans="1:5" x14ac:dyDescent="0.25">
      <c r="A6288" s="3"/>
      <c r="C6288">
        <f t="shared" si="294"/>
        <v>0</v>
      </c>
      <c r="D6288">
        <f t="shared" si="295"/>
        <v>0</v>
      </c>
      <c r="E6288">
        <f t="shared" si="296"/>
        <v>0</v>
      </c>
    </row>
    <row r="6289" spans="1:5" x14ac:dyDescent="0.25">
      <c r="A6289" s="3"/>
      <c r="C6289">
        <f t="shared" si="294"/>
        <v>0</v>
      </c>
      <c r="D6289">
        <f t="shared" si="295"/>
        <v>0</v>
      </c>
      <c r="E6289">
        <f t="shared" si="296"/>
        <v>0</v>
      </c>
    </row>
    <row r="6290" spans="1:5" x14ac:dyDescent="0.25">
      <c r="A6290" s="3"/>
      <c r="C6290">
        <f t="shared" si="294"/>
        <v>0</v>
      </c>
      <c r="D6290">
        <f t="shared" si="295"/>
        <v>0</v>
      </c>
      <c r="E6290">
        <f t="shared" si="296"/>
        <v>0</v>
      </c>
    </row>
    <row r="6291" spans="1:5" ht="24.75" x14ac:dyDescent="0.25">
      <c r="A6291" s="3" t="s">
        <v>2431</v>
      </c>
      <c r="B6291" s="2" t="s">
        <v>2432</v>
      </c>
      <c r="C6291">
        <f t="shared" si="294"/>
        <v>3</v>
      </c>
      <c r="D6291" t="str">
        <f t="shared" si="295"/>
        <v>Q07</v>
      </c>
      <c r="E6291" t="str">
        <f t="shared" si="296"/>
        <v>OTRAS MALFORMACIONES CONGENITAS DEL SISTEMA NERVIOSO</v>
      </c>
    </row>
    <row r="6292" spans="1:5" x14ac:dyDescent="0.25">
      <c r="A6292" s="3"/>
      <c r="C6292">
        <f t="shared" si="294"/>
        <v>0</v>
      </c>
      <c r="D6292">
        <f t="shared" si="295"/>
        <v>0</v>
      </c>
      <c r="E6292">
        <f t="shared" si="296"/>
        <v>0</v>
      </c>
    </row>
    <row r="6293" spans="1:5" x14ac:dyDescent="0.25">
      <c r="A6293" s="3"/>
      <c r="C6293">
        <f t="shared" si="294"/>
        <v>0</v>
      </c>
      <c r="D6293">
        <f t="shared" si="295"/>
        <v>0</v>
      </c>
      <c r="E6293">
        <f t="shared" si="296"/>
        <v>0</v>
      </c>
    </row>
    <row r="6294" spans="1:5" ht="36.75" x14ac:dyDescent="0.25">
      <c r="A6294" s="3" t="s">
        <v>2433</v>
      </c>
      <c r="B6294" s="2" t="s">
        <v>2434</v>
      </c>
      <c r="C6294">
        <f t="shared" si="294"/>
        <v>3</v>
      </c>
      <c r="D6294" t="str">
        <f t="shared" si="295"/>
        <v>Q10</v>
      </c>
      <c r="E6294" t="str">
        <f t="shared" si="296"/>
        <v>MALFORMACIONES CONGENITAS DE LOS PARPADOS, DEL APARATO LAGRIMAL Y DE LA ORBITA</v>
      </c>
    </row>
    <row r="6295" spans="1:5" x14ac:dyDescent="0.25">
      <c r="A6295" s="3"/>
      <c r="C6295">
        <f t="shared" si="294"/>
        <v>0</v>
      </c>
      <c r="D6295">
        <f t="shared" si="295"/>
        <v>0</v>
      </c>
      <c r="E6295">
        <f t="shared" si="296"/>
        <v>0</v>
      </c>
    </row>
    <row r="6296" spans="1:5" x14ac:dyDescent="0.25">
      <c r="A6296" s="3"/>
      <c r="C6296">
        <f t="shared" si="294"/>
        <v>0</v>
      </c>
      <c r="D6296">
        <f t="shared" si="295"/>
        <v>0</v>
      </c>
      <c r="E6296">
        <f t="shared" si="296"/>
        <v>0</v>
      </c>
    </row>
    <row r="6297" spans="1:5" x14ac:dyDescent="0.25">
      <c r="A6297" s="3"/>
      <c r="C6297">
        <f t="shared" si="294"/>
        <v>0</v>
      </c>
      <c r="D6297">
        <f t="shared" si="295"/>
        <v>0</v>
      </c>
      <c r="E6297">
        <f t="shared" si="296"/>
        <v>0</v>
      </c>
    </row>
    <row r="6298" spans="1:5" x14ac:dyDescent="0.25">
      <c r="A6298" s="3"/>
      <c r="C6298">
        <f t="shared" si="294"/>
        <v>0</v>
      </c>
      <c r="D6298">
        <f t="shared" si="295"/>
        <v>0</v>
      </c>
      <c r="E6298">
        <f t="shared" si="296"/>
        <v>0</v>
      </c>
    </row>
    <row r="6299" spans="1:5" x14ac:dyDescent="0.25">
      <c r="A6299" s="3"/>
      <c r="C6299">
        <f t="shared" si="294"/>
        <v>0</v>
      </c>
      <c r="D6299">
        <f t="shared" si="295"/>
        <v>0</v>
      </c>
      <c r="E6299">
        <f t="shared" si="296"/>
        <v>0</v>
      </c>
    </row>
    <row r="6300" spans="1:5" x14ac:dyDescent="0.25">
      <c r="A6300" s="3"/>
      <c r="C6300">
        <f t="shared" si="294"/>
        <v>0</v>
      </c>
      <c r="D6300">
        <f t="shared" si="295"/>
        <v>0</v>
      </c>
      <c r="E6300">
        <f t="shared" si="296"/>
        <v>0</v>
      </c>
    </row>
    <row r="6301" spans="1:5" x14ac:dyDescent="0.25">
      <c r="A6301" s="3"/>
      <c r="C6301">
        <f t="shared" si="294"/>
        <v>0</v>
      </c>
      <c r="D6301">
        <f t="shared" si="295"/>
        <v>0</v>
      </c>
      <c r="E6301">
        <f t="shared" si="296"/>
        <v>0</v>
      </c>
    </row>
    <row r="6302" spans="1:5" x14ac:dyDescent="0.25">
      <c r="A6302" s="3" t="s">
        <v>2435</v>
      </c>
      <c r="B6302" s="2" t="s">
        <v>2436</v>
      </c>
      <c r="C6302">
        <f t="shared" si="294"/>
        <v>3</v>
      </c>
      <c r="D6302" t="str">
        <f t="shared" si="295"/>
        <v>Q11</v>
      </c>
      <c r="E6302" t="str">
        <f t="shared" si="296"/>
        <v>ANOFTALMIA, MICROFTALMIA Y MACROFTALMIA</v>
      </c>
    </row>
    <row r="6303" spans="1:5" x14ac:dyDescent="0.25">
      <c r="A6303" s="3"/>
      <c r="C6303">
        <f t="shared" si="294"/>
        <v>0</v>
      </c>
      <c r="D6303">
        <f t="shared" si="295"/>
        <v>0</v>
      </c>
      <c r="E6303">
        <f t="shared" si="296"/>
        <v>0</v>
      </c>
    </row>
    <row r="6304" spans="1:5" x14ac:dyDescent="0.25">
      <c r="A6304" s="3"/>
      <c r="C6304">
        <f t="shared" si="294"/>
        <v>0</v>
      </c>
      <c r="D6304">
        <f t="shared" si="295"/>
        <v>0</v>
      </c>
      <c r="E6304">
        <f t="shared" si="296"/>
        <v>0</v>
      </c>
    </row>
    <row r="6305" spans="1:5" x14ac:dyDescent="0.25">
      <c r="A6305" s="3"/>
      <c r="C6305">
        <f t="shared" si="294"/>
        <v>0</v>
      </c>
      <c r="D6305">
        <f t="shared" si="295"/>
        <v>0</v>
      </c>
      <c r="E6305">
        <f t="shared" si="296"/>
        <v>0</v>
      </c>
    </row>
    <row r="6306" spans="1:5" ht="24.75" x14ac:dyDescent="0.25">
      <c r="A6306" s="3" t="s">
        <v>2437</v>
      </c>
      <c r="B6306" s="2" t="s">
        <v>2438</v>
      </c>
      <c r="C6306">
        <f t="shared" si="294"/>
        <v>3</v>
      </c>
      <c r="D6306" t="str">
        <f t="shared" si="295"/>
        <v>Q12</v>
      </c>
      <c r="E6306" t="str">
        <f t="shared" si="296"/>
        <v>MALFORMACIONES CONGENITAS DEL CRISTALINO</v>
      </c>
    </row>
    <row r="6307" spans="1:5" x14ac:dyDescent="0.25">
      <c r="A6307" s="3"/>
      <c r="C6307">
        <f t="shared" si="294"/>
        <v>0</v>
      </c>
      <c r="D6307">
        <f t="shared" si="295"/>
        <v>0</v>
      </c>
      <c r="E6307">
        <f t="shared" si="296"/>
        <v>0</v>
      </c>
    </row>
    <row r="6308" spans="1:5" x14ac:dyDescent="0.25">
      <c r="A6308" s="3"/>
      <c r="C6308">
        <f t="shared" si="294"/>
        <v>0</v>
      </c>
      <c r="D6308">
        <f t="shared" si="295"/>
        <v>0</v>
      </c>
      <c r="E6308">
        <f t="shared" si="296"/>
        <v>0</v>
      </c>
    </row>
    <row r="6309" spans="1:5" x14ac:dyDescent="0.25">
      <c r="A6309" s="3"/>
      <c r="C6309">
        <f t="shared" si="294"/>
        <v>0</v>
      </c>
      <c r="D6309">
        <f t="shared" si="295"/>
        <v>0</v>
      </c>
      <c r="E6309">
        <f t="shared" si="296"/>
        <v>0</v>
      </c>
    </row>
    <row r="6310" spans="1:5" x14ac:dyDescent="0.25">
      <c r="A6310" s="3"/>
      <c r="C6310">
        <f t="shared" si="294"/>
        <v>0</v>
      </c>
      <c r="D6310">
        <f t="shared" si="295"/>
        <v>0</v>
      </c>
      <c r="E6310">
        <f t="shared" si="296"/>
        <v>0</v>
      </c>
    </row>
    <row r="6311" spans="1:5" x14ac:dyDescent="0.25">
      <c r="A6311" s="3"/>
      <c r="C6311">
        <f t="shared" si="294"/>
        <v>0</v>
      </c>
      <c r="D6311">
        <f t="shared" si="295"/>
        <v>0</v>
      </c>
      <c r="E6311">
        <f t="shared" si="296"/>
        <v>0</v>
      </c>
    </row>
    <row r="6312" spans="1:5" x14ac:dyDescent="0.25">
      <c r="A6312" s="3"/>
      <c r="C6312">
        <f t="shared" si="294"/>
        <v>0</v>
      </c>
      <c r="D6312">
        <f t="shared" si="295"/>
        <v>0</v>
      </c>
      <c r="E6312">
        <f t="shared" si="296"/>
        <v>0</v>
      </c>
    </row>
    <row r="6313" spans="1:5" ht="24.75" x14ac:dyDescent="0.25">
      <c r="A6313" s="3" t="s">
        <v>2439</v>
      </c>
      <c r="B6313" s="2" t="s">
        <v>2440</v>
      </c>
      <c r="C6313">
        <f t="shared" si="294"/>
        <v>3</v>
      </c>
      <c r="D6313" t="str">
        <f t="shared" si="295"/>
        <v>Q13</v>
      </c>
      <c r="E6313" t="str">
        <f t="shared" si="296"/>
        <v>MALFORMACIONES CONGENITAS DEL SEGMENTO ANTERIOR DEL OJO</v>
      </c>
    </row>
    <row r="6314" spans="1:5" x14ac:dyDescent="0.25">
      <c r="A6314" s="3"/>
      <c r="C6314">
        <f t="shared" si="294"/>
        <v>0</v>
      </c>
      <c r="D6314">
        <f t="shared" si="295"/>
        <v>0</v>
      </c>
      <c r="E6314">
        <f t="shared" si="296"/>
        <v>0</v>
      </c>
    </row>
    <row r="6315" spans="1:5" x14ac:dyDescent="0.25">
      <c r="A6315" s="3"/>
      <c r="C6315">
        <f t="shared" si="294"/>
        <v>0</v>
      </c>
      <c r="D6315">
        <f t="shared" si="295"/>
        <v>0</v>
      </c>
      <c r="E6315">
        <f t="shared" si="296"/>
        <v>0</v>
      </c>
    </row>
    <row r="6316" spans="1:5" x14ac:dyDescent="0.25">
      <c r="A6316" s="3"/>
      <c r="C6316">
        <f t="shared" si="294"/>
        <v>0</v>
      </c>
      <c r="D6316">
        <f t="shared" si="295"/>
        <v>0</v>
      </c>
      <c r="E6316">
        <f t="shared" si="296"/>
        <v>0</v>
      </c>
    </row>
    <row r="6317" spans="1:5" x14ac:dyDescent="0.25">
      <c r="A6317" s="3"/>
      <c r="C6317">
        <f t="shared" si="294"/>
        <v>0</v>
      </c>
      <c r="D6317">
        <f t="shared" si="295"/>
        <v>0</v>
      </c>
      <c r="E6317">
        <f t="shared" si="296"/>
        <v>0</v>
      </c>
    </row>
    <row r="6318" spans="1:5" x14ac:dyDescent="0.25">
      <c r="A6318" s="3"/>
      <c r="C6318">
        <f t="shared" si="294"/>
        <v>0</v>
      </c>
      <c r="D6318">
        <f t="shared" si="295"/>
        <v>0</v>
      </c>
      <c r="E6318">
        <f t="shared" si="296"/>
        <v>0</v>
      </c>
    </row>
    <row r="6319" spans="1:5" x14ac:dyDescent="0.25">
      <c r="A6319" s="3"/>
      <c r="C6319">
        <f t="shared" si="294"/>
        <v>0</v>
      </c>
      <c r="D6319">
        <f t="shared" si="295"/>
        <v>0</v>
      </c>
      <c r="E6319">
        <f t="shared" si="296"/>
        <v>0</v>
      </c>
    </row>
    <row r="6320" spans="1:5" x14ac:dyDescent="0.25">
      <c r="A6320" s="3"/>
      <c r="C6320">
        <f t="shared" si="294"/>
        <v>0</v>
      </c>
      <c r="D6320">
        <f t="shared" si="295"/>
        <v>0</v>
      </c>
      <c r="E6320">
        <f t="shared" si="296"/>
        <v>0</v>
      </c>
    </row>
    <row r="6321" spans="1:5" ht="24.75" x14ac:dyDescent="0.25">
      <c r="A6321" s="3" t="s">
        <v>2441</v>
      </c>
      <c r="B6321" s="2" t="s">
        <v>2442</v>
      </c>
      <c r="C6321">
        <f t="shared" si="294"/>
        <v>3</v>
      </c>
      <c r="D6321" t="str">
        <f t="shared" si="295"/>
        <v>Q14</v>
      </c>
      <c r="E6321" t="str">
        <f t="shared" si="296"/>
        <v>MALFORMACIONES CONGENITAS DEL SEGMENTO POSTERIOR DEL OJO</v>
      </c>
    </row>
    <row r="6322" spans="1:5" x14ac:dyDescent="0.25">
      <c r="A6322" s="3"/>
      <c r="C6322">
        <f t="shared" si="294"/>
        <v>0</v>
      </c>
      <c r="D6322">
        <f t="shared" si="295"/>
        <v>0</v>
      </c>
      <c r="E6322">
        <f t="shared" si="296"/>
        <v>0</v>
      </c>
    </row>
    <row r="6323" spans="1:5" x14ac:dyDescent="0.25">
      <c r="A6323" s="3"/>
      <c r="C6323">
        <f t="shared" si="294"/>
        <v>0</v>
      </c>
      <c r="D6323">
        <f t="shared" si="295"/>
        <v>0</v>
      </c>
      <c r="E6323">
        <f t="shared" si="296"/>
        <v>0</v>
      </c>
    </row>
    <row r="6324" spans="1:5" x14ac:dyDescent="0.25">
      <c r="A6324" s="3"/>
      <c r="C6324">
        <f t="shared" si="294"/>
        <v>0</v>
      </c>
      <c r="D6324">
        <f t="shared" si="295"/>
        <v>0</v>
      </c>
      <c r="E6324">
        <f t="shared" si="296"/>
        <v>0</v>
      </c>
    </row>
    <row r="6325" spans="1:5" x14ac:dyDescent="0.25">
      <c r="A6325" s="3"/>
      <c r="C6325">
        <f t="shared" si="294"/>
        <v>0</v>
      </c>
      <c r="D6325">
        <f t="shared" si="295"/>
        <v>0</v>
      </c>
      <c r="E6325">
        <f t="shared" si="296"/>
        <v>0</v>
      </c>
    </row>
    <row r="6326" spans="1:5" x14ac:dyDescent="0.25">
      <c r="A6326" s="3"/>
      <c r="C6326">
        <f t="shared" si="294"/>
        <v>0</v>
      </c>
      <c r="D6326">
        <f t="shared" si="295"/>
        <v>0</v>
      </c>
      <c r="E6326">
        <f t="shared" si="296"/>
        <v>0</v>
      </c>
    </row>
    <row r="6327" spans="1:5" x14ac:dyDescent="0.25">
      <c r="A6327" s="3" t="s">
        <v>2443</v>
      </c>
      <c r="B6327" s="2" t="s">
        <v>2444</v>
      </c>
      <c r="C6327">
        <f t="shared" si="294"/>
        <v>3</v>
      </c>
      <c r="D6327" t="str">
        <f t="shared" si="295"/>
        <v>Q15</v>
      </c>
      <c r="E6327" t="str">
        <f t="shared" si="296"/>
        <v>OTRAS MALFORMACIONES CONGENITAS DEL OJO</v>
      </c>
    </row>
    <row r="6328" spans="1:5" x14ac:dyDescent="0.25">
      <c r="A6328" s="3"/>
      <c r="C6328">
        <f t="shared" si="294"/>
        <v>0</v>
      </c>
      <c r="D6328">
        <f t="shared" si="295"/>
        <v>0</v>
      </c>
      <c r="E6328">
        <f t="shared" si="296"/>
        <v>0</v>
      </c>
    </row>
    <row r="6329" spans="1:5" x14ac:dyDescent="0.25">
      <c r="A6329" s="3"/>
      <c r="C6329">
        <f t="shared" si="294"/>
        <v>0</v>
      </c>
      <c r="D6329">
        <f t="shared" si="295"/>
        <v>0</v>
      </c>
      <c r="E6329">
        <f t="shared" si="296"/>
        <v>0</v>
      </c>
    </row>
    <row r="6330" spans="1:5" ht="24.75" x14ac:dyDescent="0.25">
      <c r="A6330" s="3" t="s">
        <v>2445</v>
      </c>
      <c r="B6330" s="2" t="s">
        <v>2446</v>
      </c>
      <c r="C6330">
        <f t="shared" si="294"/>
        <v>3</v>
      </c>
      <c r="D6330" t="str">
        <f t="shared" si="295"/>
        <v>Q16</v>
      </c>
      <c r="E6330" t="str">
        <f t="shared" si="296"/>
        <v>MALFORMACIONES CONGENITAS DEL OIDO QUE CAUSAN ALTERACION DE LA AUDICION</v>
      </c>
    </row>
    <row r="6331" spans="1:5" x14ac:dyDescent="0.25">
      <c r="A6331" s="3"/>
      <c r="C6331">
        <f t="shared" si="294"/>
        <v>0</v>
      </c>
      <c r="D6331">
        <f t="shared" si="295"/>
        <v>0</v>
      </c>
      <c r="E6331">
        <f t="shared" si="296"/>
        <v>0</v>
      </c>
    </row>
    <row r="6332" spans="1:5" x14ac:dyDescent="0.25">
      <c r="A6332" s="3"/>
      <c r="C6332">
        <f t="shared" si="294"/>
        <v>0</v>
      </c>
      <c r="D6332">
        <f t="shared" si="295"/>
        <v>0</v>
      </c>
      <c r="E6332">
        <f t="shared" si="296"/>
        <v>0</v>
      </c>
    </row>
    <row r="6333" spans="1:5" x14ac:dyDescent="0.25">
      <c r="A6333" s="3"/>
      <c r="C6333">
        <f t="shared" si="294"/>
        <v>0</v>
      </c>
      <c r="D6333">
        <f t="shared" si="295"/>
        <v>0</v>
      </c>
      <c r="E6333">
        <f t="shared" si="296"/>
        <v>0</v>
      </c>
    </row>
    <row r="6334" spans="1:5" x14ac:dyDescent="0.25">
      <c r="A6334" s="3"/>
      <c r="C6334">
        <f t="shared" si="294"/>
        <v>0</v>
      </c>
      <c r="D6334">
        <f t="shared" si="295"/>
        <v>0</v>
      </c>
      <c r="E6334">
        <f t="shared" si="296"/>
        <v>0</v>
      </c>
    </row>
    <row r="6335" spans="1:5" x14ac:dyDescent="0.25">
      <c r="A6335" s="3"/>
      <c r="C6335">
        <f t="shared" ref="C6335:C6398" si="297">LEN(A6335)</f>
        <v>0</v>
      </c>
      <c r="D6335">
        <f t="shared" ref="D6335:D6398" si="298">IF(C6335&gt;=3,A6335,0)</f>
        <v>0</v>
      </c>
      <c r="E6335">
        <f t="shared" ref="E6335:E6398" si="299">IF(C6335&gt;=3,B6335,0)</f>
        <v>0</v>
      </c>
    </row>
    <row r="6336" spans="1:5" x14ac:dyDescent="0.25">
      <c r="A6336" s="3"/>
      <c r="C6336">
        <f t="shared" si="297"/>
        <v>0</v>
      </c>
      <c r="D6336">
        <f t="shared" si="298"/>
        <v>0</v>
      </c>
      <c r="E6336">
        <f t="shared" si="299"/>
        <v>0</v>
      </c>
    </row>
    <row r="6337" spans="1:5" ht="24.75" x14ac:dyDescent="0.25">
      <c r="A6337" s="3" t="s">
        <v>2447</v>
      </c>
      <c r="B6337" s="2" t="s">
        <v>2448</v>
      </c>
      <c r="C6337">
        <f t="shared" si="297"/>
        <v>3</v>
      </c>
      <c r="D6337" t="str">
        <f t="shared" si="298"/>
        <v>Q17</v>
      </c>
      <c r="E6337" t="str">
        <f t="shared" si="299"/>
        <v>OTRAS MALFORMACIONES CONGENITAS DEL OIDO</v>
      </c>
    </row>
    <row r="6338" spans="1:5" x14ac:dyDescent="0.25">
      <c r="A6338" s="3"/>
      <c r="C6338">
        <f t="shared" si="297"/>
        <v>0</v>
      </c>
      <c r="D6338">
        <f t="shared" si="298"/>
        <v>0</v>
      </c>
      <c r="E6338">
        <f t="shared" si="299"/>
        <v>0</v>
      </c>
    </row>
    <row r="6339" spans="1:5" x14ac:dyDescent="0.25">
      <c r="A6339" s="3"/>
      <c r="C6339">
        <f t="shared" si="297"/>
        <v>0</v>
      </c>
      <c r="D6339">
        <f t="shared" si="298"/>
        <v>0</v>
      </c>
      <c r="E6339">
        <f t="shared" si="299"/>
        <v>0</v>
      </c>
    </row>
    <row r="6340" spans="1:5" x14ac:dyDescent="0.25">
      <c r="A6340" s="3"/>
      <c r="C6340">
        <f t="shared" si="297"/>
        <v>0</v>
      </c>
      <c r="D6340">
        <f t="shared" si="298"/>
        <v>0</v>
      </c>
      <c r="E6340">
        <f t="shared" si="299"/>
        <v>0</v>
      </c>
    </row>
    <row r="6341" spans="1:5" x14ac:dyDescent="0.25">
      <c r="A6341" s="3"/>
      <c r="C6341">
        <f t="shared" si="297"/>
        <v>0</v>
      </c>
      <c r="D6341">
        <f t="shared" si="298"/>
        <v>0</v>
      </c>
      <c r="E6341">
        <f t="shared" si="299"/>
        <v>0</v>
      </c>
    </row>
    <row r="6342" spans="1:5" x14ac:dyDescent="0.25">
      <c r="A6342" s="3"/>
      <c r="C6342">
        <f t="shared" si="297"/>
        <v>0</v>
      </c>
      <c r="D6342">
        <f t="shared" si="298"/>
        <v>0</v>
      </c>
      <c r="E6342">
        <f t="shared" si="299"/>
        <v>0</v>
      </c>
    </row>
    <row r="6343" spans="1:5" x14ac:dyDescent="0.25">
      <c r="A6343" s="3"/>
      <c r="C6343">
        <f t="shared" si="297"/>
        <v>0</v>
      </c>
      <c r="D6343">
        <f t="shared" si="298"/>
        <v>0</v>
      </c>
      <c r="E6343">
        <f t="shared" si="299"/>
        <v>0</v>
      </c>
    </row>
    <row r="6344" spans="1:5" x14ac:dyDescent="0.25">
      <c r="A6344" s="3"/>
      <c r="C6344">
        <f t="shared" si="297"/>
        <v>0</v>
      </c>
      <c r="D6344">
        <f t="shared" si="298"/>
        <v>0</v>
      </c>
      <c r="E6344">
        <f t="shared" si="299"/>
        <v>0</v>
      </c>
    </row>
    <row r="6345" spans="1:5" ht="24.75" x14ac:dyDescent="0.25">
      <c r="A6345" s="3" t="s">
        <v>2449</v>
      </c>
      <c r="B6345" s="2" t="s">
        <v>2450</v>
      </c>
      <c r="C6345">
        <f t="shared" si="297"/>
        <v>3</v>
      </c>
      <c r="D6345" t="str">
        <f t="shared" si="298"/>
        <v>Q18</v>
      </c>
      <c r="E6345" t="str">
        <f t="shared" si="299"/>
        <v>OTRAS MALFORMACIONES CONGENITAS DE LA CARA Y DEL CUELLO</v>
      </c>
    </row>
    <row r="6346" spans="1:5" x14ac:dyDescent="0.25">
      <c r="A6346" s="3"/>
      <c r="C6346">
        <f t="shared" si="297"/>
        <v>0</v>
      </c>
      <c r="D6346">
        <f t="shared" si="298"/>
        <v>0</v>
      </c>
      <c r="E6346">
        <f t="shared" si="299"/>
        <v>0</v>
      </c>
    </row>
    <row r="6347" spans="1:5" x14ac:dyDescent="0.25">
      <c r="A6347" s="3"/>
      <c r="C6347">
        <f t="shared" si="297"/>
        <v>0</v>
      </c>
      <c r="D6347">
        <f t="shared" si="298"/>
        <v>0</v>
      </c>
      <c r="E6347">
        <f t="shared" si="299"/>
        <v>0</v>
      </c>
    </row>
    <row r="6348" spans="1:5" x14ac:dyDescent="0.25">
      <c r="A6348" s="3"/>
      <c r="C6348">
        <f t="shared" si="297"/>
        <v>0</v>
      </c>
      <c r="D6348">
        <f t="shared" si="298"/>
        <v>0</v>
      </c>
      <c r="E6348">
        <f t="shared" si="299"/>
        <v>0</v>
      </c>
    </row>
    <row r="6349" spans="1:5" x14ac:dyDescent="0.25">
      <c r="A6349" s="3"/>
      <c r="C6349">
        <f t="shared" si="297"/>
        <v>0</v>
      </c>
      <c r="D6349">
        <f t="shared" si="298"/>
        <v>0</v>
      </c>
      <c r="E6349">
        <f t="shared" si="299"/>
        <v>0</v>
      </c>
    </row>
    <row r="6350" spans="1:5" x14ac:dyDescent="0.25">
      <c r="A6350" s="3"/>
      <c r="C6350">
        <f t="shared" si="297"/>
        <v>0</v>
      </c>
      <c r="D6350">
        <f t="shared" si="298"/>
        <v>0</v>
      </c>
      <c r="E6350">
        <f t="shared" si="299"/>
        <v>0</v>
      </c>
    </row>
    <row r="6351" spans="1:5" x14ac:dyDescent="0.25">
      <c r="A6351" s="3"/>
      <c r="C6351">
        <f t="shared" si="297"/>
        <v>0</v>
      </c>
      <c r="D6351">
        <f t="shared" si="298"/>
        <v>0</v>
      </c>
      <c r="E6351">
        <f t="shared" si="299"/>
        <v>0</v>
      </c>
    </row>
    <row r="6352" spans="1:5" x14ac:dyDescent="0.25">
      <c r="A6352" s="3"/>
      <c r="C6352">
        <f t="shared" si="297"/>
        <v>0</v>
      </c>
      <c r="D6352">
        <f t="shared" si="298"/>
        <v>0</v>
      </c>
      <c r="E6352">
        <f t="shared" si="299"/>
        <v>0</v>
      </c>
    </row>
    <row r="6353" spans="1:5" x14ac:dyDescent="0.25">
      <c r="A6353" s="3"/>
      <c r="C6353">
        <f t="shared" si="297"/>
        <v>0</v>
      </c>
      <c r="D6353">
        <f t="shared" si="298"/>
        <v>0</v>
      </c>
      <c r="E6353">
        <f t="shared" si="299"/>
        <v>0</v>
      </c>
    </row>
    <row r="6354" spans="1:5" x14ac:dyDescent="0.25">
      <c r="A6354" s="3"/>
      <c r="C6354">
        <f t="shared" si="297"/>
        <v>0</v>
      </c>
      <c r="D6354">
        <f t="shared" si="298"/>
        <v>0</v>
      </c>
      <c r="E6354">
        <f t="shared" si="299"/>
        <v>0</v>
      </c>
    </row>
    <row r="6355" spans="1:5" ht="24.75" x14ac:dyDescent="0.25">
      <c r="A6355" s="3" t="s">
        <v>2451</v>
      </c>
      <c r="B6355" s="2" t="s">
        <v>2452</v>
      </c>
      <c r="C6355">
        <f t="shared" si="297"/>
        <v>3</v>
      </c>
      <c r="D6355" t="str">
        <f t="shared" si="298"/>
        <v>Q20</v>
      </c>
      <c r="E6355" t="str">
        <f t="shared" si="299"/>
        <v>MALFORMACIONES CONGENITAS DE LAS CAMARAS CARDIACAS Y SUS CONEXIONES</v>
      </c>
    </row>
    <row r="6356" spans="1:5" x14ac:dyDescent="0.25">
      <c r="A6356" s="3"/>
      <c r="C6356">
        <f t="shared" si="297"/>
        <v>0</v>
      </c>
      <c r="D6356">
        <f t="shared" si="298"/>
        <v>0</v>
      </c>
      <c r="E6356">
        <f t="shared" si="299"/>
        <v>0</v>
      </c>
    </row>
    <row r="6357" spans="1:5" x14ac:dyDescent="0.25">
      <c r="A6357" s="3"/>
      <c r="C6357">
        <f t="shared" si="297"/>
        <v>0</v>
      </c>
      <c r="D6357">
        <f t="shared" si="298"/>
        <v>0</v>
      </c>
      <c r="E6357">
        <f t="shared" si="299"/>
        <v>0</v>
      </c>
    </row>
    <row r="6358" spans="1:5" x14ac:dyDescent="0.25">
      <c r="A6358" s="3"/>
      <c r="C6358">
        <f t="shared" si="297"/>
        <v>0</v>
      </c>
      <c r="D6358">
        <f t="shared" si="298"/>
        <v>0</v>
      </c>
      <c r="E6358">
        <f t="shared" si="299"/>
        <v>0</v>
      </c>
    </row>
    <row r="6359" spans="1:5" x14ac:dyDescent="0.25">
      <c r="A6359" s="3"/>
      <c r="C6359">
        <f t="shared" si="297"/>
        <v>0</v>
      </c>
      <c r="D6359">
        <f t="shared" si="298"/>
        <v>0</v>
      </c>
      <c r="E6359">
        <f t="shared" si="299"/>
        <v>0</v>
      </c>
    </row>
    <row r="6360" spans="1:5" x14ac:dyDescent="0.25">
      <c r="A6360" s="3"/>
      <c r="C6360">
        <f t="shared" si="297"/>
        <v>0</v>
      </c>
      <c r="D6360">
        <f t="shared" si="298"/>
        <v>0</v>
      </c>
      <c r="E6360">
        <f t="shared" si="299"/>
        <v>0</v>
      </c>
    </row>
    <row r="6361" spans="1:5" x14ac:dyDescent="0.25">
      <c r="A6361" s="3"/>
      <c r="C6361">
        <f t="shared" si="297"/>
        <v>0</v>
      </c>
      <c r="D6361">
        <f t="shared" si="298"/>
        <v>0</v>
      </c>
      <c r="E6361">
        <f t="shared" si="299"/>
        <v>0</v>
      </c>
    </row>
    <row r="6362" spans="1:5" x14ac:dyDescent="0.25">
      <c r="A6362" s="3"/>
      <c r="C6362">
        <f t="shared" si="297"/>
        <v>0</v>
      </c>
      <c r="D6362">
        <f t="shared" si="298"/>
        <v>0</v>
      </c>
      <c r="E6362">
        <f t="shared" si="299"/>
        <v>0</v>
      </c>
    </row>
    <row r="6363" spans="1:5" x14ac:dyDescent="0.25">
      <c r="A6363" s="3"/>
      <c r="C6363">
        <f t="shared" si="297"/>
        <v>0</v>
      </c>
      <c r="D6363">
        <f t="shared" si="298"/>
        <v>0</v>
      </c>
      <c r="E6363">
        <f t="shared" si="299"/>
        <v>0</v>
      </c>
    </row>
    <row r="6364" spans="1:5" ht="24.75" x14ac:dyDescent="0.25">
      <c r="A6364" s="3" t="s">
        <v>2453</v>
      </c>
      <c r="B6364" s="2" t="s">
        <v>2454</v>
      </c>
      <c r="C6364">
        <f t="shared" si="297"/>
        <v>3</v>
      </c>
      <c r="D6364" t="str">
        <f t="shared" si="298"/>
        <v>Q21</v>
      </c>
      <c r="E6364" t="str">
        <f t="shared" si="299"/>
        <v>MALFORMACIONES CONGENITAS DE LOS TABIQUES CARDIACOS</v>
      </c>
    </row>
    <row r="6365" spans="1:5" x14ac:dyDescent="0.25">
      <c r="A6365" s="3"/>
      <c r="C6365">
        <f t="shared" si="297"/>
        <v>0</v>
      </c>
      <c r="D6365">
        <f t="shared" si="298"/>
        <v>0</v>
      </c>
      <c r="E6365">
        <f t="shared" si="299"/>
        <v>0</v>
      </c>
    </row>
    <row r="6366" spans="1:5" x14ac:dyDescent="0.25">
      <c r="A6366" s="3"/>
      <c r="C6366">
        <f t="shared" si="297"/>
        <v>0</v>
      </c>
      <c r="D6366">
        <f t="shared" si="298"/>
        <v>0</v>
      </c>
      <c r="E6366">
        <f t="shared" si="299"/>
        <v>0</v>
      </c>
    </row>
    <row r="6367" spans="1:5" x14ac:dyDescent="0.25">
      <c r="A6367" s="3"/>
      <c r="C6367">
        <f t="shared" si="297"/>
        <v>0</v>
      </c>
      <c r="D6367">
        <f t="shared" si="298"/>
        <v>0</v>
      </c>
      <c r="E6367">
        <f t="shared" si="299"/>
        <v>0</v>
      </c>
    </row>
    <row r="6368" spans="1:5" x14ac:dyDescent="0.25">
      <c r="A6368" s="3"/>
      <c r="C6368">
        <f t="shared" si="297"/>
        <v>0</v>
      </c>
      <c r="D6368">
        <f t="shared" si="298"/>
        <v>0</v>
      </c>
      <c r="E6368">
        <f t="shared" si="299"/>
        <v>0</v>
      </c>
    </row>
    <row r="6369" spans="1:5" x14ac:dyDescent="0.25">
      <c r="A6369" s="3"/>
      <c r="C6369">
        <f t="shared" si="297"/>
        <v>0</v>
      </c>
      <c r="D6369">
        <f t="shared" si="298"/>
        <v>0</v>
      </c>
      <c r="E6369">
        <f t="shared" si="299"/>
        <v>0</v>
      </c>
    </row>
    <row r="6370" spans="1:5" x14ac:dyDescent="0.25">
      <c r="A6370" s="3"/>
      <c r="C6370">
        <f t="shared" si="297"/>
        <v>0</v>
      </c>
      <c r="D6370">
        <f t="shared" si="298"/>
        <v>0</v>
      </c>
      <c r="E6370">
        <f t="shared" si="299"/>
        <v>0</v>
      </c>
    </row>
    <row r="6371" spans="1:5" ht="24.75" x14ac:dyDescent="0.25">
      <c r="A6371" s="3" t="s">
        <v>2455</v>
      </c>
      <c r="B6371" s="2" t="s">
        <v>2456</v>
      </c>
      <c r="C6371">
        <f t="shared" si="297"/>
        <v>3</v>
      </c>
      <c r="D6371" t="str">
        <f t="shared" si="298"/>
        <v>Q22</v>
      </c>
      <c r="E6371" t="str">
        <f t="shared" si="299"/>
        <v>MALFORMACIONES CONGENITAS DE LAS VALVULAS PULMONAR Y TRICUSPIDE</v>
      </c>
    </row>
    <row r="6372" spans="1:5" x14ac:dyDescent="0.25">
      <c r="A6372" s="3"/>
      <c r="C6372">
        <f t="shared" si="297"/>
        <v>0</v>
      </c>
      <c r="D6372">
        <f t="shared" si="298"/>
        <v>0</v>
      </c>
      <c r="E6372">
        <f t="shared" si="299"/>
        <v>0</v>
      </c>
    </row>
    <row r="6373" spans="1:5" x14ac:dyDescent="0.25">
      <c r="A6373" s="3"/>
      <c r="C6373">
        <f t="shared" si="297"/>
        <v>0</v>
      </c>
      <c r="D6373">
        <f t="shared" si="298"/>
        <v>0</v>
      </c>
      <c r="E6373">
        <f t="shared" si="299"/>
        <v>0</v>
      </c>
    </row>
    <row r="6374" spans="1:5" x14ac:dyDescent="0.25">
      <c r="A6374" s="3"/>
      <c r="C6374">
        <f t="shared" si="297"/>
        <v>0</v>
      </c>
      <c r="D6374">
        <f t="shared" si="298"/>
        <v>0</v>
      </c>
      <c r="E6374">
        <f t="shared" si="299"/>
        <v>0</v>
      </c>
    </row>
    <row r="6375" spans="1:5" x14ac:dyDescent="0.25">
      <c r="A6375" s="3"/>
      <c r="C6375">
        <f t="shared" si="297"/>
        <v>0</v>
      </c>
      <c r="D6375">
        <f t="shared" si="298"/>
        <v>0</v>
      </c>
      <c r="E6375">
        <f t="shared" si="299"/>
        <v>0</v>
      </c>
    </row>
    <row r="6376" spans="1:5" x14ac:dyDescent="0.25">
      <c r="A6376" s="3"/>
      <c r="C6376">
        <f t="shared" si="297"/>
        <v>0</v>
      </c>
      <c r="D6376">
        <f t="shared" si="298"/>
        <v>0</v>
      </c>
      <c r="E6376">
        <f t="shared" si="299"/>
        <v>0</v>
      </c>
    </row>
    <row r="6377" spans="1:5" x14ac:dyDescent="0.25">
      <c r="A6377" s="3"/>
      <c r="C6377">
        <f t="shared" si="297"/>
        <v>0</v>
      </c>
      <c r="D6377">
        <f t="shared" si="298"/>
        <v>0</v>
      </c>
      <c r="E6377">
        <f t="shared" si="299"/>
        <v>0</v>
      </c>
    </row>
    <row r="6378" spans="1:5" x14ac:dyDescent="0.25">
      <c r="A6378" s="3"/>
      <c r="C6378">
        <f t="shared" si="297"/>
        <v>0</v>
      </c>
      <c r="D6378">
        <f t="shared" si="298"/>
        <v>0</v>
      </c>
      <c r="E6378">
        <f t="shared" si="299"/>
        <v>0</v>
      </c>
    </row>
    <row r="6379" spans="1:5" x14ac:dyDescent="0.25">
      <c r="A6379" s="3"/>
      <c r="C6379">
        <f t="shared" si="297"/>
        <v>0</v>
      </c>
      <c r="D6379">
        <f t="shared" si="298"/>
        <v>0</v>
      </c>
      <c r="E6379">
        <f t="shared" si="299"/>
        <v>0</v>
      </c>
    </row>
    <row r="6380" spans="1:5" ht="24.75" x14ac:dyDescent="0.25">
      <c r="A6380" s="3" t="s">
        <v>2457</v>
      </c>
      <c r="B6380" s="2" t="s">
        <v>2458</v>
      </c>
      <c r="C6380">
        <f t="shared" si="297"/>
        <v>3</v>
      </c>
      <c r="D6380" t="str">
        <f t="shared" si="298"/>
        <v>Q23</v>
      </c>
      <c r="E6380" t="str">
        <f t="shared" si="299"/>
        <v>MALFORMACIONES CONGENITAS DE LAS VALVULAS AORTICA Y MITRAL</v>
      </c>
    </row>
    <row r="6381" spans="1:5" x14ac:dyDescent="0.25">
      <c r="A6381" s="3"/>
      <c r="C6381">
        <f t="shared" si="297"/>
        <v>0</v>
      </c>
      <c r="D6381">
        <f t="shared" si="298"/>
        <v>0</v>
      </c>
      <c r="E6381">
        <f t="shared" si="299"/>
        <v>0</v>
      </c>
    </row>
    <row r="6382" spans="1:5" x14ac:dyDescent="0.25">
      <c r="A6382" s="3"/>
      <c r="C6382">
        <f t="shared" si="297"/>
        <v>0</v>
      </c>
      <c r="D6382">
        <f t="shared" si="298"/>
        <v>0</v>
      </c>
      <c r="E6382">
        <f t="shared" si="299"/>
        <v>0</v>
      </c>
    </row>
    <row r="6383" spans="1:5" x14ac:dyDescent="0.25">
      <c r="A6383" s="3"/>
      <c r="C6383">
        <f t="shared" si="297"/>
        <v>0</v>
      </c>
      <c r="D6383">
        <f t="shared" si="298"/>
        <v>0</v>
      </c>
      <c r="E6383">
        <f t="shared" si="299"/>
        <v>0</v>
      </c>
    </row>
    <row r="6384" spans="1:5" x14ac:dyDescent="0.25">
      <c r="A6384" s="3"/>
      <c r="C6384">
        <f t="shared" si="297"/>
        <v>0</v>
      </c>
      <c r="D6384">
        <f t="shared" si="298"/>
        <v>0</v>
      </c>
      <c r="E6384">
        <f t="shared" si="299"/>
        <v>0</v>
      </c>
    </row>
    <row r="6385" spans="1:5" x14ac:dyDescent="0.25">
      <c r="A6385" s="3"/>
      <c r="C6385">
        <f t="shared" si="297"/>
        <v>0</v>
      </c>
      <c r="D6385">
        <f t="shared" si="298"/>
        <v>0</v>
      </c>
      <c r="E6385">
        <f t="shared" si="299"/>
        <v>0</v>
      </c>
    </row>
    <row r="6386" spans="1:5" x14ac:dyDescent="0.25">
      <c r="A6386" s="3"/>
      <c r="C6386">
        <f t="shared" si="297"/>
        <v>0</v>
      </c>
      <c r="D6386">
        <f t="shared" si="298"/>
        <v>0</v>
      </c>
      <c r="E6386">
        <f t="shared" si="299"/>
        <v>0</v>
      </c>
    </row>
    <row r="6387" spans="1:5" ht="24.75" x14ac:dyDescent="0.25">
      <c r="A6387" s="3" t="s">
        <v>2459</v>
      </c>
      <c r="B6387" s="2" t="s">
        <v>2460</v>
      </c>
      <c r="C6387">
        <f t="shared" si="297"/>
        <v>3</v>
      </c>
      <c r="D6387" t="str">
        <f t="shared" si="298"/>
        <v>Q24</v>
      </c>
      <c r="E6387" t="str">
        <f t="shared" si="299"/>
        <v>OTRAS MALFORMACIONES CONGENITAS DEL CORAZON</v>
      </c>
    </row>
    <row r="6388" spans="1:5" x14ac:dyDescent="0.25">
      <c r="A6388" s="3"/>
      <c r="C6388">
        <f t="shared" si="297"/>
        <v>0</v>
      </c>
      <c r="D6388">
        <f t="shared" si="298"/>
        <v>0</v>
      </c>
      <c r="E6388">
        <f t="shared" si="299"/>
        <v>0</v>
      </c>
    </row>
    <row r="6389" spans="1:5" x14ac:dyDescent="0.25">
      <c r="A6389" s="3"/>
      <c r="C6389">
        <f t="shared" si="297"/>
        <v>0</v>
      </c>
      <c r="D6389">
        <f t="shared" si="298"/>
        <v>0</v>
      </c>
      <c r="E6389">
        <f t="shared" si="299"/>
        <v>0</v>
      </c>
    </row>
    <row r="6390" spans="1:5" x14ac:dyDescent="0.25">
      <c r="A6390" s="3"/>
      <c r="C6390">
        <f t="shared" si="297"/>
        <v>0</v>
      </c>
      <c r="D6390">
        <f t="shared" si="298"/>
        <v>0</v>
      </c>
      <c r="E6390">
        <f t="shared" si="299"/>
        <v>0</v>
      </c>
    </row>
    <row r="6391" spans="1:5" x14ac:dyDescent="0.25">
      <c r="A6391" s="3"/>
      <c r="C6391">
        <f t="shared" si="297"/>
        <v>0</v>
      </c>
      <c r="D6391">
        <f t="shared" si="298"/>
        <v>0</v>
      </c>
      <c r="E6391">
        <f t="shared" si="299"/>
        <v>0</v>
      </c>
    </row>
    <row r="6392" spans="1:5" x14ac:dyDescent="0.25">
      <c r="A6392" s="3"/>
      <c r="C6392">
        <f t="shared" si="297"/>
        <v>0</v>
      </c>
      <c r="D6392">
        <f t="shared" si="298"/>
        <v>0</v>
      </c>
      <c r="E6392">
        <f t="shared" si="299"/>
        <v>0</v>
      </c>
    </row>
    <row r="6393" spans="1:5" x14ac:dyDescent="0.25">
      <c r="A6393" s="3"/>
      <c r="C6393">
        <f t="shared" si="297"/>
        <v>0</v>
      </c>
      <c r="D6393">
        <f t="shared" si="298"/>
        <v>0</v>
      </c>
      <c r="E6393">
        <f t="shared" si="299"/>
        <v>0</v>
      </c>
    </row>
    <row r="6394" spans="1:5" x14ac:dyDescent="0.25">
      <c r="A6394" s="3"/>
      <c r="C6394">
        <f t="shared" si="297"/>
        <v>0</v>
      </c>
      <c r="D6394">
        <f t="shared" si="298"/>
        <v>0</v>
      </c>
      <c r="E6394">
        <f t="shared" si="299"/>
        <v>0</v>
      </c>
    </row>
    <row r="6395" spans="1:5" x14ac:dyDescent="0.25">
      <c r="A6395" s="3"/>
      <c r="C6395">
        <f t="shared" si="297"/>
        <v>0</v>
      </c>
      <c r="D6395">
        <f t="shared" si="298"/>
        <v>0</v>
      </c>
      <c r="E6395">
        <f t="shared" si="299"/>
        <v>0</v>
      </c>
    </row>
    <row r="6396" spans="1:5" ht="24.75" x14ac:dyDescent="0.25">
      <c r="A6396" s="3" t="s">
        <v>2461</v>
      </c>
      <c r="B6396" s="2" t="s">
        <v>2462</v>
      </c>
      <c r="C6396">
        <f t="shared" si="297"/>
        <v>3</v>
      </c>
      <c r="D6396" t="str">
        <f t="shared" si="298"/>
        <v>Q25</v>
      </c>
      <c r="E6396" t="str">
        <f t="shared" si="299"/>
        <v>MALFORMACIONES CONGENITAS DE LAS GRANDES ARTERIAS</v>
      </c>
    </row>
    <row r="6397" spans="1:5" x14ac:dyDescent="0.25">
      <c r="A6397" s="3"/>
      <c r="C6397">
        <f t="shared" si="297"/>
        <v>0</v>
      </c>
      <c r="D6397">
        <f t="shared" si="298"/>
        <v>0</v>
      </c>
      <c r="E6397">
        <f t="shared" si="299"/>
        <v>0</v>
      </c>
    </row>
    <row r="6398" spans="1:5" x14ac:dyDescent="0.25">
      <c r="A6398" s="3"/>
      <c r="C6398">
        <f t="shared" si="297"/>
        <v>0</v>
      </c>
      <c r="D6398">
        <f t="shared" si="298"/>
        <v>0</v>
      </c>
      <c r="E6398">
        <f t="shared" si="299"/>
        <v>0</v>
      </c>
    </row>
    <row r="6399" spans="1:5" x14ac:dyDescent="0.25">
      <c r="A6399" s="3"/>
      <c r="C6399">
        <f t="shared" ref="C6399:C6462" si="300">LEN(A6399)</f>
        <v>0</v>
      </c>
      <c r="D6399">
        <f t="shared" ref="D6399:D6462" si="301">IF(C6399&gt;=3,A6399,0)</f>
        <v>0</v>
      </c>
      <c r="E6399">
        <f t="shared" ref="E6399:E6462" si="302">IF(C6399&gt;=3,B6399,0)</f>
        <v>0</v>
      </c>
    </row>
    <row r="6400" spans="1:5" x14ac:dyDescent="0.25">
      <c r="A6400" s="3"/>
      <c r="C6400">
        <f t="shared" si="300"/>
        <v>0</v>
      </c>
      <c r="D6400">
        <f t="shared" si="301"/>
        <v>0</v>
      </c>
      <c r="E6400">
        <f t="shared" si="302"/>
        <v>0</v>
      </c>
    </row>
    <row r="6401" spans="1:5" x14ac:dyDescent="0.25">
      <c r="A6401" s="3"/>
      <c r="C6401">
        <f t="shared" si="300"/>
        <v>0</v>
      </c>
      <c r="D6401">
        <f t="shared" si="301"/>
        <v>0</v>
      </c>
      <c r="E6401">
        <f t="shared" si="302"/>
        <v>0</v>
      </c>
    </row>
    <row r="6402" spans="1:5" x14ac:dyDescent="0.25">
      <c r="A6402" s="3"/>
      <c r="C6402">
        <f t="shared" si="300"/>
        <v>0</v>
      </c>
      <c r="D6402">
        <f t="shared" si="301"/>
        <v>0</v>
      </c>
      <c r="E6402">
        <f t="shared" si="302"/>
        <v>0</v>
      </c>
    </row>
    <row r="6403" spans="1:5" x14ac:dyDescent="0.25">
      <c r="A6403" s="3"/>
      <c r="C6403">
        <f t="shared" si="300"/>
        <v>0</v>
      </c>
      <c r="D6403">
        <f t="shared" si="301"/>
        <v>0</v>
      </c>
      <c r="E6403">
        <f t="shared" si="302"/>
        <v>0</v>
      </c>
    </row>
    <row r="6404" spans="1:5" x14ac:dyDescent="0.25">
      <c r="A6404" s="3"/>
      <c r="C6404">
        <f t="shared" si="300"/>
        <v>0</v>
      </c>
      <c r="D6404">
        <f t="shared" si="301"/>
        <v>0</v>
      </c>
      <c r="E6404">
        <f t="shared" si="302"/>
        <v>0</v>
      </c>
    </row>
    <row r="6405" spans="1:5" x14ac:dyDescent="0.25">
      <c r="A6405" s="3"/>
      <c r="C6405">
        <f t="shared" si="300"/>
        <v>0</v>
      </c>
      <c r="D6405">
        <f t="shared" si="301"/>
        <v>0</v>
      </c>
      <c r="E6405">
        <f t="shared" si="302"/>
        <v>0</v>
      </c>
    </row>
    <row r="6406" spans="1:5" ht="24.75" x14ac:dyDescent="0.25">
      <c r="A6406" s="3" t="s">
        <v>2463</v>
      </c>
      <c r="B6406" s="2" t="s">
        <v>2464</v>
      </c>
      <c r="C6406">
        <f t="shared" si="300"/>
        <v>3</v>
      </c>
      <c r="D6406" t="str">
        <f t="shared" si="301"/>
        <v>Q26</v>
      </c>
      <c r="E6406" t="str">
        <f t="shared" si="302"/>
        <v>MALFORMACIONES CONGENITAS DE LAS GRANDES VENAS</v>
      </c>
    </row>
    <row r="6407" spans="1:5" x14ac:dyDescent="0.25">
      <c r="A6407" s="3"/>
      <c r="C6407">
        <f t="shared" si="300"/>
        <v>0</v>
      </c>
      <c r="D6407">
        <f t="shared" si="301"/>
        <v>0</v>
      </c>
      <c r="E6407">
        <f t="shared" si="302"/>
        <v>0</v>
      </c>
    </row>
    <row r="6408" spans="1:5" x14ac:dyDescent="0.25">
      <c r="A6408" s="3"/>
      <c r="C6408">
        <f t="shared" si="300"/>
        <v>0</v>
      </c>
      <c r="D6408">
        <f t="shared" si="301"/>
        <v>0</v>
      </c>
      <c r="E6408">
        <f t="shared" si="302"/>
        <v>0</v>
      </c>
    </row>
    <row r="6409" spans="1:5" x14ac:dyDescent="0.25">
      <c r="A6409" s="3"/>
      <c r="C6409">
        <f t="shared" si="300"/>
        <v>0</v>
      </c>
      <c r="D6409">
        <f t="shared" si="301"/>
        <v>0</v>
      </c>
      <c r="E6409">
        <f t="shared" si="302"/>
        <v>0</v>
      </c>
    </row>
    <row r="6410" spans="1:5" x14ac:dyDescent="0.25">
      <c r="A6410" s="3"/>
      <c r="C6410">
        <f t="shared" si="300"/>
        <v>0</v>
      </c>
      <c r="D6410">
        <f t="shared" si="301"/>
        <v>0</v>
      </c>
      <c r="E6410">
        <f t="shared" si="302"/>
        <v>0</v>
      </c>
    </row>
    <row r="6411" spans="1:5" x14ac:dyDescent="0.25">
      <c r="A6411" s="3"/>
      <c r="C6411">
        <f t="shared" si="300"/>
        <v>0</v>
      </c>
      <c r="D6411">
        <f t="shared" si="301"/>
        <v>0</v>
      </c>
      <c r="E6411">
        <f t="shared" si="302"/>
        <v>0</v>
      </c>
    </row>
    <row r="6412" spans="1:5" x14ac:dyDescent="0.25">
      <c r="A6412" s="3"/>
      <c r="C6412">
        <f t="shared" si="300"/>
        <v>0</v>
      </c>
      <c r="D6412">
        <f t="shared" si="301"/>
        <v>0</v>
      </c>
      <c r="E6412">
        <f t="shared" si="302"/>
        <v>0</v>
      </c>
    </row>
    <row r="6413" spans="1:5" x14ac:dyDescent="0.25">
      <c r="A6413" s="3"/>
      <c r="C6413">
        <f t="shared" si="300"/>
        <v>0</v>
      </c>
      <c r="D6413">
        <f t="shared" si="301"/>
        <v>0</v>
      </c>
      <c r="E6413">
        <f t="shared" si="302"/>
        <v>0</v>
      </c>
    </row>
    <row r="6414" spans="1:5" x14ac:dyDescent="0.25">
      <c r="A6414" s="3"/>
      <c r="C6414">
        <f t="shared" si="300"/>
        <v>0</v>
      </c>
      <c r="D6414">
        <f t="shared" si="301"/>
        <v>0</v>
      </c>
      <c r="E6414">
        <f t="shared" si="302"/>
        <v>0</v>
      </c>
    </row>
    <row r="6415" spans="1:5" ht="24.75" x14ac:dyDescent="0.25">
      <c r="A6415" s="3" t="s">
        <v>2465</v>
      </c>
      <c r="B6415" s="2" t="s">
        <v>2466</v>
      </c>
      <c r="C6415">
        <f t="shared" si="300"/>
        <v>3</v>
      </c>
      <c r="D6415" t="str">
        <f t="shared" si="301"/>
        <v>Q27</v>
      </c>
      <c r="E6415" t="str">
        <f t="shared" si="302"/>
        <v>OTRAS MALFORMACIONES CONGENITAS DEL SISTEMA VASCULAR PERIFERICO</v>
      </c>
    </row>
    <row r="6416" spans="1:5" x14ac:dyDescent="0.25">
      <c r="A6416" s="3"/>
      <c r="C6416">
        <f t="shared" si="300"/>
        <v>0</v>
      </c>
      <c r="D6416">
        <f t="shared" si="301"/>
        <v>0</v>
      </c>
      <c r="E6416">
        <f t="shared" si="302"/>
        <v>0</v>
      </c>
    </row>
    <row r="6417" spans="1:5" x14ac:dyDescent="0.25">
      <c r="A6417" s="3"/>
      <c r="C6417">
        <f t="shared" si="300"/>
        <v>0</v>
      </c>
      <c r="D6417">
        <f t="shared" si="301"/>
        <v>0</v>
      </c>
      <c r="E6417">
        <f t="shared" si="302"/>
        <v>0</v>
      </c>
    </row>
    <row r="6418" spans="1:5" x14ac:dyDescent="0.25">
      <c r="A6418" s="3"/>
      <c r="C6418">
        <f t="shared" si="300"/>
        <v>0</v>
      </c>
      <c r="D6418">
        <f t="shared" si="301"/>
        <v>0</v>
      </c>
      <c r="E6418">
        <f t="shared" si="302"/>
        <v>0</v>
      </c>
    </row>
    <row r="6419" spans="1:5" x14ac:dyDescent="0.25">
      <c r="A6419" s="3"/>
      <c r="C6419">
        <f t="shared" si="300"/>
        <v>0</v>
      </c>
      <c r="D6419">
        <f t="shared" si="301"/>
        <v>0</v>
      </c>
      <c r="E6419">
        <f t="shared" si="302"/>
        <v>0</v>
      </c>
    </row>
    <row r="6420" spans="1:5" x14ac:dyDescent="0.25">
      <c r="A6420" s="3"/>
      <c r="C6420">
        <f t="shared" si="300"/>
        <v>0</v>
      </c>
      <c r="D6420">
        <f t="shared" si="301"/>
        <v>0</v>
      </c>
      <c r="E6420">
        <f t="shared" si="302"/>
        <v>0</v>
      </c>
    </row>
    <row r="6421" spans="1:5" x14ac:dyDescent="0.25">
      <c r="A6421" s="3"/>
      <c r="C6421">
        <f t="shared" si="300"/>
        <v>0</v>
      </c>
      <c r="D6421">
        <f t="shared" si="301"/>
        <v>0</v>
      </c>
      <c r="E6421">
        <f t="shared" si="302"/>
        <v>0</v>
      </c>
    </row>
    <row r="6422" spans="1:5" ht="24.75" x14ac:dyDescent="0.25">
      <c r="A6422" s="3" t="s">
        <v>2467</v>
      </c>
      <c r="B6422" s="2" t="s">
        <v>2468</v>
      </c>
      <c r="C6422">
        <f t="shared" si="300"/>
        <v>3</v>
      </c>
      <c r="D6422" t="str">
        <f t="shared" si="301"/>
        <v>Q28</v>
      </c>
      <c r="E6422" t="str">
        <f t="shared" si="302"/>
        <v>OTRAS MALFORMACIONES CONGENITAS DEL SISTEMA CIRCULATORIO</v>
      </c>
    </row>
    <row r="6423" spans="1:5" x14ac:dyDescent="0.25">
      <c r="A6423" s="3"/>
      <c r="C6423">
        <f t="shared" si="300"/>
        <v>0</v>
      </c>
      <c r="D6423">
        <f t="shared" si="301"/>
        <v>0</v>
      </c>
      <c r="E6423">
        <f t="shared" si="302"/>
        <v>0</v>
      </c>
    </row>
    <row r="6424" spans="1:5" x14ac:dyDescent="0.25">
      <c r="A6424" s="3"/>
      <c r="C6424">
        <f t="shared" si="300"/>
        <v>0</v>
      </c>
      <c r="D6424">
        <f t="shared" si="301"/>
        <v>0</v>
      </c>
      <c r="E6424">
        <f t="shared" si="302"/>
        <v>0</v>
      </c>
    </row>
    <row r="6425" spans="1:5" x14ac:dyDescent="0.25">
      <c r="A6425" s="3"/>
      <c r="C6425">
        <f t="shared" si="300"/>
        <v>0</v>
      </c>
      <c r="D6425">
        <f t="shared" si="301"/>
        <v>0</v>
      </c>
      <c r="E6425">
        <f t="shared" si="302"/>
        <v>0</v>
      </c>
    </row>
    <row r="6426" spans="1:5" x14ac:dyDescent="0.25">
      <c r="A6426" s="3"/>
      <c r="C6426">
        <f t="shared" si="300"/>
        <v>0</v>
      </c>
      <c r="D6426">
        <f t="shared" si="301"/>
        <v>0</v>
      </c>
      <c r="E6426">
        <f t="shared" si="302"/>
        <v>0</v>
      </c>
    </row>
    <row r="6427" spans="1:5" x14ac:dyDescent="0.25">
      <c r="A6427" s="3"/>
      <c r="C6427">
        <f t="shared" si="300"/>
        <v>0</v>
      </c>
      <c r="D6427">
        <f t="shared" si="301"/>
        <v>0</v>
      </c>
      <c r="E6427">
        <f t="shared" si="302"/>
        <v>0</v>
      </c>
    </row>
    <row r="6428" spans="1:5" x14ac:dyDescent="0.25">
      <c r="A6428" s="3" t="s">
        <v>2469</v>
      </c>
      <c r="B6428" s="2" t="s">
        <v>2470</v>
      </c>
      <c r="C6428">
        <f t="shared" si="300"/>
        <v>3</v>
      </c>
      <c r="D6428" t="str">
        <f t="shared" si="301"/>
        <v>Q30</v>
      </c>
      <c r="E6428" t="str">
        <f t="shared" si="302"/>
        <v>MALFORMACIONES CONGENITAS DE LA NARIZ</v>
      </c>
    </row>
    <row r="6429" spans="1:5" x14ac:dyDescent="0.25">
      <c r="A6429" s="3"/>
      <c r="C6429">
        <f t="shared" si="300"/>
        <v>0</v>
      </c>
      <c r="D6429">
        <f t="shared" si="301"/>
        <v>0</v>
      </c>
      <c r="E6429">
        <f t="shared" si="302"/>
        <v>0</v>
      </c>
    </row>
    <row r="6430" spans="1:5" x14ac:dyDescent="0.25">
      <c r="A6430" s="3"/>
      <c r="C6430">
        <f t="shared" si="300"/>
        <v>0</v>
      </c>
      <c r="D6430">
        <f t="shared" si="301"/>
        <v>0</v>
      </c>
      <c r="E6430">
        <f t="shared" si="302"/>
        <v>0</v>
      </c>
    </row>
    <row r="6431" spans="1:5" x14ac:dyDescent="0.25">
      <c r="A6431" s="3"/>
      <c r="C6431">
        <f t="shared" si="300"/>
        <v>0</v>
      </c>
      <c r="D6431">
        <f t="shared" si="301"/>
        <v>0</v>
      </c>
      <c r="E6431">
        <f t="shared" si="302"/>
        <v>0</v>
      </c>
    </row>
    <row r="6432" spans="1:5" x14ac:dyDescent="0.25">
      <c r="A6432" s="3"/>
      <c r="C6432">
        <f t="shared" si="300"/>
        <v>0</v>
      </c>
      <c r="D6432">
        <f t="shared" si="301"/>
        <v>0</v>
      </c>
      <c r="E6432">
        <f t="shared" si="302"/>
        <v>0</v>
      </c>
    </row>
    <row r="6433" spans="1:5" x14ac:dyDescent="0.25">
      <c r="A6433" s="3"/>
      <c r="C6433">
        <f t="shared" si="300"/>
        <v>0</v>
      </c>
      <c r="D6433">
        <f t="shared" si="301"/>
        <v>0</v>
      </c>
      <c r="E6433">
        <f t="shared" si="302"/>
        <v>0</v>
      </c>
    </row>
    <row r="6434" spans="1:5" x14ac:dyDescent="0.25">
      <c r="A6434" s="3" t="s">
        <v>2471</v>
      </c>
      <c r="B6434" s="2" t="s">
        <v>2472</v>
      </c>
      <c r="C6434">
        <f t="shared" si="300"/>
        <v>3</v>
      </c>
      <c r="D6434" t="str">
        <f t="shared" si="301"/>
        <v>Q31</v>
      </c>
      <c r="E6434" t="str">
        <f t="shared" si="302"/>
        <v>MALFORMACIONES CONGENITAS DE LA LARINGE</v>
      </c>
    </row>
    <row r="6435" spans="1:5" x14ac:dyDescent="0.25">
      <c r="A6435" s="3"/>
      <c r="C6435">
        <f t="shared" si="300"/>
        <v>0</v>
      </c>
      <c r="D6435">
        <f t="shared" si="301"/>
        <v>0</v>
      </c>
      <c r="E6435">
        <f t="shared" si="302"/>
        <v>0</v>
      </c>
    </row>
    <row r="6436" spans="1:5" x14ac:dyDescent="0.25">
      <c r="A6436" s="3"/>
      <c r="C6436">
        <f t="shared" si="300"/>
        <v>0</v>
      </c>
      <c r="D6436">
        <f t="shared" si="301"/>
        <v>0</v>
      </c>
      <c r="E6436">
        <f t="shared" si="302"/>
        <v>0</v>
      </c>
    </row>
    <row r="6437" spans="1:5" x14ac:dyDescent="0.25">
      <c r="A6437" s="3"/>
      <c r="C6437">
        <f t="shared" si="300"/>
        <v>0</v>
      </c>
      <c r="D6437">
        <f t="shared" si="301"/>
        <v>0</v>
      </c>
      <c r="E6437">
        <f t="shared" si="302"/>
        <v>0</v>
      </c>
    </row>
    <row r="6438" spans="1:5" x14ac:dyDescent="0.25">
      <c r="A6438" s="3"/>
      <c r="C6438">
        <f t="shared" si="300"/>
        <v>0</v>
      </c>
      <c r="D6438">
        <f t="shared" si="301"/>
        <v>0</v>
      </c>
      <c r="E6438">
        <f t="shared" si="302"/>
        <v>0</v>
      </c>
    </row>
    <row r="6439" spans="1:5" x14ac:dyDescent="0.25">
      <c r="A6439" s="3"/>
      <c r="C6439">
        <f t="shared" si="300"/>
        <v>0</v>
      </c>
      <c r="D6439">
        <f t="shared" si="301"/>
        <v>0</v>
      </c>
      <c r="E6439">
        <f t="shared" si="302"/>
        <v>0</v>
      </c>
    </row>
    <row r="6440" spans="1:5" x14ac:dyDescent="0.25">
      <c r="A6440" s="3"/>
      <c r="C6440">
        <f t="shared" si="300"/>
        <v>0</v>
      </c>
      <c r="D6440">
        <f t="shared" si="301"/>
        <v>0</v>
      </c>
      <c r="E6440">
        <f t="shared" si="302"/>
        <v>0</v>
      </c>
    </row>
    <row r="6441" spans="1:5" ht="24.75" x14ac:dyDescent="0.25">
      <c r="A6441" s="3" t="s">
        <v>2473</v>
      </c>
      <c r="B6441" s="2" t="s">
        <v>2474</v>
      </c>
      <c r="C6441">
        <f t="shared" si="300"/>
        <v>3</v>
      </c>
      <c r="D6441" t="str">
        <f t="shared" si="301"/>
        <v>Q32</v>
      </c>
      <c r="E6441" t="str">
        <f t="shared" si="302"/>
        <v>MALFORMACIONES CONGENITAS DE LA TRAQUEA Y DE LOS BRONQUIOS</v>
      </c>
    </row>
    <row r="6442" spans="1:5" x14ac:dyDescent="0.25">
      <c r="A6442" s="3"/>
      <c r="C6442">
        <f t="shared" si="300"/>
        <v>0</v>
      </c>
      <c r="D6442">
        <f t="shared" si="301"/>
        <v>0</v>
      </c>
      <c r="E6442">
        <f t="shared" si="302"/>
        <v>0</v>
      </c>
    </row>
    <row r="6443" spans="1:5" x14ac:dyDescent="0.25">
      <c r="A6443" s="3"/>
      <c r="C6443">
        <f t="shared" si="300"/>
        <v>0</v>
      </c>
      <c r="D6443">
        <f t="shared" si="301"/>
        <v>0</v>
      </c>
      <c r="E6443">
        <f t="shared" si="302"/>
        <v>0</v>
      </c>
    </row>
    <row r="6444" spans="1:5" x14ac:dyDescent="0.25">
      <c r="A6444" s="3"/>
      <c r="C6444">
        <f t="shared" si="300"/>
        <v>0</v>
      </c>
      <c r="D6444">
        <f t="shared" si="301"/>
        <v>0</v>
      </c>
      <c r="E6444">
        <f t="shared" si="302"/>
        <v>0</v>
      </c>
    </row>
    <row r="6445" spans="1:5" x14ac:dyDescent="0.25">
      <c r="A6445" s="3"/>
      <c r="C6445">
        <f t="shared" si="300"/>
        <v>0</v>
      </c>
      <c r="D6445">
        <f t="shared" si="301"/>
        <v>0</v>
      </c>
      <c r="E6445">
        <f t="shared" si="302"/>
        <v>0</v>
      </c>
    </row>
    <row r="6446" spans="1:5" x14ac:dyDescent="0.25">
      <c r="A6446" s="3" t="s">
        <v>2475</v>
      </c>
      <c r="B6446" s="2" t="s">
        <v>2476</v>
      </c>
      <c r="C6446">
        <f t="shared" si="300"/>
        <v>3</v>
      </c>
      <c r="D6446" t="str">
        <f t="shared" si="301"/>
        <v>Q33</v>
      </c>
      <c r="E6446" t="str">
        <f t="shared" si="302"/>
        <v>MALFORMACIONES CONGENITAS DEL PULMON</v>
      </c>
    </row>
    <row r="6447" spans="1:5" x14ac:dyDescent="0.25">
      <c r="A6447" s="3"/>
      <c r="C6447">
        <f t="shared" si="300"/>
        <v>0</v>
      </c>
      <c r="D6447">
        <f t="shared" si="301"/>
        <v>0</v>
      </c>
      <c r="E6447">
        <f t="shared" si="302"/>
        <v>0</v>
      </c>
    </row>
    <row r="6448" spans="1:5" x14ac:dyDescent="0.25">
      <c r="A6448" s="3"/>
      <c r="C6448">
        <f t="shared" si="300"/>
        <v>0</v>
      </c>
      <c r="D6448">
        <f t="shared" si="301"/>
        <v>0</v>
      </c>
      <c r="E6448">
        <f t="shared" si="302"/>
        <v>0</v>
      </c>
    </row>
    <row r="6449" spans="1:5" x14ac:dyDescent="0.25">
      <c r="A6449" s="3"/>
      <c r="C6449">
        <f t="shared" si="300"/>
        <v>0</v>
      </c>
      <c r="D6449">
        <f t="shared" si="301"/>
        <v>0</v>
      </c>
      <c r="E6449">
        <f t="shared" si="302"/>
        <v>0</v>
      </c>
    </row>
    <row r="6450" spans="1:5" x14ac:dyDescent="0.25">
      <c r="A6450" s="3"/>
      <c r="C6450">
        <f t="shared" si="300"/>
        <v>0</v>
      </c>
      <c r="D6450">
        <f t="shared" si="301"/>
        <v>0</v>
      </c>
      <c r="E6450">
        <f t="shared" si="302"/>
        <v>0</v>
      </c>
    </row>
    <row r="6451" spans="1:5" x14ac:dyDescent="0.25">
      <c r="A6451" s="3"/>
      <c r="C6451">
        <f t="shared" si="300"/>
        <v>0</v>
      </c>
      <c r="D6451">
        <f t="shared" si="301"/>
        <v>0</v>
      </c>
      <c r="E6451">
        <f t="shared" si="302"/>
        <v>0</v>
      </c>
    </row>
    <row r="6452" spans="1:5" x14ac:dyDescent="0.25">
      <c r="A6452" s="3"/>
      <c r="C6452">
        <f t="shared" si="300"/>
        <v>0</v>
      </c>
      <c r="D6452">
        <f t="shared" si="301"/>
        <v>0</v>
      </c>
      <c r="E6452">
        <f t="shared" si="302"/>
        <v>0</v>
      </c>
    </row>
    <row r="6453" spans="1:5" x14ac:dyDescent="0.25">
      <c r="A6453" s="3"/>
      <c r="C6453">
        <f t="shared" si="300"/>
        <v>0</v>
      </c>
      <c r="D6453">
        <f t="shared" si="301"/>
        <v>0</v>
      </c>
      <c r="E6453">
        <f t="shared" si="302"/>
        <v>0</v>
      </c>
    </row>
    <row r="6454" spans="1:5" x14ac:dyDescent="0.25">
      <c r="A6454" s="3"/>
      <c r="C6454">
        <f t="shared" si="300"/>
        <v>0</v>
      </c>
      <c r="D6454">
        <f t="shared" si="301"/>
        <v>0</v>
      </c>
      <c r="E6454">
        <f t="shared" si="302"/>
        <v>0</v>
      </c>
    </row>
    <row r="6455" spans="1:5" ht="24.75" x14ac:dyDescent="0.25">
      <c r="A6455" s="3" t="s">
        <v>2477</v>
      </c>
      <c r="B6455" s="2" t="s">
        <v>2478</v>
      </c>
      <c r="C6455">
        <f t="shared" si="300"/>
        <v>3</v>
      </c>
      <c r="D6455" t="str">
        <f t="shared" si="301"/>
        <v>Q34</v>
      </c>
      <c r="E6455" t="str">
        <f t="shared" si="302"/>
        <v>OTRAS MALFORMACIONES CONGENITAS DEL SISTEMA RESPIRATORIO</v>
      </c>
    </row>
    <row r="6456" spans="1:5" x14ac:dyDescent="0.25">
      <c r="A6456" s="3"/>
      <c r="C6456">
        <f t="shared" si="300"/>
        <v>0</v>
      </c>
      <c r="D6456">
        <f t="shared" si="301"/>
        <v>0</v>
      </c>
      <c r="E6456">
        <f t="shared" si="302"/>
        <v>0</v>
      </c>
    </row>
    <row r="6457" spans="1:5" x14ac:dyDescent="0.25">
      <c r="A6457" s="3"/>
      <c r="C6457">
        <f t="shared" si="300"/>
        <v>0</v>
      </c>
      <c r="D6457">
        <f t="shared" si="301"/>
        <v>0</v>
      </c>
      <c r="E6457">
        <f t="shared" si="302"/>
        <v>0</v>
      </c>
    </row>
    <row r="6458" spans="1:5" x14ac:dyDescent="0.25">
      <c r="A6458" s="3"/>
      <c r="C6458">
        <f t="shared" si="300"/>
        <v>0</v>
      </c>
      <c r="D6458">
        <f t="shared" si="301"/>
        <v>0</v>
      </c>
      <c r="E6458">
        <f t="shared" si="302"/>
        <v>0</v>
      </c>
    </row>
    <row r="6459" spans="1:5" x14ac:dyDescent="0.25">
      <c r="A6459" s="3" t="s">
        <v>2479</v>
      </c>
      <c r="B6459" s="2" t="s">
        <v>2480</v>
      </c>
      <c r="C6459">
        <f t="shared" si="300"/>
        <v>3</v>
      </c>
      <c r="D6459" t="str">
        <f t="shared" si="301"/>
        <v>Q35</v>
      </c>
      <c r="E6459" t="str">
        <f t="shared" si="302"/>
        <v>FISURA DEL PALADAR</v>
      </c>
    </row>
    <row r="6460" spans="1:5" x14ac:dyDescent="0.25">
      <c r="A6460" s="3"/>
      <c r="C6460">
        <f t="shared" si="300"/>
        <v>0</v>
      </c>
      <c r="D6460">
        <f t="shared" si="301"/>
        <v>0</v>
      </c>
      <c r="E6460">
        <f t="shared" si="302"/>
        <v>0</v>
      </c>
    </row>
    <row r="6461" spans="1:5" x14ac:dyDescent="0.25">
      <c r="A6461" s="3"/>
      <c r="C6461">
        <f t="shared" si="300"/>
        <v>0</v>
      </c>
      <c r="D6461">
        <f t="shared" si="301"/>
        <v>0</v>
      </c>
      <c r="E6461">
        <f t="shared" si="302"/>
        <v>0</v>
      </c>
    </row>
    <row r="6462" spans="1:5" x14ac:dyDescent="0.25">
      <c r="A6462" s="3"/>
      <c r="C6462">
        <f t="shared" si="300"/>
        <v>0</v>
      </c>
      <c r="D6462">
        <f t="shared" si="301"/>
        <v>0</v>
      </c>
      <c r="E6462">
        <f t="shared" si="302"/>
        <v>0</v>
      </c>
    </row>
    <row r="6463" spans="1:5" x14ac:dyDescent="0.25">
      <c r="A6463" s="3"/>
      <c r="C6463">
        <f t="shared" ref="C6463:C6526" si="303">LEN(A6463)</f>
        <v>0</v>
      </c>
      <c r="D6463">
        <f t="shared" ref="D6463:D6526" si="304">IF(C6463&gt;=3,A6463,0)</f>
        <v>0</v>
      </c>
      <c r="E6463">
        <f t="shared" ref="E6463:E6526" si="305">IF(C6463&gt;=3,B6463,0)</f>
        <v>0</v>
      </c>
    </row>
    <row r="6464" spans="1:5" x14ac:dyDescent="0.25">
      <c r="A6464" s="3" t="s">
        <v>2481</v>
      </c>
      <c r="B6464" s="2" t="s">
        <v>2482</v>
      </c>
      <c r="C6464">
        <f t="shared" si="303"/>
        <v>3</v>
      </c>
      <c r="D6464" t="str">
        <f t="shared" si="304"/>
        <v>Q36</v>
      </c>
      <c r="E6464" t="str">
        <f t="shared" si="305"/>
        <v>LABIO LEPORINO</v>
      </c>
    </row>
    <row r="6465" spans="1:5" x14ac:dyDescent="0.25">
      <c r="A6465" s="3"/>
      <c r="C6465">
        <f t="shared" si="303"/>
        <v>0</v>
      </c>
      <c r="D6465">
        <f t="shared" si="304"/>
        <v>0</v>
      </c>
      <c r="E6465">
        <f t="shared" si="305"/>
        <v>0</v>
      </c>
    </row>
    <row r="6466" spans="1:5" x14ac:dyDescent="0.25">
      <c r="A6466" s="3"/>
      <c r="C6466">
        <f t="shared" si="303"/>
        <v>0</v>
      </c>
      <c r="D6466">
        <f t="shared" si="304"/>
        <v>0</v>
      </c>
      <c r="E6466">
        <f t="shared" si="305"/>
        <v>0</v>
      </c>
    </row>
    <row r="6467" spans="1:5" x14ac:dyDescent="0.25">
      <c r="A6467" s="3" t="s">
        <v>2483</v>
      </c>
      <c r="B6467" s="2" t="s">
        <v>2484</v>
      </c>
      <c r="C6467">
        <f t="shared" si="303"/>
        <v>3</v>
      </c>
      <c r="D6467" t="str">
        <f t="shared" si="304"/>
        <v>Q37</v>
      </c>
      <c r="E6467" t="str">
        <f t="shared" si="305"/>
        <v>FISURA DEL PALADAR CON LABIO LEPORINO</v>
      </c>
    </row>
    <row r="6468" spans="1:5" x14ac:dyDescent="0.25">
      <c r="A6468" s="3"/>
      <c r="C6468">
        <f t="shared" si="303"/>
        <v>0</v>
      </c>
      <c r="D6468">
        <f t="shared" si="304"/>
        <v>0</v>
      </c>
      <c r="E6468">
        <f t="shared" si="305"/>
        <v>0</v>
      </c>
    </row>
    <row r="6469" spans="1:5" x14ac:dyDescent="0.25">
      <c r="A6469" s="3"/>
      <c r="C6469">
        <f t="shared" si="303"/>
        <v>0</v>
      </c>
      <c r="D6469">
        <f t="shared" si="304"/>
        <v>0</v>
      </c>
      <c r="E6469">
        <f t="shared" si="305"/>
        <v>0</v>
      </c>
    </row>
    <row r="6470" spans="1:5" x14ac:dyDescent="0.25">
      <c r="A6470" s="3"/>
      <c r="C6470">
        <f t="shared" si="303"/>
        <v>0</v>
      </c>
      <c r="D6470">
        <f t="shared" si="304"/>
        <v>0</v>
      </c>
      <c r="E6470">
        <f t="shared" si="305"/>
        <v>0</v>
      </c>
    </row>
    <row r="6471" spans="1:5" x14ac:dyDescent="0.25">
      <c r="A6471" s="3"/>
      <c r="C6471">
        <f t="shared" si="303"/>
        <v>0</v>
      </c>
      <c r="D6471">
        <f t="shared" si="304"/>
        <v>0</v>
      </c>
      <c r="E6471">
        <f t="shared" si="305"/>
        <v>0</v>
      </c>
    </row>
    <row r="6472" spans="1:5" x14ac:dyDescent="0.25">
      <c r="A6472" s="3"/>
      <c r="C6472">
        <f t="shared" si="303"/>
        <v>0</v>
      </c>
      <c r="D6472">
        <f t="shared" si="304"/>
        <v>0</v>
      </c>
      <c r="E6472">
        <f t="shared" si="305"/>
        <v>0</v>
      </c>
    </row>
    <row r="6473" spans="1:5" x14ac:dyDescent="0.25">
      <c r="A6473" s="3"/>
      <c r="C6473">
        <f t="shared" si="303"/>
        <v>0</v>
      </c>
      <c r="D6473">
        <f t="shared" si="304"/>
        <v>0</v>
      </c>
      <c r="E6473">
        <f t="shared" si="305"/>
        <v>0</v>
      </c>
    </row>
    <row r="6474" spans="1:5" x14ac:dyDescent="0.25">
      <c r="A6474" s="3"/>
      <c r="C6474">
        <f t="shared" si="303"/>
        <v>0</v>
      </c>
      <c r="D6474">
        <f t="shared" si="304"/>
        <v>0</v>
      </c>
      <c r="E6474">
        <f t="shared" si="305"/>
        <v>0</v>
      </c>
    </row>
    <row r="6475" spans="1:5" ht="24.75" x14ac:dyDescent="0.25">
      <c r="A6475" s="3" t="s">
        <v>2485</v>
      </c>
      <c r="B6475" s="2" t="s">
        <v>2486</v>
      </c>
      <c r="C6475">
        <f t="shared" si="303"/>
        <v>3</v>
      </c>
      <c r="D6475" t="str">
        <f t="shared" si="304"/>
        <v>Q38</v>
      </c>
      <c r="E6475" t="str">
        <f t="shared" si="305"/>
        <v>OTRAS MALFORMACIONES CONGENITAS DE LA LENGUA, DE LA BOCA Y DE LA FARINGE</v>
      </c>
    </row>
    <row r="6476" spans="1:5" x14ac:dyDescent="0.25">
      <c r="A6476" s="3"/>
      <c r="C6476">
        <f t="shared" si="303"/>
        <v>0</v>
      </c>
      <c r="D6476">
        <f t="shared" si="304"/>
        <v>0</v>
      </c>
      <c r="E6476">
        <f t="shared" si="305"/>
        <v>0</v>
      </c>
    </row>
    <row r="6477" spans="1:5" x14ac:dyDescent="0.25">
      <c r="A6477" s="3"/>
      <c r="C6477">
        <f t="shared" si="303"/>
        <v>0</v>
      </c>
      <c r="D6477">
        <f t="shared" si="304"/>
        <v>0</v>
      </c>
      <c r="E6477">
        <f t="shared" si="305"/>
        <v>0</v>
      </c>
    </row>
    <row r="6478" spans="1:5" x14ac:dyDescent="0.25">
      <c r="A6478" s="3"/>
      <c r="C6478">
        <f t="shared" si="303"/>
        <v>0</v>
      </c>
      <c r="D6478">
        <f t="shared" si="304"/>
        <v>0</v>
      </c>
      <c r="E6478">
        <f t="shared" si="305"/>
        <v>0</v>
      </c>
    </row>
    <row r="6479" spans="1:5" x14ac:dyDescent="0.25">
      <c r="A6479" s="3"/>
      <c r="C6479">
        <f t="shared" si="303"/>
        <v>0</v>
      </c>
      <c r="D6479">
        <f t="shared" si="304"/>
        <v>0</v>
      </c>
      <c r="E6479">
        <f t="shared" si="305"/>
        <v>0</v>
      </c>
    </row>
    <row r="6480" spans="1:5" x14ac:dyDescent="0.25">
      <c r="A6480" s="3"/>
      <c r="C6480">
        <f t="shared" si="303"/>
        <v>0</v>
      </c>
      <c r="D6480">
        <f t="shared" si="304"/>
        <v>0</v>
      </c>
      <c r="E6480">
        <f t="shared" si="305"/>
        <v>0</v>
      </c>
    </row>
    <row r="6481" spans="1:5" x14ac:dyDescent="0.25">
      <c r="A6481" s="3"/>
      <c r="C6481">
        <f t="shared" si="303"/>
        <v>0</v>
      </c>
      <c r="D6481">
        <f t="shared" si="304"/>
        <v>0</v>
      </c>
      <c r="E6481">
        <f t="shared" si="305"/>
        <v>0</v>
      </c>
    </row>
    <row r="6482" spans="1:5" x14ac:dyDescent="0.25">
      <c r="A6482" s="3"/>
      <c r="C6482">
        <f t="shared" si="303"/>
        <v>0</v>
      </c>
      <c r="D6482">
        <f t="shared" si="304"/>
        <v>0</v>
      </c>
      <c r="E6482">
        <f t="shared" si="305"/>
        <v>0</v>
      </c>
    </row>
    <row r="6483" spans="1:5" x14ac:dyDescent="0.25">
      <c r="A6483" s="3"/>
      <c r="C6483">
        <f t="shared" si="303"/>
        <v>0</v>
      </c>
      <c r="D6483">
        <f t="shared" si="304"/>
        <v>0</v>
      </c>
      <c r="E6483">
        <f t="shared" si="305"/>
        <v>0</v>
      </c>
    </row>
    <row r="6484" spans="1:5" x14ac:dyDescent="0.25">
      <c r="A6484" s="3" t="s">
        <v>2487</v>
      </c>
      <c r="B6484" s="2" t="s">
        <v>2488</v>
      </c>
      <c r="C6484">
        <f t="shared" si="303"/>
        <v>3</v>
      </c>
      <c r="D6484" t="str">
        <f t="shared" si="304"/>
        <v>Q39</v>
      </c>
      <c r="E6484" t="str">
        <f t="shared" si="305"/>
        <v>MALFORMACIONES CONGENITAS DEL ESOFAGO</v>
      </c>
    </row>
    <row r="6485" spans="1:5" x14ac:dyDescent="0.25">
      <c r="A6485" s="3"/>
      <c r="C6485">
        <f t="shared" si="303"/>
        <v>0</v>
      </c>
      <c r="D6485">
        <f t="shared" si="304"/>
        <v>0</v>
      </c>
      <c r="E6485">
        <f t="shared" si="305"/>
        <v>0</v>
      </c>
    </row>
    <row r="6486" spans="1:5" x14ac:dyDescent="0.25">
      <c r="A6486" s="3"/>
      <c r="C6486">
        <f t="shared" si="303"/>
        <v>0</v>
      </c>
      <c r="D6486">
        <f t="shared" si="304"/>
        <v>0</v>
      </c>
      <c r="E6486">
        <f t="shared" si="305"/>
        <v>0</v>
      </c>
    </row>
    <row r="6487" spans="1:5" x14ac:dyDescent="0.25">
      <c r="A6487" s="3"/>
      <c r="C6487">
        <f t="shared" si="303"/>
        <v>0</v>
      </c>
      <c r="D6487">
        <f t="shared" si="304"/>
        <v>0</v>
      </c>
      <c r="E6487">
        <f t="shared" si="305"/>
        <v>0</v>
      </c>
    </row>
    <row r="6488" spans="1:5" x14ac:dyDescent="0.25">
      <c r="A6488" s="3"/>
      <c r="C6488">
        <f t="shared" si="303"/>
        <v>0</v>
      </c>
      <c r="D6488">
        <f t="shared" si="304"/>
        <v>0</v>
      </c>
      <c r="E6488">
        <f t="shared" si="305"/>
        <v>0</v>
      </c>
    </row>
    <row r="6489" spans="1:5" x14ac:dyDescent="0.25">
      <c r="A6489" s="3"/>
      <c r="C6489">
        <f t="shared" si="303"/>
        <v>0</v>
      </c>
      <c r="D6489">
        <f t="shared" si="304"/>
        <v>0</v>
      </c>
      <c r="E6489">
        <f t="shared" si="305"/>
        <v>0</v>
      </c>
    </row>
    <row r="6490" spans="1:5" x14ac:dyDescent="0.25">
      <c r="A6490" s="3"/>
      <c r="C6490">
        <f t="shared" si="303"/>
        <v>0</v>
      </c>
      <c r="D6490">
        <f t="shared" si="304"/>
        <v>0</v>
      </c>
      <c r="E6490">
        <f t="shared" si="305"/>
        <v>0</v>
      </c>
    </row>
    <row r="6491" spans="1:5" x14ac:dyDescent="0.25">
      <c r="A6491" s="3"/>
      <c r="C6491">
        <f t="shared" si="303"/>
        <v>0</v>
      </c>
      <c r="D6491">
        <f t="shared" si="304"/>
        <v>0</v>
      </c>
      <c r="E6491">
        <f t="shared" si="305"/>
        <v>0</v>
      </c>
    </row>
    <row r="6492" spans="1:5" x14ac:dyDescent="0.25">
      <c r="A6492" s="3"/>
      <c r="C6492">
        <f t="shared" si="303"/>
        <v>0</v>
      </c>
      <c r="D6492">
        <f t="shared" si="304"/>
        <v>0</v>
      </c>
      <c r="E6492">
        <f t="shared" si="305"/>
        <v>0</v>
      </c>
    </row>
    <row r="6493" spans="1:5" ht="24.75" x14ac:dyDescent="0.25">
      <c r="A6493" s="3" t="s">
        <v>2489</v>
      </c>
      <c r="B6493" s="2" t="s">
        <v>2490</v>
      </c>
      <c r="C6493">
        <f t="shared" si="303"/>
        <v>3</v>
      </c>
      <c r="D6493" t="str">
        <f t="shared" si="304"/>
        <v>Q40</v>
      </c>
      <c r="E6493" t="str">
        <f t="shared" si="305"/>
        <v>OTRAS MALFORMACIONES CONGENITAS DE LA PARTE SUPERIOR DEL TUBO DIGESTIVO</v>
      </c>
    </row>
    <row r="6494" spans="1:5" x14ac:dyDescent="0.25">
      <c r="A6494" s="3"/>
      <c r="C6494">
        <f t="shared" si="303"/>
        <v>0</v>
      </c>
      <c r="D6494">
        <f t="shared" si="304"/>
        <v>0</v>
      </c>
      <c r="E6494">
        <f t="shared" si="305"/>
        <v>0</v>
      </c>
    </row>
    <row r="6495" spans="1:5" x14ac:dyDescent="0.25">
      <c r="A6495" s="3"/>
      <c r="C6495">
        <f t="shared" si="303"/>
        <v>0</v>
      </c>
      <c r="D6495">
        <f t="shared" si="304"/>
        <v>0</v>
      </c>
      <c r="E6495">
        <f t="shared" si="305"/>
        <v>0</v>
      </c>
    </row>
    <row r="6496" spans="1:5" x14ac:dyDescent="0.25">
      <c r="A6496" s="3"/>
      <c r="C6496">
        <f t="shared" si="303"/>
        <v>0</v>
      </c>
      <c r="D6496">
        <f t="shared" si="304"/>
        <v>0</v>
      </c>
      <c r="E6496">
        <f t="shared" si="305"/>
        <v>0</v>
      </c>
    </row>
    <row r="6497" spans="1:5" x14ac:dyDescent="0.25">
      <c r="A6497" s="3"/>
      <c r="C6497">
        <f t="shared" si="303"/>
        <v>0</v>
      </c>
      <c r="D6497">
        <f t="shared" si="304"/>
        <v>0</v>
      </c>
      <c r="E6497">
        <f t="shared" si="305"/>
        <v>0</v>
      </c>
    </row>
    <row r="6498" spans="1:5" x14ac:dyDescent="0.25">
      <c r="A6498" s="3"/>
      <c r="C6498">
        <f t="shared" si="303"/>
        <v>0</v>
      </c>
      <c r="D6498">
        <f t="shared" si="304"/>
        <v>0</v>
      </c>
      <c r="E6498">
        <f t="shared" si="305"/>
        <v>0</v>
      </c>
    </row>
    <row r="6499" spans="1:5" ht="24.75" x14ac:dyDescent="0.25">
      <c r="A6499" s="3" t="s">
        <v>2491</v>
      </c>
      <c r="B6499" s="2" t="s">
        <v>2492</v>
      </c>
      <c r="C6499">
        <f t="shared" si="303"/>
        <v>3</v>
      </c>
      <c r="D6499" t="str">
        <f t="shared" si="304"/>
        <v>Q41</v>
      </c>
      <c r="E6499" t="str">
        <f t="shared" si="305"/>
        <v>AUSENCIA, ATRESIA Y ESTENOSIS CONGENITA DEL INTESTINO DELGADO</v>
      </c>
    </row>
    <row r="6500" spans="1:5" x14ac:dyDescent="0.25">
      <c r="A6500" s="3"/>
      <c r="C6500">
        <f t="shared" si="303"/>
        <v>0</v>
      </c>
      <c r="D6500">
        <f t="shared" si="304"/>
        <v>0</v>
      </c>
      <c r="E6500">
        <f t="shared" si="305"/>
        <v>0</v>
      </c>
    </row>
    <row r="6501" spans="1:5" x14ac:dyDescent="0.25">
      <c r="A6501" s="3"/>
      <c r="C6501">
        <f t="shared" si="303"/>
        <v>0</v>
      </c>
      <c r="D6501">
        <f t="shared" si="304"/>
        <v>0</v>
      </c>
      <c r="E6501">
        <f t="shared" si="305"/>
        <v>0</v>
      </c>
    </row>
    <row r="6502" spans="1:5" x14ac:dyDescent="0.25">
      <c r="A6502" s="3"/>
      <c r="C6502">
        <f t="shared" si="303"/>
        <v>0</v>
      </c>
      <c r="D6502">
        <f t="shared" si="304"/>
        <v>0</v>
      </c>
      <c r="E6502">
        <f t="shared" si="305"/>
        <v>0</v>
      </c>
    </row>
    <row r="6503" spans="1:5" x14ac:dyDescent="0.25">
      <c r="A6503" s="3"/>
      <c r="C6503">
        <f t="shared" si="303"/>
        <v>0</v>
      </c>
      <c r="D6503">
        <f t="shared" si="304"/>
        <v>0</v>
      </c>
      <c r="E6503">
        <f t="shared" si="305"/>
        <v>0</v>
      </c>
    </row>
    <row r="6504" spans="1:5" ht="24.75" x14ac:dyDescent="0.25">
      <c r="A6504" s="3" t="s">
        <v>2493</v>
      </c>
      <c r="B6504" s="2" t="s">
        <v>2494</v>
      </c>
      <c r="C6504">
        <f t="shared" si="303"/>
        <v>3</v>
      </c>
      <c r="D6504" t="str">
        <f t="shared" si="304"/>
        <v>Q42</v>
      </c>
      <c r="E6504" t="str">
        <f t="shared" si="305"/>
        <v>AUSENCIA, ATRESIA Y ESTENOSIS CONGENITA DEL INTESTINO GRUESO</v>
      </c>
    </row>
    <row r="6505" spans="1:5" x14ac:dyDescent="0.25">
      <c r="A6505" s="3"/>
      <c r="C6505">
        <f t="shared" si="303"/>
        <v>0</v>
      </c>
      <c r="D6505">
        <f t="shared" si="304"/>
        <v>0</v>
      </c>
      <c r="E6505">
        <f t="shared" si="305"/>
        <v>0</v>
      </c>
    </row>
    <row r="6506" spans="1:5" x14ac:dyDescent="0.25">
      <c r="A6506" s="3"/>
      <c r="C6506">
        <f t="shared" si="303"/>
        <v>0</v>
      </c>
      <c r="D6506">
        <f t="shared" si="304"/>
        <v>0</v>
      </c>
      <c r="E6506">
        <f t="shared" si="305"/>
        <v>0</v>
      </c>
    </row>
    <row r="6507" spans="1:5" x14ac:dyDescent="0.25">
      <c r="A6507" s="3"/>
      <c r="C6507">
        <f t="shared" si="303"/>
        <v>0</v>
      </c>
      <c r="D6507">
        <f t="shared" si="304"/>
        <v>0</v>
      </c>
      <c r="E6507">
        <f t="shared" si="305"/>
        <v>0</v>
      </c>
    </row>
    <row r="6508" spans="1:5" x14ac:dyDescent="0.25">
      <c r="A6508" s="3"/>
      <c r="C6508">
        <f t="shared" si="303"/>
        <v>0</v>
      </c>
      <c r="D6508">
        <f t="shared" si="304"/>
        <v>0</v>
      </c>
      <c r="E6508">
        <f t="shared" si="305"/>
        <v>0</v>
      </c>
    </row>
    <row r="6509" spans="1:5" x14ac:dyDescent="0.25">
      <c r="A6509" s="3"/>
      <c r="C6509">
        <f t="shared" si="303"/>
        <v>0</v>
      </c>
      <c r="D6509">
        <f t="shared" si="304"/>
        <v>0</v>
      </c>
      <c r="E6509">
        <f t="shared" si="305"/>
        <v>0</v>
      </c>
    </row>
    <row r="6510" spans="1:5" ht="24.75" x14ac:dyDescent="0.25">
      <c r="A6510" s="3" t="s">
        <v>2495</v>
      </c>
      <c r="B6510" s="2" t="s">
        <v>2496</v>
      </c>
      <c r="C6510">
        <f t="shared" si="303"/>
        <v>3</v>
      </c>
      <c r="D6510" t="str">
        <f t="shared" si="304"/>
        <v>Q43</v>
      </c>
      <c r="E6510" t="str">
        <f t="shared" si="305"/>
        <v>OTRAS MALFORMACIONES CONGENITAS DEL INTESTINO</v>
      </c>
    </row>
    <row r="6511" spans="1:5" x14ac:dyDescent="0.25">
      <c r="A6511" s="3"/>
      <c r="C6511">
        <f t="shared" si="303"/>
        <v>0</v>
      </c>
      <c r="D6511">
        <f t="shared" si="304"/>
        <v>0</v>
      </c>
      <c r="E6511">
        <f t="shared" si="305"/>
        <v>0</v>
      </c>
    </row>
    <row r="6512" spans="1:5" x14ac:dyDescent="0.25">
      <c r="A6512" s="3"/>
      <c r="C6512">
        <f t="shared" si="303"/>
        <v>0</v>
      </c>
      <c r="D6512">
        <f t="shared" si="304"/>
        <v>0</v>
      </c>
      <c r="E6512">
        <f t="shared" si="305"/>
        <v>0</v>
      </c>
    </row>
    <row r="6513" spans="1:5" x14ac:dyDescent="0.25">
      <c r="A6513" s="3"/>
      <c r="C6513">
        <f t="shared" si="303"/>
        <v>0</v>
      </c>
      <c r="D6513">
        <f t="shared" si="304"/>
        <v>0</v>
      </c>
      <c r="E6513">
        <f t="shared" si="305"/>
        <v>0</v>
      </c>
    </row>
    <row r="6514" spans="1:5" x14ac:dyDescent="0.25">
      <c r="A6514" s="3"/>
      <c r="C6514">
        <f t="shared" si="303"/>
        <v>0</v>
      </c>
      <c r="D6514">
        <f t="shared" si="304"/>
        <v>0</v>
      </c>
      <c r="E6514">
        <f t="shared" si="305"/>
        <v>0</v>
      </c>
    </row>
    <row r="6515" spans="1:5" x14ac:dyDescent="0.25">
      <c r="A6515" s="3"/>
      <c r="C6515">
        <f t="shared" si="303"/>
        <v>0</v>
      </c>
      <c r="D6515">
        <f t="shared" si="304"/>
        <v>0</v>
      </c>
      <c r="E6515">
        <f t="shared" si="305"/>
        <v>0</v>
      </c>
    </row>
    <row r="6516" spans="1:5" x14ac:dyDescent="0.25">
      <c r="A6516" s="3"/>
      <c r="C6516">
        <f t="shared" si="303"/>
        <v>0</v>
      </c>
      <c r="D6516">
        <f t="shared" si="304"/>
        <v>0</v>
      </c>
      <c r="E6516">
        <f t="shared" si="305"/>
        <v>0</v>
      </c>
    </row>
    <row r="6517" spans="1:5" x14ac:dyDescent="0.25">
      <c r="A6517" s="3"/>
      <c r="C6517">
        <f t="shared" si="303"/>
        <v>0</v>
      </c>
      <c r="D6517">
        <f t="shared" si="304"/>
        <v>0</v>
      </c>
      <c r="E6517">
        <f t="shared" si="305"/>
        <v>0</v>
      </c>
    </row>
    <row r="6518" spans="1:5" x14ac:dyDescent="0.25">
      <c r="A6518" s="3"/>
      <c r="C6518">
        <f t="shared" si="303"/>
        <v>0</v>
      </c>
      <c r="D6518">
        <f t="shared" si="304"/>
        <v>0</v>
      </c>
      <c r="E6518">
        <f t="shared" si="305"/>
        <v>0</v>
      </c>
    </row>
    <row r="6519" spans="1:5" x14ac:dyDescent="0.25">
      <c r="A6519" s="3"/>
      <c r="C6519">
        <f t="shared" si="303"/>
        <v>0</v>
      </c>
      <c r="D6519">
        <f t="shared" si="304"/>
        <v>0</v>
      </c>
      <c r="E6519">
        <f t="shared" si="305"/>
        <v>0</v>
      </c>
    </row>
    <row r="6520" spans="1:5" ht="36.75" x14ac:dyDescent="0.25">
      <c r="A6520" s="3" t="s">
        <v>2497</v>
      </c>
      <c r="B6520" s="2" t="s">
        <v>2498</v>
      </c>
      <c r="C6520">
        <f t="shared" si="303"/>
        <v>3</v>
      </c>
      <c r="D6520" t="str">
        <f t="shared" si="304"/>
        <v>Q44</v>
      </c>
      <c r="E6520" t="str">
        <f t="shared" si="305"/>
        <v>MALFORMACIONES CONGENITAS DE LA VESICULA BILIAR, DE LOS CONDUCTOS BILIARES Y DEL HIGADO</v>
      </c>
    </row>
    <row r="6521" spans="1:5" x14ac:dyDescent="0.25">
      <c r="A6521" s="3"/>
      <c r="C6521">
        <f t="shared" si="303"/>
        <v>0</v>
      </c>
      <c r="D6521">
        <f t="shared" si="304"/>
        <v>0</v>
      </c>
      <c r="E6521">
        <f t="shared" si="305"/>
        <v>0</v>
      </c>
    </row>
    <row r="6522" spans="1:5" x14ac:dyDescent="0.25">
      <c r="A6522" s="3"/>
      <c r="C6522">
        <f t="shared" si="303"/>
        <v>0</v>
      </c>
      <c r="D6522">
        <f t="shared" si="304"/>
        <v>0</v>
      </c>
      <c r="E6522">
        <f t="shared" si="305"/>
        <v>0</v>
      </c>
    </row>
    <row r="6523" spans="1:5" x14ac:dyDescent="0.25">
      <c r="A6523" s="3"/>
      <c r="C6523">
        <f t="shared" si="303"/>
        <v>0</v>
      </c>
      <c r="D6523">
        <f t="shared" si="304"/>
        <v>0</v>
      </c>
      <c r="E6523">
        <f t="shared" si="305"/>
        <v>0</v>
      </c>
    </row>
    <row r="6524" spans="1:5" x14ac:dyDescent="0.25">
      <c r="A6524" s="3"/>
      <c r="C6524">
        <f t="shared" si="303"/>
        <v>0</v>
      </c>
      <c r="D6524">
        <f t="shared" si="304"/>
        <v>0</v>
      </c>
      <c r="E6524">
        <f t="shared" si="305"/>
        <v>0</v>
      </c>
    </row>
    <row r="6525" spans="1:5" x14ac:dyDescent="0.25">
      <c r="A6525" s="3"/>
      <c r="C6525">
        <f t="shared" si="303"/>
        <v>0</v>
      </c>
      <c r="D6525">
        <f t="shared" si="304"/>
        <v>0</v>
      </c>
      <c r="E6525">
        <f t="shared" si="305"/>
        <v>0</v>
      </c>
    </row>
    <row r="6526" spans="1:5" x14ac:dyDescent="0.25">
      <c r="A6526" s="3"/>
      <c r="C6526">
        <f t="shared" si="303"/>
        <v>0</v>
      </c>
      <c r="D6526">
        <f t="shared" si="304"/>
        <v>0</v>
      </c>
      <c r="E6526">
        <f t="shared" si="305"/>
        <v>0</v>
      </c>
    </row>
    <row r="6527" spans="1:5" x14ac:dyDescent="0.25">
      <c r="A6527" s="3"/>
      <c r="C6527">
        <f t="shared" ref="C6527:C6590" si="306">LEN(A6527)</f>
        <v>0</v>
      </c>
      <c r="D6527">
        <f t="shared" ref="D6527:D6590" si="307">IF(C6527&gt;=3,A6527,0)</f>
        <v>0</v>
      </c>
      <c r="E6527">
        <f t="shared" ref="E6527:E6590" si="308">IF(C6527&gt;=3,B6527,0)</f>
        <v>0</v>
      </c>
    </row>
    <row r="6528" spans="1:5" ht="24.75" x14ac:dyDescent="0.25">
      <c r="A6528" s="3" t="s">
        <v>2499</v>
      </c>
      <c r="B6528" s="2" t="s">
        <v>2500</v>
      </c>
      <c r="C6528">
        <f t="shared" si="306"/>
        <v>3</v>
      </c>
      <c r="D6528" t="str">
        <f t="shared" si="307"/>
        <v>Q45</v>
      </c>
      <c r="E6528" t="str">
        <f t="shared" si="308"/>
        <v>OTRAS MALFORMACIONES CONGENITAS DEL SISTEMA DIGESTIVO</v>
      </c>
    </row>
    <row r="6529" spans="1:5" x14ac:dyDescent="0.25">
      <c r="A6529" s="3"/>
      <c r="C6529">
        <f t="shared" si="306"/>
        <v>0</v>
      </c>
      <c r="D6529">
        <f t="shared" si="307"/>
        <v>0</v>
      </c>
      <c r="E6529">
        <f t="shared" si="308"/>
        <v>0</v>
      </c>
    </row>
    <row r="6530" spans="1:5" x14ac:dyDescent="0.25">
      <c r="A6530" s="3"/>
      <c r="C6530">
        <f t="shared" si="306"/>
        <v>0</v>
      </c>
      <c r="D6530">
        <f t="shared" si="307"/>
        <v>0</v>
      </c>
      <c r="E6530">
        <f t="shared" si="308"/>
        <v>0</v>
      </c>
    </row>
    <row r="6531" spans="1:5" x14ac:dyDescent="0.25">
      <c r="A6531" s="3"/>
      <c r="C6531">
        <f t="shared" si="306"/>
        <v>0</v>
      </c>
      <c r="D6531">
        <f t="shared" si="307"/>
        <v>0</v>
      </c>
      <c r="E6531">
        <f t="shared" si="308"/>
        <v>0</v>
      </c>
    </row>
    <row r="6532" spans="1:5" x14ac:dyDescent="0.25">
      <c r="A6532" s="3"/>
      <c r="C6532">
        <f t="shared" si="306"/>
        <v>0</v>
      </c>
      <c r="D6532">
        <f t="shared" si="307"/>
        <v>0</v>
      </c>
      <c r="E6532">
        <f t="shared" si="308"/>
        <v>0</v>
      </c>
    </row>
    <row r="6533" spans="1:5" x14ac:dyDescent="0.25">
      <c r="A6533" s="3"/>
      <c r="C6533">
        <f t="shared" si="306"/>
        <v>0</v>
      </c>
      <c r="D6533">
        <f t="shared" si="307"/>
        <v>0</v>
      </c>
      <c r="E6533">
        <f t="shared" si="308"/>
        <v>0</v>
      </c>
    </row>
    <row r="6534" spans="1:5" ht="36.75" x14ac:dyDescent="0.25">
      <c r="A6534" s="3" t="s">
        <v>2501</v>
      </c>
      <c r="B6534" s="2" t="s">
        <v>2502</v>
      </c>
      <c r="C6534">
        <f t="shared" si="306"/>
        <v>3</v>
      </c>
      <c r="D6534" t="str">
        <f t="shared" si="307"/>
        <v>Q50</v>
      </c>
      <c r="E6534" t="str">
        <f t="shared" si="308"/>
        <v>MALFORMACIONES CONGENITAS DE LOS OVARIOS, DE LAS TROMPAS DE FALOPIO Y DE LOS LIGAMENTOS ANCHOS</v>
      </c>
    </row>
    <row r="6535" spans="1:5" x14ac:dyDescent="0.25">
      <c r="A6535" s="3"/>
      <c r="C6535">
        <f t="shared" si="306"/>
        <v>0</v>
      </c>
      <c r="D6535">
        <f t="shared" si="307"/>
        <v>0</v>
      </c>
      <c r="E6535">
        <f t="shared" si="308"/>
        <v>0</v>
      </c>
    </row>
    <row r="6536" spans="1:5" x14ac:dyDescent="0.25">
      <c r="A6536" s="3"/>
      <c r="C6536">
        <f t="shared" si="306"/>
        <v>0</v>
      </c>
      <c r="D6536">
        <f t="shared" si="307"/>
        <v>0</v>
      </c>
      <c r="E6536">
        <f t="shared" si="308"/>
        <v>0</v>
      </c>
    </row>
    <row r="6537" spans="1:5" x14ac:dyDescent="0.25">
      <c r="A6537" s="3"/>
      <c r="C6537">
        <f t="shared" si="306"/>
        <v>0</v>
      </c>
      <c r="D6537">
        <f t="shared" si="307"/>
        <v>0</v>
      </c>
      <c r="E6537">
        <f t="shared" si="308"/>
        <v>0</v>
      </c>
    </row>
    <row r="6538" spans="1:5" x14ac:dyDescent="0.25">
      <c r="A6538" s="3"/>
      <c r="C6538">
        <f t="shared" si="306"/>
        <v>0</v>
      </c>
      <c r="D6538">
        <f t="shared" si="307"/>
        <v>0</v>
      </c>
      <c r="E6538">
        <f t="shared" si="308"/>
        <v>0</v>
      </c>
    </row>
    <row r="6539" spans="1:5" x14ac:dyDescent="0.25">
      <c r="A6539" s="3"/>
      <c r="C6539">
        <f t="shared" si="306"/>
        <v>0</v>
      </c>
      <c r="D6539">
        <f t="shared" si="307"/>
        <v>0</v>
      </c>
      <c r="E6539">
        <f t="shared" si="308"/>
        <v>0</v>
      </c>
    </row>
    <row r="6540" spans="1:5" x14ac:dyDescent="0.25">
      <c r="A6540" s="3"/>
      <c r="C6540">
        <f t="shared" si="306"/>
        <v>0</v>
      </c>
      <c r="D6540">
        <f t="shared" si="307"/>
        <v>0</v>
      </c>
      <c r="E6540">
        <f t="shared" si="308"/>
        <v>0</v>
      </c>
    </row>
    <row r="6541" spans="1:5" ht="24.75" x14ac:dyDescent="0.25">
      <c r="A6541" s="3" t="s">
        <v>2503</v>
      </c>
      <c r="B6541" s="2" t="s">
        <v>2504</v>
      </c>
      <c r="C6541">
        <f t="shared" si="306"/>
        <v>3</v>
      </c>
      <c r="D6541" t="str">
        <f t="shared" si="307"/>
        <v>Q51</v>
      </c>
      <c r="E6541" t="str">
        <f t="shared" si="308"/>
        <v>MALFORMACIONES CONGENITAS DEL UTERO Y DEL CUELLO UTERINO</v>
      </c>
    </row>
    <row r="6542" spans="1:5" x14ac:dyDescent="0.25">
      <c r="A6542" s="3"/>
      <c r="C6542">
        <f t="shared" si="306"/>
        <v>0</v>
      </c>
      <c r="D6542">
        <f t="shared" si="307"/>
        <v>0</v>
      </c>
      <c r="E6542">
        <f t="shared" si="308"/>
        <v>0</v>
      </c>
    </row>
    <row r="6543" spans="1:5" x14ac:dyDescent="0.25">
      <c r="A6543" s="3"/>
      <c r="C6543">
        <f t="shared" si="306"/>
        <v>0</v>
      </c>
      <c r="D6543">
        <f t="shared" si="307"/>
        <v>0</v>
      </c>
      <c r="E6543">
        <f t="shared" si="308"/>
        <v>0</v>
      </c>
    </row>
    <row r="6544" spans="1:5" x14ac:dyDescent="0.25">
      <c r="A6544" s="3"/>
      <c r="C6544">
        <f t="shared" si="306"/>
        <v>0</v>
      </c>
      <c r="D6544">
        <f t="shared" si="307"/>
        <v>0</v>
      </c>
      <c r="E6544">
        <f t="shared" si="308"/>
        <v>0</v>
      </c>
    </row>
    <row r="6545" spans="1:5" x14ac:dyDescent="0.25">
      <c r="A6545" s="3"/>
      <c r="C6545">
        <f t="shared" si="306"/>
        <v>0</v>
      </c>
      <c r="D6545">
        <f t="shared" si="307"/>
        <v>0</v>
      </c>
      <c r="E6545">
        <f t="shared" si="308"/>
        <v>0</v>
      </c>
    </row>
    <row r="6546" spans="1:5" x14ac:dyDescent="0.25">
      <c r="A6546" s="3"/>
      <c r="C6546">
        <f t="shared" si="306"/>
        <v>0</v>
      </c>
      <c r="D6546">
        <f t="shared" si="307"/>
        <v>0</v>
      </c>
      <c r="E6546">
        <f t="shared" si="308"/>
        <v>0</v>
      </c>
    </row>
    <row r="6547" spans="1:5" x14ac:dyDescent="0.25">
      <c r="A6547" s="3"/>
      <c r="C6547">
        <f t="shared" si="306"/>
        <v>0</v>
      </c>
      <c r="D6547">
        <f t="shared" si="307"/>
        <v>0</v>
      </c>
      <c r="E6547">
        <f t="shared" si="308"/>
        <v>0</v>
      </c>
    </row>
    <row r="6548" spans="1:5" x14ac:dyDescent="0.25">
      <c r="A6548" s="3"/>
      <c r="C6548">
        <f t="shared" si="306"/>
        <v>0</v>
      </c>
      <c r="D6548">
        <f t="shared" si="307"/>
        <v>0</v>
      </c>
      <c r="E6548">
        <f t="shared" si="308"/>
        <v>0</v>
      </c>
    </row>
    <row r="6549" spans="1:5" x14ac:dyDescent="0.25">
      <c r="A6549" s="3"/>
      <c r="C6549">
        <f t="shared" si="306"/>
        <v>0</v>
      </c>
      <c r="D6549">
        <f t="shared" si="307"/>
        <v>0</v>
      </c>
      <c r="E6549">
        <f t="shared" si="308"/>
        <v>0</v>
      </c>
    </row>
    <row r="6550" spans="1:5" x14ac:dyDescent="0.25">
      <c r="A6550" s="3"/>
      <c r="C6550">
        <f t="shared" si="306"/>
        <v>0</v>
      </c>
      <c r="D6550">
        <f t="shared" si="307"/>
        <v>0</v>
      </c>
      <c r="E6550">
        <f t="shared" si="308"/>
        <v>0</v>
      </c>
    </row>
    <row r="6551" spans="1:5" ht="24.75" x14ac:dyDescent="0.25">
      <c r="A6551" s="3" t="s">
        <v>2505</v>
      </c>
      <c r="B6551" s="2" t="s">
        <v>2506</v>
      </c>
      <c r="C6551">
        <f t="shared" si="306"/>
        <v>3</v>
      </c>
      <c r="D6551" t="str">
        <f t="shared" si="307"/>
        <v>Q52</v>
      </c>
      <c r="E6551" t="str">
        <f t="shared" si="308"/>
        <v>OTRAS MALFORMACIONES CONGENITAS DE LOS ORGANOS GENITALES FENEMINOS</v>
      </c>
    </row>
    <row r="6552" spans="1:5" x14ac:dyDescent="0.25">
      <c r="A6552" s="3"/>
      <c r="C6552">
        <f t="shared" si="306"/>
        <v>0</v>
      </c>
      <c r="D6552">
        <f t="shared" si="307"/>
        <v>0</v>
      </c>
      <c r="E6552">
        <f t="shared" si="308"/>
        <v>0</v>
      </c>
    </row>
    <row r="6553" spans="1:5" x14ac:dyDescent="0.25">
      <c r="A6553" s="3"/>
      <c r="C6553">
        <f t="shared" si="306"/>
        <v>0</v>
      </c>
      <c r="D6553">
        <f t="shared" si="307"/>
        <v>0</v>
      </c>
      <c r="E6553">
        <f t="shared" si="308"/>
        <v>0</v>
      </c>
    </row>
    <row r="6554" spans="1:5" x14ac:dyDescent="0.25">
      <c r="A6554" s="3"/>
      <c r="C6554">
        <f t="shared" si="306"/>
        <v>0</v>
      </c>
      <c r="D6554">
        <f t="shared" si="307"/>
        <v>0</v>
      </c>
      <c r="E6554">
        <f t="shared" si="308"/>
        <v>0</v>
      </c>
    </row>
    <row r="6555" spans="1:5" x14ac:dyDescent="0.25">
      <c r="A6555" s="3"/>
      <c r="C6555">
        <f t="shared" si="306"/>
        <v>0</v>
      </c>
      <c r="D6555">
        <f t="shared" si="307"/>
        <v>0</v>
      </c>
      <c r="E6555">
        <f t="shared" si="308"/>
        <v>0</v>
      </c>
    </row>
    <row r="6556" spans="1:5" x14ac:dyDescent="0.25">
      <c r="A6556" s="3"/>
      <c r="C6556">
        <f t="shared" si="306"/>
        <v>0</v>
      </c>
      <c r="D6556">
        <f t="shared" si="307"/>
        <v>0</v>
      </c>
      <c r="E6556">
        <f t="shared" si="308"/>
        <v>0</v>
      </c>
    </row>
    <row r="6557" spans="1:5" x14ac:dyDescent="0.25">
      <c r="A6557" s="3"/>
      <c r="C6557">
        <f t="shared" si="306"/>
        <v>0</v>
      </c>
      <c r="D6557">
        <f t="shared" si="307"/>
        <v>0</v>
      </c>
      <c r="E6557">
        <f t="shared" si="308"/>
        <v>0</v>
      </c>
    </row>
    <row r="6558" spans="1:5" x14ac:dyDescent="0.25">
      <c r="A6558" s="3"/>
      <c r="C6558">
        <f t="shared" si="306"/>
        <v>0</v>
      </c>
      <c r="D6558">
        <f t="shared" si="307"/>
        <v>0</v>
      </c>
      <c r="E6558">
        <f t="shared" si="308"/>
        <v>0</v>
      </c>
    </row>
    <row r="6559" spans="1:5" x14ac:dyDescent="0.25">
      <c r="A6559" s="3"/>
      <c r="C6559">
        <f t="shared" si="306"/>
        <v>0</v>
      </c>
      <c r="D6559">
        <f t="shared" si="307"/>
        <v>0</v>
      </c>
      <c r="E6559">
        <f t="shared" si="308"/>
        <v>0</v>
      </c>
    </row>
    <row r="6560" spans="1:5" x14ac:dyDescent="0.25">
      <c r="A6560" s="3"/>
      <c r="C6560">
        <f t="shared" si="306"/>
        <v>0</v>
      </c>
      <c r="D6560">
        <f t="shared" si="307"/>
        <v>0</v>
      </c>
      <c r="E6560">
        <f t="shared" si="308"/>
        <v>0</v>
      </c>
    </row>
    <row r="6561" spans="1:5" x14ac:dyDescent="0.25">
      <c r="A6561" s="3" t="s">
        <v>2507</v>
      </c>
      <c r="B6561" s="2" t="s">
        <v>2508</v>
      </c>
      <c r="C6561">
        <f t="shared" si="306"/>
        <v>3</v>
      </c>
      <c r="D6561" t="str">
        <f t="shared" si="307"/>
        <v>Q53</v>
      </c>
      <c r="E6561" t="str">
        <f t="shared" si="308"/>
        <v>TESTICULO NO DESCENDIDO</v>
      </c>
    </row>
    <row r="6562" spans="1:5" x14ac:dyDescent="0.25">
      <c r="A6562" s="3"/>
      <c r="C6562">
        <f t="shared" si="306"/>
        <v>0</v>
      </c>
      <c r="D6562">
        <f t="shared" si="307"/>
        <v>0</v>
      </c>
      <c r="E6562">
        <f t="shared" si="308"/>
        <v>0</v>
      </c>
    </row>
    <row r="6563" spans="1:5" x14ac:dyDescent="0.25">
      <c r="A6563" s="3"/>
      <c r="C6563">
        <f t="shared" si="306"/>
        <v>0</v>
      </c>
      <c r="D6563">
        <f t="shared" si="307"/>
        <v>0</v>
      </c>
      <c r="E6563">
        <f t="shared" si="308"/>
        <v>0</v>
      </c>
    </row>
    <row r="6564" spans="1:5" x14ac:dyDescent="0.25">
      <c r="A6564" s="3"/>
      <c r="C6564">
        <f t="shared" si="306"/>
        <v>0</v>
      </c>
      <c r="D6564">
        <f t="shared" si="307"/>
        <v>0</v>
      </c>
      <c r="E6564">
        <f t="shared" si="308"/>
        <v>0</v>
      </c>
    </row>
    <row r="6565" spans="1:5" x14ac:dyDescent="0.25">
      <c r="A6565" s="3" t="s">
        <v>2509</v>
      </c>
      <c r="B6565" s="2" t="s">
        <v>2510</v>
      </c>
      <c r="C6565">
        <f t="shared" si="306"/>
        <v>3</v>
      </c>
      <c r="D6565" t="str">
        <f t="shared" si="307"/>
        <v>Q54</v>
      </c>
      <c r="E6565" t="str">
        <f t="shared" si="308"/>
        <v>HIPOSPADIAS</v>
      </c>
    </row>
    <row r="6566" spans="1:5" x14ac:dyDescent="0.25">
      <c r="A6566" s="3"/>
      <c r="C6566">
        <f t="shared" si="306"/>
        <v>0</v>
      </c>
      <c r="D6566">
        <f t="shared" si="307"/>
        <v>0</v>
      </c>
      <c r="E6566">
        <f t="shared" si="308"/>
        <v>0</v>
      </c>
    </row>
    <row r="6567" spans="1:5" x14ac:dyDescent="0.25">
      <c r="A6567" s="3"/>
      <c r="C6567">
        <f t="shared" si="306"/>
        <v>0</v>
      </c>
      <c r="D6567">
        <f t="shared" si="307"/>
        <v>0</v>
      </c>
      <c r="E6567">
        <f t="shared" si="308"/>
        <v>0</v>
      </c>
    </row>
    <row r="6568" spans="1:5" x14ac:dyDescent="0.25">
      <c r="A6568" s="3"/>
      <c r="C6568">
        <f t="shared" si="306"/>
        <v>0</v>
      </c>
      <c r="D6568">
        <f t="shared" si="307"/>
        <v>0</v>
      </c>
      <c r="E6568">
        <f t="shared" si="308"/>
        <v>0</v>
      </c>
    </row>
    <row r="6569" spans="1:5" x14ac:dyDescent="0.25">
      <c r="A6569" s="3"/>
      <c r="C6569">
        <f t="shared" si="306"/>
        <v>0</v>
      </c>
      <c r="D6569">
        <f t="shared" si="307"/>
        <v>0</v>
      </c>
      <c r="E6569">
        <f t="shared" si="308"/>
        <v>0</v>
      </c>
    </row>
    <row r="6570" spans="1:5" x14ac:dyDescent="0.25">
      <c r="A6570" s="3"/>
      <c r="C6570">
        <f t="shared" si="306"/>
        <v>0</v>
      </c>
      <c r="D6570">
        <f t="shared" si="307"/>
        <v>0</v>
      </c>
      <c r="E6570">
        <f t="shared" si="308"/>
        <v>0</v>
      </c>
    </row>
    <row r="6571" spans="1:5" x14ac:dyDescent="0.25">
      <c r="A6571" s="3"/>
      <c r="C6571">
        <f t="shared" si="306"/>
        <v>0</v>
      </c>
      <c r="D6571">
        <f t="shared" si="307"/>
        <v>0</v>
      </c>
      <c r="E6571">
        <f t="shared" si="308"/>
        <v>0</v>
      </c>
    </row>
    <row r="6572" spans="1:5" ht="24.75" x14ac:dyDescent="0.25">
      <c r="A6572" s="3" t="s">
        <v>2511</v>
      </c>
      <c r="B6572" s="2" t="s">
        <v>2512</v>
      </c>
      <c r="C6572">
        <f t="shared" si="306"/>
        <v>3</v>
      </c>
      <c r="D6572" t="str">
        <f t="shared" si="307"/>
        <v>Q55</v>
      </c>
      <c r="E6572" t="str">
        <f t="shared" si="308"/>
        <v>OTRAS MALFORMACIONES CONGENITAS DE LOS ORGANOS GENITALES MASCULINOS</v>
      </c>
    </row>
    <row r="6573" spans="1:5" x14ac:dyDescent="0.25">
      <c r="A6573" s="3"/>
      <c r="C6573">
        <f t="shared" si="306"/>
        <v>0</v>
      </c>
      <c r="D6573">
        <f t="shared" si="307"/>
        <v>0</v>
      </c>
      <c r="E6573">
        <f t="shared" si="308"/>
        <v>0</v>
      </c>
    </row>
    <row r="6574" spans="1:5" x14ac:dyDescent="0.25">
      <c r="A6574" s="3"/>
      <c r="C6574">
        <f t="shared" si="306"/>
        <v>0</v>
      </c>
      <c r="D6574">
        <f t="shared" si="307"/>
        <v>0</v>
      </c>
      <c r="E6574">
        <f t="shared" si="308"/>
        <v>0</v>
      </c>
    </row>
    <row r="6575" spans="1:5" x14ac:dyDescent="0.25">
      <c r="A6575" s="3"/>
      <c r="C6575">
        <f t="shared" si="306"/>
        <v>0</v>
      </c>
      <c r="D6575">
        <f t="shared" si="307"/>
        <v>0</v>
      </c>
      <c r="E6575">
        <f t="shared" si="308"/>
        <v>0</v>
      </c>
    </row>
    <row r="6576" spans="1:5" x14ac:dyDescent="0.25">
      <c r="A6576" s="3"/>
      <c r="C6576">
        <f t="shared" si="306"/>
        <v>0</v>
      </c>
      <c r="D6576">
        <f t="shared" si="307"/>
        <v>0</v>
      </c>
      <c r="E6576">
        <f t="shared" si="308"/>
        <v>0</v>
      </c>
    </row>
    <row r="6577" spans="1:5" x14ac:dyDescent="0.25">
      <c r="A6577" s="3"/>
      <c r="C6577">
        <f t="shared" si="306"/>
        <v>0</v>
      </c>
      <c r="D6577">
        <f t="shared" si="307"/>
        <v>0</v>
      </c>
      <c r="E6577">
        <f t="shared" si="308"/>
        <v>0</v>
      </c>
    </row>
    <row r="6578" spans="1:5" x14ac:dyDescent="0.25">
      <c r="A6578" s="3"/>
      <c r="C6578">
        <f t="shared" si="306"/>
        <v>0</v>
      </c>
      <c r="D6578">
        <f t="shared" si="307"/>
        <v>0</v>
      </c>
      <c r="E6578">
        <f t="shared" si="308"/>
        <v>0</v>
      </c>
    </row>
    <row r="6579" spans="1:5" x14ac:dyDescent="0.25">
      <c r="A6579" s="3"/>
      <c r="C6579">
        <f t="shared" si="306"/>
        <v>0</v>
      </c>
      <c r="D6579">
        <f t="shared" si="307"/>
        <v>0</v>
      </c>
      <c r="E6579">
        <f t="shared" si="308"/>
        <v>0</v>
      </c>
    </row>
    <row r="6580" spans="1:5" x14ac:dyDescent="0.25">
      <c r="A6580" s="3"/>
      <c r="C6580">
        <f t="shared" si="306"/>
        <v>0</v>
      </c>
      <c r="D6580">
        <f t="shared" si="307"/>
        <v>0</v>
      </c>
      <c r="E6580">
        <f t="shared" si="308"/>
        <v>0</v>
      </c>
    </row>
    <row r="6581" spans="1:5" ht="24.75" x14ac:dyDescent="0.25">
      <c r="A6581" s="3" t="s">
        <v>2513</v>
      </c>
      <c r="B6581" s="2" t="s">
        <v>2514</v>
      </c>
      <c r="C6581">
        <f t="shared" si="306"/>
        <v>3</v>
      </c>
      <c r="D6581" t="str">
        <f t="shared" si="307"/>
        <v>Q56</v>
      </c>
      <c r="E6581" t="str">
        <f t="shared" si="308"/>
        <v>SEXO INDETERMINADO Y SEUDOHERMAFRODITISMO</v>
      </c>
    </row>
    <row r="6582" spans="1:5" x14ac:dyDescent="0.25">
      <c r="A6582" s="3"/>
      <c r="C6582">
        <f t="shared" si="306"/>
        <v>0</v>
      </c>
      <c r="D6582">
        <f t="shared" si="307"/>
        <v>0</v>
      </c>
      <c r="E6582">
        <f t="shared" si="308"/>
        <v>0</v>
      </c>
    </row>
    <row r="6583" spans="1:5" x14ac:dyDescent="0.25">
      <c r="A6583" s="3"/>
      <c r="C6583">
        <f t="shared" si="306"/>
        <v>0</v>
      </c>
      <c r="D6583">
        <f t="shared" si="307"/>
        <v>0</v>
      </c>
      <c r="E6583">
        <f t="shared" si="308"/>
        <v>0</v>
      </c>
    </row>
    <row r="6584" spans="1:5" x14ac:dyDescent="0.25">
      <c r="A6584" s="3"/>
      <c r="C6584">
        <f t="shared" si="306"/>
        <v>0</v>
      </c>
      <c r="D6584">
        <f t="shared" si="307"/>
        <v>0</v>
      </c>
      <c r="E6584">
        <f t="shared" si="308"/>
        <v>0</v>
      </c>
    </row>
    <row r="6585" spans="1:5" x14ac:dyDescent="0.25">
      <c r="A6585" s="3"/>
      <c r="C6585">
        <f t="shared" si="306"/>
        <v>0</v>
      </c>
      <c r="D6585">
        <f t="shared" si="307"/>
        <v>0</v>
      </c>
      <c r="E6585">
        <f t="shared" si="308"/>
        <v>0</v>
      </c>
    </row>
    <row r="6586" spans="1:5" ht="24.75" x14ac:dyDescent="0.25">
      <c r="A6586" s="3" t="s">
        <v>2515</v>
      </c>
      <c r="B6586" s="2" t="s">
        <v>2516</v>
      </c>
      <c r="C6586">
        <f t="shared" si="306"/>
        <v>3</v>
      </c>
      <c r="D6586" t="str">
        <f t="shared" si="307"/>
        <v>Q60</v>
      </c>
      <c r="E6586" t="str">
        <f t="shared" si="308"/>
        <v>AGENESIA RENAL Y OTRAS MALFORMACIONES HIPOPLASICAS DEL RINON</v>
      </c>
    </row>
    <row r="6587" spans="1:5" x14ac:dyDescent="0.25">
      <c r="A6587" s="3"/>
      <c r="C6587">
        <f t="shared" si="306"/>
        <v>0</v>
      </c>
      <c r="D6587">
        <f t="shared" si="307"/>
        <v>0</v>
      </c>
      <c r="E6587">
        <f t="shared" si="308"/>
        <v>0</v>
      </c>
    </row>
    <row r="6588" spans="1:5" x14ac:dyDescent="0.25">
      <c r="A6588" s="3"/>
      <c r="C6588">
        <f t="shared" si="306"/>
        <v>0</v>
      </c>
      <c r="D6588">
        <f t="shared" si="307"/>
        <v>0</v>
      </c>
      <c r="E6588">
        <f t="shared" si="308"/>
        <v>0</v>
      </c>
    </row>
    <row r="6589" spans="1:5" x14ac:dyDescent="0.25">
      <c r="A6589" s="3"/>
      <c r="C6589">
        <f t="shared" si="306"/>
        <v>0</v>
      </c>
      <c r="D6589">
        <f t="shared" si="307"/>
        <v>0</v>
      </c>
      <c r="E6589">
        <f t="shared" si="308"/>
        <v>0</v>
      </c>
    </row>
    <row r="6590" spans="1:5" x14ac:dyDescent="0.25">
      <c r="A6590" s="3"/>
      <c r="C6590">
        <f t="shared" si="306"/>
        <v>0</v>
      </c>
      <c r="D6590">
        <f t="shared" si="307"/>
        <v>0</v>
      </c>
      <c r="E6590">
        <f t="shared" si="308"/>
        <v>0</v>
      </c>
    </row>
    <row r="6591" spans="1:5" x14ac:dyDescent="0.25">
      <c r="A6591" s="3"/>
      <c r="C6591">
        <f t="shared" ref="C6591:C6654" si="309">LEN(A6591)</f>
        <v>0</v>
      </c>
      <c r="D6591">
        <f t="shared" ref="D6591:D6654" si="310">IF(C6591&gt;=3,A6591,0)</f>
        <v>0</v>
      </c>
      <c r="E6591">
        <f t="shared" ref="E6591:E6654" si="311">IF(C6591&gt;=3,B6591,0)</f>
        <v>0</v>
      </c>
    </row>
    <row r="6592" spans="1:5" x14ac:dyDescent="0.25">
      <c r="A6592" s="3"/>
      <c r="C6592">
        <f t="shared" si="309"/>
        <v>0</v>
      </c>
      <c r="D6592">
        <f t="shared" si="310"/>
        <v>0</v>
      </c>
      <c r="E6592">
        <f t="shared" si="311"/>
        <v>0</v>
      </c>
    </row>
    <row r="6593" spans="1:5" x14ac:dyDescent="0.25">
      <c r="A6593" s="3" t="s">
        <v>2517</v>
      </c>
      <c r="B6593" s="2" t="s">
        <v>2518</v>
      </c>
      <c r="C6593">
        <f t="shared" si="309"/>
        <v>3</v>
      </c>
      <c r="D6593" t="str">
        <f t="shared" si="310"/>
        <v>Q61</v>
      </c>
      <c r="E6593" t="str">
        <f t="shared" si="311"/>
        <v>ENFERMEDAD QUISTICA DEL RINON</v>
      </c>
    </row>
    <row r="6594" spans="1:5" x14ac:dyDescent="0.25">
      <c r="A6594" s="3"/>
      <c r="C6594">
        <f t="shared" si="309"/>
        <v>0</v>
      </c>
      <c r="D6594">
        <f t="shared" si="310"/>
        <v>0</v>
      </c>
      <c r="E6594">
        <f t="shared" si="311"/>
        <v>0</v>
      </c>
    </row>
    <row r="6595" spans="1:5" x14ac:dyDescent="0.25">
      <c r="A6595" s="3"/>
      <c r="C6595">
        <f t="shared" si="309"/>
        <v>0</v>
      </c>
      <c r="D6595">
        <f t="shared" si="310"/>
        <v>0</v>
      </c>
      <c r="E6595">
        <f t="shared" si="311"/>
        <v>0</v>
      </c>
    </row>
    <row r="6596" spans="1:5" x14ac:dyDescent="0.25">
      <c r="A6596" s="3"/>
      <c r="C6596">
        <f t="shared" si="309"/>
        <v>0</v>
      </c>
      <c r="D6596">
        <f t="shared" si="310"/>
        <v>0</v>
      </c>
      <c r="E6596">
        <f t="shared" si="311"/>
        <v>0</v>
      </c>
    </row>
    <row r="6597" spans="1:5" x14ac:dyDescent="0.25">
      <c r="A6597" s="3"/>
      <c r="C6597">
        <f t="shared" si="309"/>
        <v>0</v>
      </c>
      <c r="D6597">
        <f t="shared" si="310"/>
        <v>0</v>
      </c>
      <c r="E6597">
        <f t="shared" si="311"/>
        <v>0</v>
      </c>
    </row>
    <row r="6598" spans="1:5" x14ac:dyDescent="0.25">
      <c r="A6598" s="3"/>
      <c r="C6598">
        <f t="shared" si="309"/>
        <v>0</v>
      </c>
      <c r="D6598">
        <f t="shared" si="310"/>
        <v>0</v>
      </c>
      <c r="E6598">
        <f t="shared" si="311"/>
        <v>0</v>
      </c>
    </row>
    <row r="6599" spans="1:5" x14ac:dyDescent="0.25">
      <c r="A6599" s="3"/>
      <c r="C6599">
        <f t="shared" si="309"/>
        <v>0</v>
      </c>
      <c r="D6599">
        <f t="shared" si="310"/>
        <v>0</v>
      </c>
      <c r="E6599">
        <f t="shared" si="311"/>
        <v>0</v>
      </c>
    </row>
    <row r="6600" spans="1:5" x14ac:dyDescent="0.25">
      <c r="A6600" s="3"/>
      <c r="C6600">
        <f t="shared" si="309"/>
        <v>0</v>
      </c>
      <c r="D6600">
        <f t="shared" si="310"/>
        <v>0</v>
      </c>
      <c r="E6600">
        <f t="shared" si="311"/>
        <v>0</v>
      </c>
    </row>
    <row r="6601" spans="1:5" ht="36.75" x14ac:dyDescent="0.25">
      <c r="A6601" s="3" t="s">
        <v>2519</v>
      </c>
      <c r="B6601" s="2" t="s">
        <v>2520</v>
      </c>
      <c r="C6601">
        <f t="shared" si="309"/>
        <v>3</v>
      </c>
      <c r="D6601" t="str">
        <f t="shared" si="310"/>
        <v>Q62</v>
      </c>
      <c r="E6601" t="str">
        <f t="shared" si="311"/>
        <v>DEFECTOS OBSTRUCTIVOS CONGENITOS DE LA PELVIS RENAL Y MALFORMACIONES CONGENITAS DEL URETER</v>
      </c>
    </row>
    <row r="6602" spans="1:5" x14ac:dyDescent="0.25">
      <c r="A6602" s="3"/>
      <c r="C6602">
        <f t="shared" si="309"/>
        <v>0</v>
      </c>
      <c r="D6602">
        <f t="shared" si="310"/>
        <v>0</v>
      </c>
      <c r="E6602">
        <f t="shared" si="311"/>
        <v>0</v>
      </c>
    </row>
    <row r="6603" spans="1:5" x14ac:dyDescent="0.25">
      <c r="A6603" s="3"/>
      <c r="C6603">
        <f t="shared" si="309"/>
        <v>0</v>
      </c>
      <c r="D6603">
        <f t="shared" si="310"/>
        <v>0</v>
      </c>
      <c r="E6603">
        <f t="shared" si="311"/>
        <v>0</v>
      </c>
    </row>
    <row r="6604" spans="1:5" x14ac:dyDescent="0.25">
      <c r="A6604" s="3"/>
      <c r="C6604">
        <f t="shared" si="309"/>
        <v>0</v>
      </c>
      <c r="D6604">
        <f t="shared" si="310"/>
        <v>0</v>
      </c>
      <c r="E6604">
        <f t="shared" si="311"/>
        <v>0</v>
      </c>
    </row>
    <row r="6605" spans="1:5" x14ac:dyDescent="0.25">
      <c r="A6605" s="3"/>
      <c r="C6605">
        <f t="shared" si="309"/>
        <v>0</v>
      </c>
      <c r="D6605">
        <f t="shared" si="310"/>
        <v>0</v>
      </c>
      <c r="E6605">
        <f t="shared" si="311"/>
        <v>0</v>
      </c>
    </row>
    <row r="6606" spans="1:5" x14ac:dyDescent="0.25">
      <c r="A6606" s="3"/>
      <c r="C6606">
        <f t="shared" si="309"/>
        <v>0</v>
      </c>
      <c r="D6606">
        <f t="shared" si="310"/>
        <v>0</v>
      </c>
      <c r="E6606">
        <f t="shared" si="311"/>
        <v>0</v>
      </c>
    </row>
    <row r="6607" spans="1:5" x14ac:dyDescent="0.25">
      <c r="A6607" s="3"/>
      <c r="C6607">
        <f t="shared" si="309"/>
        <v>0</v>
      </c>
      <c r="D6607">
        <f t="shared" si="310"/>
        <v>0</v>
      </c>
      <c r="E6607">
        <f t="shared" si="311"/>
        <v>0</v>
      </c>
    </row>
    <row r="6608" spans="1:5" x14ac:dyDescent="0.25">
      <c r="A6608" s="3"/>
      <c r="C6608">
        <f t="shared" si="309"/>
        <v>0</v>
      </c>
      <c r="D6608">
        <f t="shared" si="310"/>
        <v>0</v>
      </c>
      <c r="E6608">
        <f t="shared" si="311"/>
        <v>0</v>
      </c>
    </row>
    <row r="6609" spans="1:5" x14ac:dyDescent="0.25">
      <c r="A6609" s="3"/>
      <c r="C6609">
        <f t="shared" si="309"/>
        <v>0</v>
      </c>
      <c r="D6609">
        <f t="shared" si="310"/>
        <v>0</v>
      </c>
      <c r="E6609">
        <f t="shared" si="311"/>
        <v>0</v>
      </c>
    </row>
    <row r="6610" spans="1:5" ht="24.75" x14ac:dyDescent="0.25">
      <c r="A6610" s="3" t="s">
        <v>2521</v>
      </c>
      <c r="B6610" s="2" t="s">
        <v>2522</v>
      </c>
      <c r="C6610">
        <f t="shared" si="309"/>
        <v>3</v>
      </c>
      <c r="D6610" t="str">
        <f t="shared" si="310"/>
        <v>Q63</v>
      </c>
      <c r="E6610" t="str">
        <f t="shared" si="311"/>
        <v>OTRAS MALFORMACIONES CONGENITAS DEL RIÑON</v>
      </c>
    </row>
    <row r="6611" spans="1:5" x14ac:dyDescent="0.25">
      <c r="A6611" s="3"/>
      <c r="C6611">
        <f t="shared" si="309"/>
        <v>0</v>
      </c>
      <c r="D6611">
        <f t="shared" si="310"/>
        <v>0</v>
      </c>
      <c r="E6611">
        <f t="shared" si="311"/>
        <v>0</v>
      </c>
    </row>
    <row r="6612" spans="1:5" x14ac:dyDescent="0.25">
      <c r="A6612" s="3"/>
      <c r="C6612">
        <f t="shared" si="309"/>
        <v>0</v>
      </c>
      <c r="D6612">
        <f t="shared" si="310"/>
        <v>0</v>
      </c>
      <c r="E6612">
        <f t="shared" si="311"/>
        <v>0</v>
      </c>
    </row>
    <row r="6613" spans="1:5" x14ac:dyDescent="0.25">
      <c r="A6613" s="3"/>
      <c r="C6613">
        <f t="shared" si="309"/>
        <v>0</v>
      </c>
      <c r="D6613">
        <f t="shared" si="310"/>
        <v>0</v>
      </c>
      <c r="E6613">
        <f t="shared" si="311"/>
        <v>0</v>
      </c>
    </row>
    <row r="6614" spans="1:5" x14ac:dyDescent="0.25">
      <c r="A6614" s="3"/>
      <c r="C6614">
        <f t="shared" si="309"/>
        <v>0</v>
      </c>
      <c r="D6614">
        <f t="shared" si="310"/>
        <v>0</v>
      </c>
      <c r="E6614">
        <f t="shared" si="311"/>
        <v>0</v>
      </c>
    </row>
    <row r="6615" spans="1:5" x14ac:dyDescent="0.25">
      <c r="A6615" s="3"/>
      <c r="C6615">
        <f t="shared" si="309"/>
        <v>0</v>
      </c>
      <c r="D6615">
        <f t="shared" si="310"/>
        <v>0</v>
      </c>
      <c r="E6615">
        <f t="shared" si="311"/>
        <v>0</v>
      </c>
    </row>
    <row r="6616" spans="1:5" ht="24.75" x14ac:dyDescent="0.25">
      <c r="A6616" s="3" t="s">
        <v>2523</v>
      </c>
      <c r="B6616" s="2" t="s">
        <v>2524</v>
      </c>
      <c r="C6616">
        <f t="shared" si="309"/>
        <v>3</v>
      </c>
      <c r="D6616" t="str">
        <f t="shared" si="310"/>
        <v>Q64</v>
      </c>
      <c r="E6616" t="str">
        <f t="shared" si="311"/>
        <v>OTRAS MALFORMACIONES CONGENITAS DEL SISTEMA URINARIO</v>
      </c>
    </row>
    <row r="6617" spans="1:5" x14ac:dyDescent="0.25">
      <c r="A6617" s="3"/>
      <c r="C6617">
        <f t="shared" si="309"/>
        <v>0</v>
      </c>
      <c r="D6617">
        <f t="shared" si="310"/>
        <v>0</v>
      </c>
      <c r="E6617">
        <f t="shared" si="311"/>
        <v>0</v>
      </c>
    </row>
    <row r="6618" spans="1:5" x14ac:dyDescent="0.25">
      <c r="A6618" s="3"/>
      <c r="C6618">
        <f t="shared" si="309"/>
        <v>0</v>
      </c>
      <c r="D6618">
        <f t="shared" si="310"/>
        <v>0</v>
      </c>
      <c r="E6618">
        <f t="shared" si="311"/>
        <v>0</v>
      </c>
    </row>
    <row r="6619" spans="1:5" x14ac:dyDescent="0.25">
      <c r="A6619" s="3"/>
      <c r="C6619">
        <f t="shared" si="309"/>
        <v>0</v>
      </c>
      <c r="D6619">
        <f t="shared" si="310"/>
        <v>0</v>
      </c>
      <c r="E6619">
        <f t="shared" si="311"/>
        <v>0</v>
      </c>
    </row>
    <row r="6620" spans="1:5" x14ac:dyDescent="0.25">
      <c r="A6620" s="3"/>
      <c r="C6620">
        <f t="shared" si="309"/>
        <v>0</v>
      </c>
      <c r="D6620">
        <f t="shared" si="310"/>
        <v>0</v>
      </c>
      <c r="E6620">
        <f t="shared" si="311"/>
        <v>0</v>
      </c>
    </row>
    <row r="6621" spans="1:5" x14ac:dyDescent="0.25">
      <c r="A6621" s="3"/>
      <c r="C6621">
        <f t="shared" si="309"/>
        <v>0</v>
      </c>
      <c r="D6621">
        <f t="shared" si="310"/>
        <v>0</v>
      </c>
      <c r="E6621">
        <f t="shared" si="311"/>
        <v>0</v>
      </c>
    </row>
    <row r="6622" spans="1:5" x14ac:dyDescent="0.25">
      <c r="A6622" s="3"/>
      <c r="C6622">
        <f t="shared" si="309"/>
        <v>0</v>
      </c>
      <c r="D6622">
        <f t="shared" si="310"/>
        <v>0</v>
      </c>
      <c r="E6622">
        <f t="shared" si="311"/>
        <v>0</v>
      </c>
    </row>
    <row r="6623" spans="1:5" x14ac:dyDescent="0.25">
      <c r="A6623" s="3"/>
      <c r="C6623">
        <f t="shared" si="309"/>
        <v>0</v>
      </c>
      <c r="D6623">
        <f t="shared" si="310"/>
        <v>0</v>
      </c>
      <c r="E6623">
        <f t="shared" si="311"/>
        <v>0</v>
      </c>
    </row>
    <row r="6624" spans="1:5" x14ac:dyDescent="0.25">
      <c r="A6624" s="3"/>
      <c r="C6624">
        <f t="shared" si="309"/>
        <v>0</v>
      </c>
      <c r="D6624">
        <f t="shared" si="310"/>
        <v>0</v>
      </c>
      <c r="E6624">
        <f t="shared" si="311"/>
        <v>0</v>
      </c>
    </row>
    <row r="6625" spans="1:5" x14ac:dyDescent="0.25">
      <c r="A6625" s="3"/>
      <c r="C6625">
        <f t="shared" si="309"/>
        <v>0</v>
      </c>
      <c r="D6625">
        <f t="shared" si="310"/>
        <v>0</v>
      </c>
      <c r="E6625">
        <f t="shared" si="311"/>
        <v>0</v>
      </c>
    </row>
    <row r="6626" spans="1:5" x14ac:dyDescent="0.25">
      <c r="A6626" s="3" t="s">
        <v>2525</v>
      </c>
      <c r="B6626" s="2" t="s">
        <v>2526</v>
      </c>
      <c r="C6626">
        <f t="shared" si="309"/>
        <v>3</v>
      </c>
      <c r="D6626" t="str">
        <f t="shared" si="310"/>
        <v>Q65</v>
      </c>
      <c r="E6626" t="str">
        <f t="shared" si="311"/>
        <v>DEFORMIDADES CONGENITAS DE LA CADERA</v>
      </c>
    </row>
    <row r="6627" spans="1:5" x14ac:dyDescent="0.25">
      <c r="A6627" s="3"/>
      <c r="C6627">
        <f t="shared" si="309"/>
        <v>0</v>
      </c>
      <c r="D6627">
        <f t="shared" si="310"/>
        <v>0</v>
      </c>
      <c r="E6627">
        <f t="shared" si="311"/>
        <v>0</v>
      </c>
    </row>
    <row r="6628" spans="1:5" x14ac:dyDescent="0.25">
      <c r="A6628" s="3"/>
      <c r="C6628">
        <f t="shared" si="309"/>
        <v>0</v>
      </c>
      <c r="D6628">
        <f t="shared" si="310"/>
        <v>0</v>
      </c>
      <c r="E6628">
        <f t="shared" si="311"/>
        <v>0</v>
      </c>
    </row>
    <row r="6629" spans="1:5" x14ac:dyDescent="0.25">
      <c r="A6629" s="3"/>
      <c r="C6629">
        <f t="shared" si="309"/>
        <v>0</v>
      </c>
      <c r="D6629">
        <f t="shared" si="310"/>
        <v>0</v>
      </c>
      <c r="E6629">
        <f t="shared" si="311"/>
        <v>0</v>
      </c>
    </row>
    <row r="6630" spans="1:5" x14ac:dyDescent="0.25">
      <c r="A6630" s="3"/>
      <c r="C6630">
        <f t="shared" si="309"/>
        <v>0</v>
      </c>
      <c r="D6630">
        <f t="shared" si="310"/>
        <v>0</v>
      </c>
      <c r="E6630">
        <f t="shared" si="311"/>
        <v>0</v>
      </c>
    </row>
    <row r="6631" spans="1:5" x14ac:dyDescent="0.25">
      <c r="A6631" s="3"/>
      <c r="C6631">
        <f t="shared" si="309"/>
        <v>0</v>
      </c>
      <c r="D6631">
        <f t="shared" si="310"/>
        <v>0</v>
      </c>
      <c r="E6631">
        <f t="shared" si="311"/>
        <v>0</v>
      </c>
    </row>
    <row r="6632" spans="1:5" x14ac:dyDescent="0.25">
      <c r="A6632" s="3"/>
      <c r="C6632">
        <f t="shared" si="309"/>
        <v>0</v>
      </c>
      <c r="D6632">
        <f t="shared" si="310"/>
        <v>0</v>
      </c>
      <c r="E6632">
        <f t="shared" si="311"/>
        <v>0</v>
      </c>
    </row>
    <row r="6633" spans="1:5" x14ac:dyDescent="0.25">
      <c r="A6633" s="3"/>
      <c r="C6633">
        <f t="shared" si="309"/>
        <v>0</v>
      </c>
      <c r="D6633">
        <f t="shared" si="310"/>
        <v>0</v>
      </c>
      <c r="E6633">
        <f t="shared" si="311"/>
        <v>0</v>
      </c>
    </row>
    <row r="6634" spans="1:5" x14ac:dyDescent="0.25">
      <c r="A6634" s="3"/>
      <c r="C6634">
        <f t="shared" si="309"/>
        <v>0</v>
      </c>
      <c r="D6634">
        <f t="shared" si="310"/>
        <v>0</v>
      </c>
      <c r="E6634">
        <f t="shared" si="311"/>
        <v>0</v>
      </c>
    </row>
    <row r="6635" spans="1:5" x14ac:dyDescent="0.25">
      <c r="A6635" s="3" t="s">
        <v>2527</v>
      </c>
      <c r="B6635" s="2" t="s">
        <v>2528</v>
      </c>
      <c r="C6635">
        <f t="shared" si="309"/>
        <v>3</v>
      </c>
      <c r="D6635" t="str">
        <f t="shared" si="310"/>
        <v>Q66</v>
      </c>
      <c r="E6635" t="str">
        <f t="shared" si="311"/>
        <v>DEFORMIDADES CONGENITAS DE LOS PIES</v>
      </c>
    </row>
    <row r="6636" spans="1:5" x14ac:dyDescent="0.25">
      <c r="A6636" s="3"/>
      <c r="C6636">
        <f t="shared" si="309"/>
        <v>0</v>
      </c>
      <c r="D6636">
        <f t="shared" si="310"/>
        <v>0</v>
      </c>
      <c r="E6636">
        <f t="shared" si="311"/>
        <v>0</v>
      </c>
    </row>
    <row r="6637" spans="1:5" x14ac:dyDescent="0.25">
      <c r="A6637" s="3"/>
      <c r="C6637">
        <f t="shared" si="309"/>
        <v>0</v>
      </c>
      <c r="D6637">
        <f t="shared" si="310"/>
        <v>0</v>
      </c>
      <c r="E6637">
        <f t="shared" si="311"/>
        <v>0</v>
      </c>
    </row>
    <row r="6638" spans="1:5" x14ac:dyDescent="0.25">
      <c r="A6638" s="3"/>
      <c r="C6638">
        <f t="shared" si="309"/>
        <v>0</v>
      </c>
      <c r="D6638">
        <f t="shared" si="310"/>
        <v>0</v>
      </c>
      <c r="E6638">
        <f t="shared" si="311"/>
        <v>0</v>
      </c>
    </row>
    <row r="6639" spans="1:5" x14ac:dyDescent="0.25">
      <c r="A6639" s="3"/>
      <c r="C6639">
        <f t="shared" si="309"/>
        <v>0</v>
      </c>
      <c r="D6639">
        <f t="shared" si="310"/>
        <v>0</v>
      </c>
      <c r="E6639">
        <f t="shared" si="311"/>
        <v>0</v>
      </c>
    </row>
    <row r="6640" spans="1:5" x14ac:dyDescent="0.25">
      <c r="A6640" s="3"/>
      <c r="C6640">
        <f t="shared" si="309"/>
        <v>0</v>
      </c>
      <c r="D6640">
        <f t="shared" si="310"/>
        <v>0</v>
      </c>
      <c r="E6640">
        <f t="shared" si="311"/>
        <v>0</v>
      </c>
    </row>
    <row r="6641" spans="1:5" x14ac:dyDescent="0.25">
      <c r="A6641" s="3"/>
      <c r="C6641">
        <f t="shared" si="309"/>
        <v>0</v>
      </c>
      <c r="D6641">
        <f t="shared" si="310"/>
        <v>0</v>
      </c>
      <c r="E6641">
        <f t="shared" si="311"/>
        <v>0</v>
      </c>
    </row>
    <row r="6642" spans="1:5" x14ac:dyDescent="0.25">
      <c r="A6642" s="3"/>
      <c r="C6642">
        <f t="shared" si="309"/>
        <v>0</v>
      </c>
      <c r="D6642">
        <f t="shared" si="310"/>
        <v>0</v>
      </c>
      <c r="E6642">
        <f t="shared" si="311"/>
        <v>0</v>
      </c>
    </row>
    <row r="6643" spans="1:5" x14ac:dyDescent="0.25">
      <c r="A6643" s="3"/>
      <c r="C6643">
        <f t="shared" si="309"/>
        <v>0</v>
      </c>
      <c r="D6643">
        <f t="shared" si="310"/>
        <v>0</v>
      </c>
      <c r="E6643">
        <f t="shared" si="311"/>
        <v>0</v>
      </c>
    </row>
    <row r="6644" spans="1:5" x14ac:dyDescent="0.25">
      <c r="A6644" s="3"/>
      <c r="C6644">
        <f t="shared" si="309"/>
        <v>0</v>
      </c>
      <c r="D6644">
        <f t="shared" si="310"/>
        <v>0</v>
      </c>
      <c r="E6644">
        <f t="shared" si="311"/>
        <v>0</v>
      </c>
    </row>
    <row r="6645" spans="1:5" ht="36.75" x14ac:dyDescent="0.25">
      <c r="A6645" s="3" t="s">
        <v>2529</v>
      </c>
      <c r="B6645" s="2" t="s">
        <v>2530</v>
      </c>
      <c r="C6645">
        <f t="shared" si="309"/>
        <v>3</v>
      </c>
      <c r="D6645" t="str">
        <f t="shared" si="310"/>
        <v>Q67</v>
      </c>
      <c r="E6645" t="str">
        <f t="shared" si="311"/>
        <v>DEFORMIDADES OSTEOMUSCULARES CONGENITAS DE LA CABEZA, DE LA CARA, DE LA COLUMNA VERTEBRAL Y DEL TORAX</v>
      </c>
    </row>
    <row r="6646" spans="1:5" x14ac:dyDescent="0.25">
      <c r="A6646" s="3"/>
      <c r="C6646">
        <f t="shared" si="309"/>
        <v>0</v>
      </c>
      <c r="D6646">
        <f t="shared" si="310"/>
        <v>0</v>
      </c>
      <c r="E6646">
        <f t="shared" si="311"/>
        <v>0</v>
      </c>
    </row>
    <row r="6647" spans="1:5" x14ac:dyDescent="0.25">
      <c r="A6647" s="3"/>
      <c r="C6647">
        <f t="shared" si="309"/>
        <v>0</v>
      </c>
      <c r="D6647">
        <f t="shared" si="310"/>
        <v>0</v>
      </c>
      <c r="E6647">
        <f t="shared" si="311"/>
        <v>0</v>
      </c>
    </row>
    <row r="6648" spans="1:5" x14ac:dyDescent="0.25">
      <c r="A6648" s="3"/>
      <c r="C6648">
        <f t="shared" si="309"/>
        <v>0</v>
      </c>
      <c r="D6648">
        <f t="shared" si="310"/>
        <v>0</v>
      </c>
      <c r="E6648">
        <f t="shared" si="311"/>
        <v>0</v>
      </c>
    </row>
    <row r="6649" spans="1:5" x14ac:dyDescent="0.25">
      <c r="A6649" s="3"/>
      <c r="C6649">
        <f t="shared" si="309"/>
        <v>0</v>
      </c>
      <c r="D6649">
        <f t="shared" si="310"/>
        <v>0</v>
      </c>
      <c r="E6649">
        <f t="shared" si="311"/>
        <v>0</v>
      </c>
    </row>
    <row r="6650" spans="1:5" x14ac:dyDescent="0.25">
      <c r="A6650" s="3"/>
      <c r="C6650">
        <f t="shared" si="309"/>
        <v>0</v>
      </c>
      <c r="D6650">
        <f t="shared" si="310"/>
        <v>0</v>
      </c>
      <c r="E6650">
        <f t="shared" si="311"/>
        <v>0</v>
      </c>
    </row>
    <row r="6651" spans="1:5" x14ac:dyDescent="0.25">
      <c r="A6651" s="3"/>
      <c r="C6651">
        <f t="shared" si="309"/>
        <v>0</v>
      </c>
      <c r="D6651">
        <f t="shared" si="310"/>
        <v>0</v>
      </c>
      <c r="E6651">
        <f t="shared" si="311"/>
        <v>0</v>
      </c>
    </row>
    <row r="6652" spans="1:5" x14ac:dyDescent="0.25">
      <c r="A6652" s="3"/>
      <c r="C6652">
        <f t="shared" si="309"/>
        <v>0</v>
      </c>
      <c r="D6652">
        <f t="shared" si="310"/>
        <v>0</v>
      </c>
      <c r="E6652">
        <f t="shared" si="311"/>
        <v>0</v>
      </c>
    </row>
    <row r="6653" spans="1:5" x14ac:dyDescent="0.25">
      <c r="A6653" s="3"/>
      <c r="C6653">
        <f t="shared" si="309"/>
        <v>0</v>
      </c>
      <c r="D6653">
        <f t="shared" si="310"/>
        <v>0</v>
      </c>
      <c r="E6653">
        <f t="shared" si="311"/>
        <v>0</v>
      </c>
    </row>
    <row r="6654" spans="1:5" ht="24.75" x14ac:dyDescent="0.25">
      <c r="A6654" s="3" t="s">
        <v>2531</v>
      </c>
      <c r="B6654" s="2" t="s">
        <v>2532</v>
      </c>
      <c r="C6654">
        <f t="shared" si="309"/>
        <v>3</v>
      </c>
      <c r="D6654" t="str">
        <f t="shared" si="310"/>
        <v>Q68</v>
      </c>
      <c r="E6654" t="str">
        <f t="shared" si="311"/>
        <v>OTRAS DEFORMIDADES OSTEOMUSCULARES CONGENITAS</v>
      </c>
    </row>
    <row r="6655" spans="1:5" x14ac:dyDescent="0.25">
      <c r="A6655" s="3"/>
      <c r="C6655">
        <f t="shared" ref="C6655:C6718" si="312">LEN(A6655)</f>
        <v>0</v>
      </c>
      <c r="D6655">
        <f t="shared" ref="D6655:D6718" si="313">IF(C6655&gt;=3,A6655,0)</f>
        <v>0</v>
      </c>
      <c r="E6655">
        <f t="shared" ref="E6655:E6718" si="314">IF(C6655&gt;=3,B6655,0)</f>
        <v>0</v>
      </c>
    </row>
    <row r="6656" spans="1:5" x14ac:dyDescent="0.25">
      <c r="A6656" s="3"/>
      <c r="C6656">
        <f t="shared" si="312"/>
        <v>0</v>
      </c>
      <c r="D6656">
        <f t="shared" si="313"/>
        <v>0</v>
      </c>
      <c r="E6656">
        <f t="shared" si="314"/>
        <v>0</v>
      </c>
    </row>
    <row r="6657" spans="1:5" x14ac:dyDescent="0.25">
      <c r="A6657" s="3"/>
      <c r="C6657">
        <f t="shared" si="312"/>
        <v>0</v>
      </c>
      <c r="D6657">
        <f t="shared" si="313"/>
        <v>0</v>
      </c>
      <c r="E6657">
        <f t="shared" si="314"/>
        <v>0</v>
      </c>
    </row>
    <row r="6658" spans="1:5" x14ac:dyDescent="0.25">
      <c r="A6658" s="3"/>
      <c r="C6658">
        <f t="shared" si="312"/>
        <v>0</v>
      </c>
      <c r="D6658">
        <f t="shared" si="313"/>
        <v>0</v>
      </c>
      <c r="E6658">
        <f t="shared" si="314"/>
        <v>0</v>
      </c>
    </row>
    <row r="6659" spans="1:5" x14ac:dyDescent="0.25">
      <c r="A6659" s="3"/>
      <c r="C6659">
        <f t="shared" si="312"/>
        <v>0</v>
      </c>
      <c r="D6659">
        <f t="shared" si="313"/>
        <v>0</v>
      </c>
      <c r="E6659">
        <f t="shared" si="314"/>
        <v>0</v>
      </c>
    </row>
    <row r="6660" spans="1:5" x14ac:dyDescent="0.25">
      <c r="A6660" s="3"/>
      <c r="C6660">
        <f t="shared" si="312"/>
        <v>0</v>
      </c>
      <c r="D6660">
        <f t="shared" si="313"/>
        <v>0</v>
      </c>
      <c r="E6660">
        <f t="shared" si="314"/>
        <v>0</v>
      </c>
    </row>
    <row r="6661" spans="1:5" x14ac:dyDescent="0.25">
      <c r="A6661" s="3" t="s">
        <v>2533</v>
      </c>
      <c r="B6661" s="2" t="s">
        <v>2534</v>
      </c>
      <c r="C6661">
        <f t="shared" si="312"/>
        <v>3</v>
      </c>
      <c r="D6661" t="str">
        <f t="shared" si="313"/>
        <v>Q69</v>
      </c>
      <c r="E6661" t="str">
        <f t="shared" si="314"/>
        <v>POLIDACTILIA</v>
      </c>
    </row>
    <row r="6662" spans="1:5" x14ac:dyDescent="0.25">
      <c r="A6662" s="3"/>
      <c r="C6662">
        <f t="shared" si="312"/>
        <v>0</v>
      </c>
      <c r="D6662">
        <f t="shared" si="313"/>
        <v>0</v>
      </c>
      <c r="E6662">
        <f t="shared" si="314"/>
        <v>0</v>
      </c>
    </row>
    <row r="6663" spans="1:5" x14ac:dyDescent="0.25">
      <c r="A6663" s="3"/>
      <c r="C6663">
        <f t="shared" si="312"/>
        <v>0</v>
      </c>
      <c r="D6663">
        <f t="shared" si="313"/>
        <v>0</v>
      </c>
      <c r="E6663">
        <f t="shared" si="314"/>
        <v>0</v>
      </c>
    </row>
    <row r="6664" spans="1:5" x14ac:dyDescent="0.25">
      <c r="A6664" s="3"/>
      <c r="C6664">
        <f t="shared" si="312"/>
        <v>0</v>
      </c>
      <c r="D6664">
        <f t="shared" si="313"/>
        <v>0</v>
      </c>
      <c r="E6664">
        <f t="shared" si="314"/>
        <v>0</v>
      </c>
    </row>
    <row r="6665" spans="1:5" x14ac:dyDescent="0.25">
      <c r="A6665" s="3" t="s">
        <v>2535</v>
      </c>
      <c r="B6665" s="2" t="s">
        <v>2536</v>
      </c>
      <c r="C6665">
        <f t="shared" si="312"/>
        <v>3</v>
      </c>
      <c r="D6665" t="str">
        <f t="shared" si="313"/>
        <v>Q70</v>
      </c>
      <c r="E6665" t="str">
        <f t="shared" si="314"/>
        <v>SINDACTILIA</v>
      </c>
    </row>
    <row r="6666" spans="1:5" x14ac:dyDescent="0.25">
      <c r="A6666" s="3"/>
      <c r="C6666">
        <f t="shared" si="312"/>
        <v>0</v>
      </c>
      <c r="D6666">
        <f t="shared" si="313"/>
        <v>0</v>
      </c>
      <c r="E6666">
        <f t="shared" si="314"/>
        <v>0</v>
      </c>
    </row>
    <row r="6667" spans="1:5" x14ac:dyDescent="0.25">
      <c r="A6667" s="3"/>
      <c r="C6667">
        <f t="shared" si="312"/>
        <v>0</v>
      </c>
      <c r="D6667">
        <f t="shared" si="313"/>
        <v>0</v>
      </c>
      <c r="E6667">
        <f t="shared" si="314"/>
        <v>0</v>
      </c>
    </row>
    <row r="6668" spans="1:5" x14ac:dyDescent="0.25">
      <c r="A6668" s="3"/>
      <c r="C6668">
        <f t="shared" si="312"/>
        <v>0</v>
      </c>
      <c r="D6668">
        <f t="shared" si="313"/>
        <v>0</v>
      </c>
      <c r="E6668">
        <f t="shared" si="314"/>
        <v>0</v>
      </c>
    </row>
    <row r="6669" spans="1:5" x14ac:dyDescent="0.25">
      <c r="A6669" s="3"/>
      <c r="C6669">
        <f t="shared" si="312"/>
        <v>0</v>
      </c>
      <c r="D6669">
        <f t="shared" si="313"/>
        <v>0</v>
      </c>
      <c r="E6669">
        <f t="shared" si="314"/>
        <v>0</v>
      </c>
    </row>
    <row r="6670" spans="1:5" x14ac:dyDescent="0.25">
      <c r="A6670" s="3"/>
      <c r="C6670">
        <f t="shared" si="312"/>
        <v>0</v>
      </c>
      <c r="D6670">
        <f t="shared" si="313"/>
        <v>0</v>
      </c>
      <c r="E6670">
        <f t="shared" si="314"/>
        <v>0</v>
      </c>
    </row>
    <row r="6671" spans="1:5" ht="24.75" x14ac:dyDescent="0.25">
      <c r="A6671" s="3" t="s">
        <v>2537</v>
      </c>
      <c r="B6671" s="2" t="s">
        <v>2538</v>
      </c>
      <c r="C6671">
        <f t="shared" si="312"/>
        <v>3</v>
      </c>
      <c r="D6671" t="str">
        <f t="shared" si="313"/>
        <v>Q71</v>
      </c>
      <c r="E6671" t="str">
        <f t="shared" si="314"/>
        <v>DEFECTOS POR REDUCCION DEL MIEMBRO SUPERIOR</v>
      </c>
    </row>
    <row r="6672" spans="1:5" x14ac:dyDescent="0.25">
      <c r="A6672" s="3"/>
      <c r="C6672">
        <f t="shared" si="312"/>
        <v>0</v>
      </c>
      <c r="D6672">
        <f t="shared" si="313"/>
        <v>0</v>
      </c>
      <c r="E6672">
        <f t="shared" si="314"/>
        <v>0</v>
      </c>
    </row>
    <row r="6673" spans="1:5" x14ac:dyDescent="0.25">
      <c r="A6673" s="3"/>
      <c r="C6673">
        <f t="shared" si="312"/>
        <v>0</v>
      </c>
      <c r="D6673">
        <f t="shared" si="313"/>
        <v>0</v>
      </c>
      <c r="E6673">
        <f t="shared" si="314"/>
        <v>0</v>
      </c>
    </row>
    <row r="6674" spans="1:5" x14ac:dyDescent="0.25">
      <c r="A6674" s="3"/>
      <c r="C6674">
        <f t="shared" si="312"/>
        <v>0</v>
      </c>
      <c r="D6674">
        <f t="shared" si="313"/>
        <v>0</v>
      </c>
      <c r="E6674">
        <f t="shared" si="314"/>
        <v>0</v>
      </c>
    </row>
    <row r="6675" spans="1:5" x14ac:dyDescent="0.25">
      <c r="A6675" s="3"/>
      <c r="C6675">
        <f t="shared" si="312"/>
        <v>0</v>
      </c>
      <c r="D6675">
        <f t="shared" si="313"/>
        <v>0</v>
      </c>
      <c r="E6675">
        <f t="shared" si="314"/>
        <v>0</v>
      </c>
    </row>
    <row r="6676" spans="1:5" x14ac:dyDescent="0.25">
      <c r="A6676" s="3"/>
      <c r="C6676">
        <f t="shared" si="312"/>
        <v>0</v>
      </c>
      <c r="D6676">
        <f t="shared" si="313"/>
        <v>0</v>
      </c>
      <c r="E6676">
        <f t="shared" si="314"/>
        <v>0</v>
      </c>
    </row>
    <row r="6677" spans="1:5" x14ac:dyDescent="0.25">
      <c r="A6677" s="3"/>
      <c r="C6677">
        <f t="shared" si="312"/>
        <v>0</v>
      </c>
      <c r="D6677">
        <f t="shared" si="313"/>
        <v>0</v>
      </c>
      <c r="E6677">
        <f t="shared" si="314"/>
        <v>0</v>
      </c>
    </row>
    <row r="6678" spans="1:5" x14ac:dyDescent="0.25">
      <c r="A6678" s="3"/>
      <c r="C6678">
        <f t="shared" si="312"/>
        <v>0</v>
      </c>
      <c r="D6678">
        <f t="shared" si="313"/>
        <v>0</v>
      </c>
      <c r="E6678">
        <f t="shared" si="314"/>
        <v>0</v>
      </c>
    </row>
    <row r="6679" spans="1:5" x14ac:dyDescent="0.25">
      <c r="A6679" s="3"/>
      <c r="C6679">
        <f t="shared" si="312"/>
        <v>0</v>
      </c>
      <c r="D6679">
        <f t="shared" si="313"/>
        <v>0</v>
      </c>
      <c r="E6679">
        <f t="shared" si="314"/>
        <v>0</v>
      </c>
    </row>
    <row r="6680" spans="1:5" ht="24.75" x14ac:dyDescent="0.25">
      <c r="A6680" s="3" t="s">
        <v>2539</v>
      </c>
      <c r="B6680" s="2" t="s">
        <v>2540</v>
      </c>
      <c r="C6680">
        <f t="shared" si="312"/>
        <v>3</v>
      </c>
      <c r="D6680" t="str">
        <f t="shared" si="313"/>
        <v>Q72</v>
      </c>
      <c r="E6680" t="str">
        <f t="shared" si="314"/>
        <v>DEFECTOS POR REDUCCION DEL MIEMBRO INFERIOR</v>
      </c>
    </row>
    <row r="6681" spans="1:5" x14ac:dyDescent="0.25">
      <c r="A6681" s="3"/>
      <c r="C6681">
        <f t="shared" si="312"/>
        <v>0</v>
      </c>
      <c r="D6681">
        <f t="shared" si="313"/>
        <v>0</v>
      </c>
      <c r="E6681">
        <f t="shared" si="314"/>
        <v>0</v>
      </c>
    </row>
    <row r="6682" spans="1:5" x14ac:dyDescent="0.25">
      <c r="A6682" s="3"/>
      <c r="C6682">
        <f t="shared" si="312"/>
        <v>0</v>
      </c>
      <c r="D6682">
        <f t="shared" si="313"/>
        <v>0</v>
      </c>
      <c r="E6682">
        <f t="shared" si="314"/>
        <v>0</v>
      </c>
    </row>
    <row r="6683" spans="1:5" x14ac:dyDescent="0.25">
      <c r="A6683" s="3"/>
      <c r="C6683">
        <f t="shared" si="312"/>
        <v>0</v>
      </c>
      <c r="D6683">
        <f t="shared" si="313"/>
        <v>0</v>
      </c>
      <c r="E6683">
        <f t="shared" si="314"/>
        <v>0</v>
      </c>
    </row>
    <row r="6684" spans="1:5" x14ac:dyDescent="0.25">
      <c r="A6684" s="3"/>
      <c r="C6684">
        <f t="shared" si="312"/>
        <v>0</v>
      </c>
      <c r="D6684">
        <f t="shared" si="313"/>
        <v>0</v>
      </c>
      <c r="E6684">
        <f t="shared" si="314"/>
        <v>0</v>
      </c>
    </row>
    <row r="6685" spans="1:5" x14ac:dyDescent="0.25">
      <c r="A6685" s="3"/>
      <c r="C6685">
        <f t="shared" si="312"/>
        <v>0</v>
      </c>
      <c r="D6685">
        <f t="shared" si="313"/>
        <v>0</v>
      </c>
      <c r="E6685">
        <f t="shared" si="314"/>
        <v>0</v>
      </c>
    </row>
    <row r="6686" spans="1:5" x14ac:dyDescent="0.25">
      <c r="A6686" s="3"/>
      <c r="C6686">
        <f t="shared" si="312"/>
        <v>0</v>
      </c>
      <c r="D6686">
        <f t="shared" si="313"/>
        <v>0</v>
      </c>
      <c r="E6686">
        <f t="shared" si="314"/>
        <v>0</v>
      </c>
    </row>
    <row r="6687" spans="1:5" x14ac:dyDescent="0.25">
      <c r="A6687" s="3"/>
      <c r="C6687">
        <f t="shared" si="312"/>
        <v>0</v>
      </c>
      <c r="D6687">
        <f t="shared" si="313"/>
        <v>0</v>
      </c>
      <c r="E6687">
        <f t="shared" si="314"/>
        <v>0</v>
      </c>
    </row>
    <row r="6688" spans="1:5" x14ac:dyDescent="0.25">
      <c r="A6688" s="3"/>
      <c r="C6688">
        <f t="shared" si="312"/>
        <v>0</v>
      </c>
      <c r="D6688">
        <f t="shared" si="313"/>
        <v>0</v>
      </c>
      <c r="E6688">
        <f t="shared" si="314"/>
        <v>0</v>
      </c>
    </row>
    <row r="6689" spans="1:5" x14ac:dyDescent="0.25">
      <c r="A6689" s="3"/>
      <c r="C6689">
        <f t="shared" si="312"/>
        <v>0</v>
      </c>
      <c r="D6689">
        <f t="shared" si="313"/>
        <v>0</v>
      </c>
      <c r="E6689">
        <f t="shared" si="314"/>
        <v>0</v>
      </c>
    </row>
    <row r="6690" spans="1:5" ht="24.75" x14ac:dyDescent="0.25">
      <c r="A6690" s="3" t="s">
        <v>2541</v>
      </c>
      <c r="B6690" s="2" t="s">
        <v>2542</v>
      </c>
      <c r="C6690">
        <f t="shared" si="312"/>
        <v>3</v>
      </c>
      <c r="D6690" t="str">
        <f t="shared" si="313"/>
        <v>Q73</v>
      </c>
      <c r="E6690" t="str">
        <f t="shared" si="314"/>
        <v>DEFECTOS POR REDUCCION DE MIEMBRO NO ESPECIFICADO</v>
      </c>
    </row>
    <row r="6691" spans="1:5" x14ac:dyDescent="0.25">
      <c r="A6691" s="3"/>
      <c r="C6691">
        <f t="shared" si="312"/>
        <v>0</v>
      </c>
      <c r="D6691">
        <f t="shared" si="313"/>
        <v>0</v>
      </c>
      <c r="E6691">
        <f t="shared" si="314"/>
        <v>0</v>
      </c>
    </row>
    <row r="6692" spans="1:5" x14ac:dyDescent="0.25">
      <c r="A6692" s="3"/>
      <c r="C6692">
        <f t="shared" si="312"/>
        <v>0</v>
      </c>
      <c r="D6692">
        <f t="shared" si="313"/>
        <v>0</v>
      </c>
      <c r="E6692">
        <f t="shared" si="314"/>
        <v>0</v>
      </c>
    </row>
    <row r="6693" spans="1:5" ht="24.75" x14ac:dyDescent="0.25">
      <c r="A6693" s="3" t="s">
        <v>2543</v>
      </c>
      <c r="B6693" s="2" t="s">
        <v>2544</v>
      </c>
      <c r="C6693">
        <f t="shared" si="312"/>
        <v>3</v>
      </c>
      <c r="D6693" t="str">
        <f t="shared" si="313"/>
        <v>Q74</v>
      </c>
      <c r="E6693" t="str">
        <f t="shared" si="314"/>
        <v>OTRAS ANOMALIAS CONGENITAS DEL (DE LOS) MIEMBRO(S)</v>
      </c>
    </row>
    <row r="6694" spans="1:5" x14ac:dyDescent="0.25">
      <c r="A6694" s="3"/>
      <c r="C6694">
        <f t="shared" si="312"/>
        <v>0</v>
      </c>
      <c r="D6694">
        <f t="shared" si="313"/>
        <v>0</v>
      </c>
      <c r="E6694">
        <f t="shared" si="314"/>
        <v>0</v>
      </c>
    </row>
    <row r="6695" spans="1:5" x14ac:dyDescent="0.25">
      <c r="A6695" s="3"/>
      <c r="C6695">
        <f t="shared" si="312"/>
        <v>0</v>
      </c>
      <c r="D6695">
        <f t="shared" si="313"/>
        <v>0</v>
      </c>
      <c r="E6695">
        <f t="shared" si="314"/>
        <v>0</v>
      </c>
    </row>
    <row r="6696" spans="1:5" x14ac:dyDescent="0.25">
      <c r="A6696" s="3"/>
      <c r="C6696">
        <f t="shared" si="312"/>
        <v>0</v>
      </c>
      <c r="D6696">
        <f t="shared" si="313"/>
        <v>0</v>
      </c>
      <c r="E6696">
        <f t="shared" si="314"/>
        <v>0</v>
      </c>
    </row>
    <row r="6697" spans="1:5" x14ac:dyDescent="0.25">
      <c r="A6697" s="3"/>
      <c r="C6697">
        <f t="shared" si="312"/>
        <v>0</v>
      </c>
      <c r="D6697">
        <f t="shared" si="313"/>
        <v>0</v>
      </c>
      <c r="E6697">
        <f t="shared" si="314"/>
        <v>0</v>
      </c>
    </row>
    <row r="6698" spans="1:5" x14ac:dyDescent="0.25">
      <c r="A6698" s="3"/>
      <c r="C6698">
        <f t="shared" si="312"/>
        <v>0</v>
      </c>
      <c r="D6698">
        <f t="shared" si="313"/>
        <v>0</v>
      </c>
      <c r="E6698">
        <f t="shared" si="314"/>
        <v>0</v>
      </c>
    </row>
    <row r="6699" spans="1:5" ht="24.75" x14ac:dyDescent="0.25">
      <c r="A6699" s="3" t="s">
        <v>2545</v>
      </c>
      <c r="B6699" s="2" t="s">
        <v>2546</v>
      </c>
      <c r="C6699">
        <f t="shared" si="312"/>
        <v>3</v>
      </c>
      <c r="D6699" t="str">
        <f t="shared" si="313"/>
        <v>Q75</v>
      </c>
      <c r="E6699" t="str">
        <f t="shared" si="314"/>
        <v>OTRAS MALFORMACIONES CONGENITAS DE LOS HUESOS DEL CRANEO Y DE LA CARA</v>
      </c>
    </row>
    <row r="6700" spans="1:5" x14ac:dyDescent="0.25">
      <c r="A6700" s="3"/>
      <c r="C6700">
        <f t="shared" si="312"/>
        <v>0</v>
      </c>
      <c r="D6700">
        <f t="shared" si="313"/>
        <v>0</v>
      </c>
      <c r="E6700">
        <f t="shared" si="314"/>
        <v>0</v>
      </c>
    </row>
    <row r="6701" spans="1:5" x14ac:dyDescent="0.25">
      <c r="A6701" s="3"/>
      <c r="C6701">
        <f t="shared" si="312"/>
        <v>0</v>
      </c>
      <c r="D6701">
        <f t="shared" si="313"/>
        <v>0</v>
      </c>
      <c r="E6701">
        <f t="shared" si="314"/>
        <v>0</v>
      </c>
    </row>
    <row r="6702" spans="1:5" x14ac:dyDescent="0.25">
      <c r="A6702" s="3"/>
      <c r="C6702">
        <f t="shared" si="312"/>
        <v>0</v>
      </c>
      <c r="D6702">
        <f t="shared" si="313"/>
        <v>0</v>
      </c>
      <c r="E6702">
        <f t="shared" si="314"/>
        <v>0</v>
      </c>
    </row>
    <row r="6703" spans="1:5" x14ac:dyDescent="0.25">
      <c r="A6703" s="3"/>
      <c r="C6703">
        <f t="shared" si="312"/>
        <v>0</v>
      </c>
      <c r="D6703">
        <f t="shared" si="313"/>
        <v>0</v>
      </c>
      <c r="E6703">
        <f t="shared" si="314"/>
        <v>0</v>
      </c>
    </row>
    <row r="6704" spans="1:5" x14ac:dyDescent="0.25">
      <c r="A6704" s="3"/>
      <c r="C6704">
        <f t="shared" si="312"/>
        <v>0</v>
      </c>
      <c r="D6704">
        <f t="shared" si="313"/>
        <v>0</v>
      </c>
      <c r="E6704">
        <f t="shared" si="314"/>
        <v>0</v>
      </c>
    </row>
    <row r="6705" spans="1:5" x14ac:dyDescent="0.25">
      <c r="A6705" s="3"/>
      <c r="C6705">
        <f t="shared" si="312"/>
        <v>0</v>
      </c>
      <c r="D6705">
        <f t="shared" si="313"/>
        <v>0</v>
      </c>
      <c r="E6705">
        <f t="shared" si="314"/>
        <v>0</v>
      </c>
    </row>
    <row r="6706" spans="1:5" x14ac:dyDescent="0.25">
      <c r="A6706" s="3"/>
      <c r="C6706">
        <f t="shared" si="312"/>
        <v>0</v>
      </c>
      <c r="D6706">
        <f t="shared" si="313"/>
        <v>0</v>
      </c>
      <c r="E6706">
        <f t="shared" si="314"/>
        <v>0</v>
      </c>
    </row>
    <row r="6707" spans="1:5" ht="24.75" x14ac:dyDescent="0.25">
      <c r="A6707" s="3" t="s">
        <v>2547</v>
      </c>
      <c r="B6707" s="2" t="s">
        <v>2548</v>
      </c>
      <c r="C6707">
        <f t="shared" si="312"/>
        <v>3</v>
      </c>
      <c r="D6707" t="str">
        <f t="shared" si="313"/>
        <v>Q76</v>
      </c>
      <c r="E6707" t="str">
        <f t="shared" si="314"/>
        <v>MALFORMACIONES CONGENITAS DE LA COLUMNA VERTEBRAL Y TORAX OSEO</v>
      </c>
    </row>
    <row r="6708" spans="1:5" x14ac:dyDescent="0.25">
      <c r="A6708" s="3"/>
      <c r="C6708">
        <f t="shared" si="312"/>
        <v>0</v>
      </c>
      <c r="D6708">
        <f t="shared" si="313"/>
        <v>0</v>
      </c>
      <c r="E6708">
        <f t="shared" si="314"/>
        <v>0</v>
      </c>
    </row>
    <row r="6709" spans="1:5" x14ac:dyDescent="0.25">
      <c r="A6709" s="3"/>
      <c r="C6709">
        <f t="shared" si="312"/>
        <v>0</v>
      </c>
      <c r="D6709">
        <f t="shared" si="313"/>
        <v>0</v>
      </c>
      <c r="E6709">
        <f t="shared" si="314"/>
        <v>0</v>
      </c>
    </row>
    <row r="6710" spans="1:5" x14ac:dyDescent="0.25">
      <c r="A6710" s="3"/>
      <c r="C6710">
        <f t="shared" si="312"/>
        <v>0</v>
      </c>
      <c r="D6710">
        <f t="shared" si="313"/>
        <v>0</v>
      </c>
      <c r="E6710">
        <f t="shared" si="314"/>
        <v>0</v>
      </c>
    </row>
    <row r="6711" spans="1:5" x14ac:dyDescent="0.25">
      <c r="A6711" s="3"/>
      <c r="C6711">
        <f t="shared" si="312"/>
        <v>0</v>
      </c>
      <c r="D6711">
        <f t="shared" si="313"/>
        <v>0</v>
      </c>
      <c r="E6711">
        <f t="shared" si="314"/>
        <v>0</v>
      </c>
    </row>
    <row r="6712" spans="1:5" x14ac:dyDescent="0.25">
      <c r="A6712" s="3"/>
      <c r="C6712">
        <f t="shared" si="312"/>
        <v>0</v>
      </c>
      <c r="D6712">
        <f t="shared" si="313"/>
        <v>0</v>
      </c>
      <c r="E6712">
        <f t="shared" si="314"/>
        <v>0</v>
      </c>
    </row>
    <row r="6713" spans="1:5" x14ac:dyDescent="0.25">
      <c r="A6713" s="3"/>
      <c r="C6713">
        <f t="shared" si="312"/>
        <v>0</v>
      </c>
      <c r="D6713">
        <f t="shared" si="313"/>
        <v>0</v>
      </c>
      <c r="E6713">
        <f t="shared" si="314"/>
        <v>0</v>
      </c>
    </row>
    <row r="6714" spans="1:5" x14ac:dyDescent="0.25">
      <c r="A6714" s="3"/>
      <c r="C6714">
        <f t="shared" si="312"/>
        <v>0</v>
      </c>
      <c r="D6714">
        <f t="shared" si="313"/>
        <v>0</v>
      </c>
      <c r="E6714">
        <f t="shared" si="314"/>
        <v>0</v>
      </c>
    </row>
    <row r="6715" spans="1:5" x14ac:dyDescent="0.25">
      <c r="A6715" s="3"/>
      <c r="C6715">
        <f t="shared" si="312"/>
        <v>0</v>
      </c>
      <c r="D6715">
        <f t="shared" si="313"/>
        <v>0</v>
      </c>
      <c r="E6715">
        <f t="shared" si="314"/>
        <v>0</v>
      </c>
    </row>
    <row r="6716" spans="1:5" x14ac:dyDescent="0.25">
      <c r="A6716" s="3"/>
      <c r="C6716">
        <f t="shared" si="312"/>
        <v>0</v>
      </c>
      <c r="D6716">
        <f t="shared" si="313"/>
        <v>0</v>
      </c>
      <c r="E6716">
        <f t="shared" si="314"/>
        <v>0</v>
      </c>
    </row>
    <row r="6717" spans="1:5" ht="36.75" x14ac:dyDescent="0.25">
      <c r="A6717" s="3" t="s">
        <v>2549</v>
      </c>
      <c r="B6717" s="2" t="s">
        <v>2550</v>
      </c>
      <c r="C6717">
        <f t="shared" si="312"/>
        <v>3</v>
      </c>
      <c r="D6717" t="str">
        <f t="shared" si="313"/>
        <v>Q77</v>
      </c>
      <c r="E6717" t="str">
        <f t="shared" si="314"/>
        <v>OSTEOCONDRODISPLASIA CON DEFECTO DEL CRECIMIENTO DE LOS HUESOS LARGOS Y DE LA COLUMNA VERTEBRAL</v>
      </c>
    </row>
    <row r="6718" spans="1:5" x14ac:dyDescent="0.25">
      <c r="A6718" s="3"/>
      <c r="C6718">
        <f t="shared" si="312"/>
        <v>0</v>
      </c>
      <c r="D6718">
        <f t="shared" si="313"/>
        <v>0</v>
      </c>
      <c r="E6718">
        <f t="shared" si="314"/>
        <v>0</v>
      </c>
    </row>
    <row r="6719" spans="1:5" x14ac:dyDescent="0.25">
      <c r="A6719" s="3"/>
      <c r="C6719">
        <f t="shared" ref="C6719:C6782" si="315">LEN(A6719)</f>
        <v>0</v>
      </c>
      <c r="D6719">
        <f t="shared" ref="D6719:D6782" si="316">IF(C6719&gt;=3,A6719,0)</f>
        <v>0</v>
      </c>
      <c r="E6719">
        <f t="shared" ref="E6719:E6782" si="317">IF(C6719&gt;=3,B6719,0)</f>
        <v>0</v>
      </c>
    </row>
    <row r="6720" spans="1:5" x14ac:dyDescent="0.25">
      <c r="A6720" s="3"/>
      <c r="C6720">
        <f t="shared" si="315"/>
        <v>0</v>
      </c>
      <c r="D6720">
        <f t="shared" si="316"/>
        <v>0</v>
      </c>
      <c r="E6720">
        <f t="shared" si="317"/>
        <v>0</v>
      </c>
    </row>
    <row r="6721" spans="1:5" x14ac:dyDescent="0.25">
      <c r="A6721" s="3"/>
      <c r="C6721">
        <f t="shared" si="315"/>
        <v>0</v>
      </c>
      <c r="D6721">
        <f t="shared" si="316"/>
        <v>0</v>
      </c>
      <c r="E6721">
        <f t="shared" si="317"/>
        <v>0</v>
      </c>
    </row>
    <row r="6722" spans="1:5" x14ac:dyDescent="0.25">
      <c r="A6722" s="3"/>
      <c r="C6722">
        <f t="shared" si="315"/>
        <v>0</v>
      </c>
      <c r="D6722">
        <f t="shared" si="316"/>
        <v>0</v>
      </c>
      <c r="E6722">
        <f t="shared" si="317"/>
        <v>0</v>
      </c>
    </row>
    <row r="6723" spans="1:5" x14ac:dyDescent="0.25">
      <c r="A6723" s="3"/>
      <c r="C6723">
        <f t="shared" si="315"/>
        <v>0</v>
      </c>
      <c r="D6723">
        <f t="shared" si="316"/>
        <v>0</v>
      </c>
      <c r="E6723">
        <f t="shared" si="317"/>
        <v>0</v>
      </c>
    </row>
    <row r="6724" spans="1:5" x14ac:dyDescent="0.25">
      <c r="A6724" s="3"/>
      <c r="C6724">
        <f t="shared" si="315"/>
        <v>0</v>
      </c>
      <c r="D6724">
        <f t="shared" si="316"/>
        <v>0</v>
      </c>
      <c r="E6724">
        <f t="shared" si="317"/>
        <v>0</v>
      </c>
    </row>
    <row r="6725" spans="1:5" x14ac:dyDescent="0.25">
      <c r="A6725" s="3"/>
      <c r="C6725">
        <f t="shared" si="315"/>
        <v>0</v>
      </c>
      <c r="D6725">
        <f t="shared" si="316"/>
        <v>0</v>
      </c>
      <c r="E6725">
        <f t="shared" si="317"/>
        <v>0</v>
      </c>
    </row>
    <row r="6726" spans="1:5" x14ac:dyDescent="0.25">
      <c r="A6726" s="3"/>
      <c r="C6726">
        <f t="shared" si="315"/>
        <v>0</v>
      </c>
      <c r="D6726">
        <f t="shared" si="316"/>
        <v>0</v>
      </c>
      <c r="E6726">
        <f t="shared" si="317"/>
        <v>0</v>
      </c>
    </row>
    <row r="6727" spans="1:5" x14ac:dyDescent="0.25">
      <c r="A6727" s="3" t="s">
        <v>2551</v>
      </c>
      <c r="B6727" s="2" t="s">
        <v>2552</v>
      </c>
      <c r="C6727">
        <f t="shared" si="315"/>
        <v>3</v>
      </c>
      <c r="D6727" t="str">
        <f t="shared" si="316"/>
        <v>Q78</v>
      </c>
      <c r="E6727" t="str">
        <f t="shared" si="317"/>
        <v>OTRAS OSTEOCONDRODISPLASIAS</v>
      </c>
    </row>
    <row r="6728" spans="1:5" x14ac:dyDescent="0.25">
      <c r="A6728" s="3"/>
      <c r="C6728">
        <f t="shared" si="315"/>
        <v>0</v>
      </c>
      <c r="D6728">
        <f t="shared" si="316"/>
        <v>0</v>
      </c>
      <c r="E6728">
        <f t="shared" si="317"/>
        <v>0</v>
      </c>
    </row>
    <row r="6729" spans="1:5" x14ac:dyDescent="0.25">
      <c r="A6729" s="3"/>
      <c r="C6729">
        <f t="shared" si="315"/>
        <v>0</v>
      </c>
      <c r="D6729">
        <f t="shared" si="316"/>
        <v>0</v>
      </c>
      <c r="E6729">
        <f t="shared" si="317"/>
        <v>0</v>
      </c>
    </row>
    <row r="6730" spans="1:5" x14ac:dyDescent="0.25">
      <c r="A6730" s="3"/>
      <c r="C6730">
        <f t="shared" si="315"/>
        <v>0</v>
      </c>
      <c r="D6730">
        <f t="shared" si="316"/>
        <v>0</v>
      </c>
      <c r="E6730">
        <f t="shared" si="317"/>
        <v>0</v>
      </c>
    </row>
    <row r="6731" spans="1:5" x14ac:dyDescent="0.25">
      <c r="A6731" s="3"/>
      <c r="C6731">
        <f t="shared" si="315"/>
        <v>0</v>
      </c>
      <c r="D6731">
        <f t="shared" si="316"/>
        <v>0</v>
      </c>
      <c r="E6731">
        <f t="shared" si="317"/>
        <v>0</v>
      </c>
    </row>
    <row r="6732" spans="1:5" x14ac:dyDescent="0.25">
      <c r="A6732" s="3"/>
      <c r="C6732">
        <f t="shared" si="315"/>
        <v>0</v>
      </c>
      <c r="D6732">
        <f t="shared" si="316"/>
        <v>0</v>
      </c>
      <c r="E6732">
        <f t="shared" si="317"/>
        <v>0</v>
      </c>
    </row>
    <row r="6733" spans="1:5" x14ac:dyDescent="0.25">
      <c r="A6733" s="3"/>
      <c r="C6733">
        <f t="shared" si="315"/>
        <v>0</v>
      </c>
      <c r="D6733">
        <f t="shared" si="316"/>
        <v>0</v>
      </c>
      <c r="E6733">
        <f t="shared" si="317"/>
        <v>0</v>
      </c>
    </row>
    <row r="6734" spans="1:5" x14ac:dyDescent="0.25">
      <c r="A6734" s="3"/>
      <c r="C6734">
        <f t="shared" si="315"/>
        <v>0</v>
      </c>
      <c r="D6734">
        <f t="shared" si="316"/>
        <v>0</v>
      </c>
      <c r="E6734">
        <f t="shared" si="317"/>
        <v>0</v>
      </c>
    </row>
    <row r="6735" spans="1:5" x14ac:dyDescent="0.25">
      <c r="A6735" s="3"/>
      <c r="C6735">
        <f t="shared" si="315"/>
        <v>0</v>
      </c>
      <c r="D6735">
        <f t="shared" si="316"/>
        <v>0</v>
      </c>
      <c r="E6735">
        <f t="shared" si="317"/>
        <v>0</v>
      </c>
    </row>
    <row r="6736" spans="1:5" ht="36.75" x14ac:dyDescent="0.25">
      <c r="A6736" s="3" t="s">
        <v>2553</v>
      </c>
      <c r="B6736" s="2" t="s">
        <v>2554</v>
      </c>
      <c r="C6736">
        <f t="shared" si="315"/>
        <v>3</v>
      </c>
      <c r="D6736" t="str">
        <f t="shared" si="316"/>
        <v>Q79</v>
      </c>
      <c r="E6736" t="str">
        <f t="shared" si="317"/>
        <v>MALFORMACIONES CONGENITAS DEL SISTEMA OSTEOMUSCULAR, NO CLASIFICADAS EN OTRA PARTE</v>
      </c>
    </row>
    <row r="6737" spans="1:5" x14ac:dyDescent="0.25">
      <c r="A6737" s="3"/>
      <c r="C6737">
        <f t="shared" si="315"/>
        <v>0</v>
      </c>
      <c r="D6737">
        <f t="shared" si="316"/>
        <v>0</v>
      </c>
      <c r="E6737">
        <f t="shared" si="317"/>
        <v>0</v>
      </c>
    </row>
    <row r="6738" spans="1:5" x14ac:dyDescent="0.25">
      <c r="A6738" s="3"/>
      <c r="C6738">
        <f t="shared" si="315"/>
        <v>0</v>
      </c>
      <c r="D6738">
        <f t="shared" si="316"/>
        <v>0</v>
      </c>
      <c r="E6738">
        <f t="shared" si="317"/>
        <v>0</v>
      </c>
    </row>
    <row r="6739" spans="1:5" x14ac:dyDescent="0.25">
      <c r="A6739" s="3"/>
      <c r="C6739">
        <f t="shared" si="315"/>
        <v>0</v>
      </c>
      <c r="D6739">
        <f t="shared" si="316"/>
        <v>0</v>
      </c>
      <c r="E6739">
        <f t="shared" si="317"/>
        <v>0</v>
      </c>
    </row>
    <row r="6740" spans="1:5" x14ac:dyDescent="0.25">
      <c r="A6740" s="3"/>
      <c r="C6740">
        <f t="shared" si="315"/>
        <v>0</v>
      </c>
      <c r="D6740">
        <f t="shared" si="316"/>
        <v>0</v>
      </c>
      <c r="E6740">
        <f t="shared" si="317"/>
        <v>0</v>
      </c>
    </row>
    <row r="6741" spans="1:5" x14ac:dyDescent="0.25">
      <c r="A6741" s="3"/>
      <c r="C6741">
        <f t="shared" si="315"/>
        <v>0</v>
      </c>
      <c r="D6741">
        <f t="shared" si="316"/>
        <v>0</v>
      </c>
      <c r="E6741">
        <f t="shared" si="317"/>
        <v>0</v>
      </c>
    </row>
    <row r="6742" spans="1:5" x14ac:dyDescent="0.25">
      <c r="A6742" s="3"/>
      <c r="C6742">
        <f t="shared" si="315"/>
        <v>0</v>
      </c>
      <c r="D6742">
        <f t="shared" si="316"/>
        <v>0</v>
      </c>
      <c r="E6742">
        <f t="shared" si="317"/>
        <v>0</v>
      </c>
    </row>
    <row r="6743" spans="1:5" x14ac:dyDescent="0.25">
      <c r="A6743" s="3"/>
      <c r="C6743">
        <f t="shared" si="315"/>
        <v>0</v>
      </c>
      <c r="D6743">
        <f t="shared" si="316"/>
        <v>0</v>
      </c>
      <c r="E6743">
        <f t="shared" si="317"/>
        <v>0</v>
      </c>
    </row>
    <row r="6744" spans="1:5" x14ac:dyDescent="0.25">
      <c r="A6744" s="3"/>
      <c r="C6744">
        <f t="shared" si="315"/>
        <v>0</v>
      </c>
      <c r="D6744">
        <f t="shared" si="316"/>
        <v>0</v>
      </c>
      <c r="E6744">
        <f t="shared" si="317"/>
        <v>0</v>
      </c>
    </row>
    <row r="6745" spans="1:5" x14ac:dyDescent="0.25">
      <c r="A6745" s="3" t="s">
        <v>2555</v>
      </c>
      <c r="B6745" s="2" t="s">
        <v>2556</v>
      </c>
      <c r="C6745">
        <f t="shared" si="315"/>
        <v>3</v>
      </c>
      <c r="D6745" t="str">
        <f t="shared" si="316"/>
        <v>Q80</v>
      </c>
      <c r="E6745" t="str">
        <f t="shared" si="317"/>
        <v>ICTIOSIS CONGENITA</v>
      </c>
    </row>
    <row r="6746" spans="1:5" x14ac:dyDescent="0.25">
      <c r="A6746" s="3"/>
      <c r="C6746">
        <f t="shared" si="315"/>
        <v>0</v>
      </c>
      <c r="D6746">
        <f t="shared" si="316"/>
        <v>0</v>
      </c>
      <c r="E6746">
        <f t="shared" si="317"/>
        <v>0</v>
      </c>
    </row>
    <row r="6747" spans="1:5" x14ac:dyDescent="0.25">
      <c r="A6747" s="3"/>
      <c r="C6747">
        <f t="shared" si="315"/>
        <v>0</v>
      </c>
      <c r="D6747">
        <f t="shared" si="316"/>
        <v>0</v>
      </c>
      <c r="E6747">
        <f t="shared" si="317"/>
        <v>0</v>
      </c>
    </row>
    <row r="6748" spans="1:5" x14ac:dyDescent="0.25">
      <c r="A6748" s="3"/>
      <c r="C6748">
        <f t="shared" si="315"/>
        <v>0</v>
      </c>
      <c r="D6748">
        <f t="shared" si="316"/>
        <v>0</v>
      </c>
      <c r="E6748">
        <f t="shared" si="317"/>
        <v>0</v>
      </c>
    </row>
    <row r="6749" spans="1:5" x14ac:dyDescent="0.25">
      <c r="A6749" s="3"/>
      <c r="C6749">
        <f t="shared" si="315"/>
        <v>0</v>
      </c>
      <c r="D6749">
        <f t="shared" si="316"/>
        <v>0</v>
      </c>
      <c r="E6749">
        <f t="shared" si="317"/>
        <v>0</v>
      </c>
    </row>
    <row r="6750" spans="1:5" x14ac:dyDescent="0.25">
      <c r="A6750" s="3"/>
      <c r="C6750">
        <f t="shared" si="315"/>
        <v>0</v>
      </c>
      <c r="D6750">
        <f t="shared" si="316"/>
        <v>0</v>
      </c>
      <c r="E6750">
        <f t="shared" si="317"/>
        <v>0</v>
      </c>
    </row>
    <row r="6751" spans="1:5" x14ac:dyDescent="0.25">
      <c r="A6751" s="3"/>
      <c r="C6751">
        <f t="shared" si="315"/>
        <v>0</v>
      </c>
      <c r="D6751">
        <f t="shared" si="316"/>
        <v>0</v>
      </c>
      <c r="E6751">
        <f t="shared" si="317"/>
        <v>0</v>
      </c>
    </row>
    <row r="6752" spans="1:5" x14ac:dyDescent="0.25">
      <c r="A6752" s="3" t="s">
        <v>2557</v>
      </c>
      <c r="B6752" s="2" t="s">
        <v>2558</v>
      </c>
      <c r="C6752">
        <f t="shared" si="315"/>
        <v>3</v>
      </c>
      <c r="D6752" t="str">
        <f t="shared" si="316"/>
        <v>Q81</v>
      </c>
      <c r="E6752" t="str">
        <f t="shared" si="317"/>
        <v>EPIDERMOLISIS BULLOSA</v>
      </c>
    </row>
    <row r="6753" spans="1:5" x14ac:dyDescent="0.25">
      <c r="A6753" s="3"/>
      <c r="C6753">
        <f t="shared" si="315"/>
        <v>0</v>
      </c>
      <c r="D6753">
        <f t="shared" si="316"/>
        <v>0</v>
      </c>
      <c r="E6753">
        <f t="shared" si="317"/>
        <v>0</v>
      </c>
    </row>
    <row r="6754" spans="1:5" x14ac:dyDescent="0.25">
      <c r="A6754" s="3"/>
      <c r="C6754">
        <f t="shared" si="315"/>
        <v>0</v>
      </c>
      <c r="D6754">
        <f t="shared" si="316"/>
        <v>0</v>
      </c>
      <c r="E6754">
        <f t="shared" si="317"/>
        <v>0</v>
      </c>
    </row>
    <row r="6755" spans="1:5" x14ac:dyDescent="0.25">
      <c r="A6755" s="3"/>
      <c r="C6755">
        <f t="shared" si="315"/>
        <v>0</v>
      </c>
      <c r="D6755">
        <f t="shared" si="316"/>
        <v>0</v>
      </c>
      <c r="E6755">
        <f t="shared" si="317"/>
        <v>0</v>
      </c>
    </row>
    <row r="6756" spans="1:5" x14ac:dyDescent="0.25">
      <c r="A6756" s="3"/>
      <c r="C6756">
        <f t="shared" si="315"/>
        <v>0</v>
      </c>
      <c r="D6756">
        <f t="shared" si="316"/>
        <v>0</v>
      </c>
      <c r="E6756">
        <f t="shared" si="317"/>
        <v>0</v>
      </c>
    </row>
    <row r="6757" spans="1:5" ht="24.75" x14ac:dyDescent="0.25">
      <c r="A6757" s="3" t="s">
        <v>2559</v>
      </c>
      <c r="B6757" s="2" t="s">
        <v>2560</v>
      </c>
      <c r="C6757">
        <f t="shared" si="315"/>
        <v>3</v>
      </c>
      <c r="D6757" t="str">
        <f t="shared" si="316"/>
        <v>Q82</v>
      </c>
      <c r="E6757" t="str">
        <f t="shared" si="317"/>
        <v>OTRAS MALFORMACIONES CONGENITAS DE LA PIEL</v>
      </c>
    </row>
    <row r="6758" spans="1:5" x14ac:dyDescent="0.25">
      <c r="A6758" s="3"/>
      <c r="C6758">
        <f t="shared" si="315"/>
        <v>0</v>
      </c>
      <c r="D6758">
        <f t="shared" si="316"/>
        <v>0</v>
      </c>
      <c r="E6758">
        <f t="shared" si="317"/>
        <v>0</v>
      </c>
    </row>
    <row r="6759" spans="1:5" x14ac:dyDescent="0.25">
      <c r="A6759" s="3"/>
      <c r="C6759">
        <f t="shared" si="315"/>
        <v>0</v>
      </c>
      <c r="D6759">
        <f t="shared" si="316"/>
        <v>0</v>
      </c>
      <c r="E6759">
        <f t="shared" si="317"/>
        <v>0</v>
      </c>
    </row>
    <row r="6760" spans="1:5" x14ac:dyDescent="0.25">
      <c r="A6760" s="3"/>
      <c r="C6760">
        <f t="shared" si="315"/>
        <v>0</v>
      </c>
      <c r="D6760">
        <f t="shared" si="316"/>
        <v>0</v>
      </c>
      <c r="E6760">
        <f t="shared" si="317"/>
        <v>0</v>
      </c>
    </row>
    <row r="6761" spans="1:5" x14ac:dyDescent="0.25">
      <c r="A6761" s="3"/>
      <c r="C6761">
        <f t="shared" si="315"/>
        <v>0</v>
      </c>
      <c r="D6761">
        <f t="shared" si="316"/>
        <v>0</v>
      </c>
      <c r="E6761">
        <f t="shared" si="317"/>
        <v>0</v>
      </c>
    </row>
    <row r="6762" spans="1:5" x14ac:dyDescent="0.25">
      <c r="A6762" s="3"/>
      <c r="C6762">
        <f t="shared" si="315"/>
        <v>0</v>
      </c>
      <c r="D6762">
        <f t="shared" si="316"/>
        <v>0</v>
      </c>
      <c r="E6762">
        <f t="shared" si="317"/>
        <v>0</v>
      </c>
    </row>
    <row r="6763" spans="1:5" x14ac:dyDescent="0.25">
      <c r="A6763" s="3"/>
      <c r="C6763">
        <f t="shared" si="315"/>
        <v>0</v>
      </c>
      <c r="D6763">
        <f t="shared" si="316"/>
        <v>0</v>
      </c>
      <c r="E6763">
        <f t="shared" si="317"/>
        <v>0</v>
      </c>
    </row>
    <row r="6764" spans="1:5" x14ac:dyDescent="0.25">
      <c r="A6764" s="3"/>
      <c r="C6764">
        <f t="shared" si="315"/>
        <v>0</v>
      </c>
      <c r="D6764">
        <f t="shared" si="316"/>
        <v>0</v>
      </c>
      <c r="E6764">
        <f t="shared" si="317"/>
        <v>0</v>
      </c>
    </row>
    <row r="6765" spans="1:5" x14ac:dyDescent="0.25">
      <c r="A6765" s="3" t="s">
        <v>2561</v>
      </c>
      <c r="B6765" s="2" t="s">
        <v>2562</v>
      </c>
      <c r="C6765">
        <f t="shared" si="315"/>
        <v>3</v>
      </c>
      <c r="D6765" t="str">
        <f t="shared" si="316"/>
        <v>Q83</v>
      </c>
      <c r="E6765" t="str">
        <f t="shared" si="317"/>
        <v>MALFORMACIONES CONGENITAS DE LA MAMA</v>
      </c>
    </row>
    <row r="6766" spans="1:5" x14ac:dyDescent="0.25">
      <c r="A6766" s="3"/>
      <c r="C6766">
        <f t="shared" si="315"/>
        <v>0</v>
      </c>
      <c r="D6766">
        <f t="shared" si="316"/>
        <v>0</v>
      </c>
      <c r="E6766">
        <f t="shared" si="317"/>
        <v>0</v>
      </c>
    </row>
    <row r="6767" spans="1:5" x14ac:dyDescent="0.25">
      <c r="A6767" s="3"/>
      <c r="C6767">
        <f t="shared" si="315"/>
        <v>0</v>
      </c>
      <c r="D6767">
        <f t="shared" si="316"/>
        <v>0</v>
      </c>
      <c r="E6767">
        <f t="shared" si="317"/>
        <v>0</v>
      </c>
    </row>
    <row r="6768" spans="1:5" x14ac:dyDescent="0.25">
      <c r="A6768" s="3"/>
      <c r="C6768">
        <f t="shared" si="315"/>
        <v>0</v>
      </c>
      <c r="D6768">
        <f t="shared" si="316"/>
        <v>0</v>
      </c>
      <c r="E6768">
        <f t="shared" si="317"/>
        <v>0</v>
      </c>
    </row>
    <row r="6769" spans="1:5" x14ac:dyDescent="0.25">
      <c r="A6769" s="3"/>
      <c r="C6769">
        <f t="shared" si="315"/>
        <v>0</v>
      </c>
      <c r="D6769">
        <f t="shared" si="316"/>
        <v>0</v>
      </c>
      <c r="E6769">
        <f t="shared" si="317"/>
        <v>0</v>
      </c>
    </row>
    <row r="6770" spans="1:5" x14ac:dyDescent="0.25">
      <c r="A6770" s="3"/>
      <c r="C6770">
        <f t="shared" si="315"/>
        <v>0</v>
      </c>
      <c r="D6770">
        <f t="shared" si="316"/>
        <v>0</v>
      </c>
      <c r="E6770">
        <f t="shared" si="317"/>
        <v>0</v>
      </c>
    </row>
    <row r="6771" spans="1:5" ht="24.75" x14ac:dyDescent="0.25">
      <c r="A6771" s="3" t="s">
        <v>2563</v>
      </c>
      <c r="B6771" s="2" t="s">
        <v>2564</v>
      </c>
      <c r="C6771">
        <f t="shared" si="315"/>
        <v>3</v>
      </c>
      <c r="D6771" t="str">
        <f t="shared" si="316"/>
        <v>Q84</v>
      </c>
      <c r="E6771" t="str">
        <f t="shared" si="317"/>
        <v>OTRAS MALFORMACIONES CONGENITAS DE LAS FANERAS</v>
      </c>
    </row>
    <row r="6772" spans="1:5" x14ac:dyDescent="0.25">
      <c r="A6772" s="3"/>
      <c r="C6772">
        <f t="shared" si="315"/>
        <v>0</v>
      </c>
      <c r="D6772">
        <f t="shared" si="316"/>
        <v>0</v>
      </c>
      <c r="E6772">
        <f t="shared" si="317"/>
        <v>0</v>
      </c>
    </row>
    <row r="6773" spans="1:5" x14ac:dyDescent="0.25">
      <c r="A6773" s="3"/>
      <c r="C6773">
        <f t="shared" si="315"/>
        <v>0</v>
      </c>
      <c r="D6773">
        <f t="shared" si="316"/>
        <v>0</v>
      </c>
      <c r="E6773">
        <f t="shared" si="317"/>
        <v>0</v>
      </c>
    </row>
    <row r="6774" spans="1:5" x14ac:dyDescent="0.25">
      <c r="A6774" s="3"/>
      <c r="C6774">
        <f t="shared" si="315"/>
        <v>0</v>
      </c>
      <c r="D6774">
        <f t="shared" si="316"/>
        <v>0</v>
      </c>
      <c r="E6774">
        <f t="shared" si="317"/>
        <v>0</v>
      </c>
    </row>
    <row r="6775" spans="1:5" x14ac:dyDescent="0.25">
      <c r="A6775" s="3"/>
      <c r="C6775">
        <f t="shared" si="315"/>
        <v>0</v>
      </c>
      <c r="D6775">
        <f t="shared" si="316"/>
        <v>0</v>
      </c>
      <c r="E6775">
        <f t="shared" si="317"/>
        <v>0</v>
      </c>
    </row>
    <row r="6776" spans="1:5" x14ac:dyDescent="0.25">
      <c r="A6776" s="3"/>
      <c r="C6776">
        <f t="shared" si="315"/>
        <v>0</v>
      </c>
      <c r="D6776">
        <f t="shared" si="316"/>
        <v>0</v>
      </c>
      <c r="E6776">
        <f t="shared" si="317"/>
        <v>0</v>
      </c>
    </row>
    <row r="6777" spans="1:5" x14ac:dyDescent="0.25">
      <c r="A6777" s="3"/>
      <c r="C6777">
        <f t="shared" si="315"/>
        <v>0</v>
      </c>
      <c r="D6777">
        <f t="shared" si="316"/>
        <v>0</v>
      </c>
      <c r="E6777">
        <f t="shared" si="317"/>
        <v>0</v>
      </c>
    </row>
    <row r="6778" spans="1:5" x14ac:dyDescent="0.25">
      <c r="A6778" s="3"/>
      <c r="C6778">
        <f t="shared" si="315"/>
        <v>0</v>
      </c>
      <c r="D6778">
        <f t="shared" si="316"/>
        <v>0</v>
      </c>
      <c r="E6778">
        <f t="shared" si="317"/>
        <v>0</v>
      </c>
    </row>
    <row r="6779" spans="1:5" x14ac:dyDescent="0.25">
      <c r="A6779" s="3"/>
      <c r="C6779">
        <f t="shared" si="315"/>
        <v>0</v>
      </c>
      <c r="D6779">
        <f t="shared" si="316"/>
        <v>0</v>
      </c>
      <c r="E6779">
        <f t="shared" si="317"/>
        <v>0</v>
      </c>
    </row>
    <row r="6780" spans="1:5" x14ac:dyDescent="0.25">
      <c r="A6780" s="3" t="s">
        <v>2565</v>
      </c>
      <c r="B6780" s="2" t="s">
        <v>2566</v>
      </c>
      <c r="C6780">
        <f t="shared" si="315"/>
        <v>3</v>
      </c>
      <c r="D6780" t="str">
        <f t="shared" si="316"/>
        <v>Q85</v>
      </c>
      <c r="E6780" t="str">
        <f t="shared" si="317"/>
        <v>FACOMATOSIS NO CLASIFICADAS EN OTRA PARTE</v>
      </c>
    </row>
    <row r="6781" spans="1:5" x14ac:dyDescent="0.25">
      <c r="A6781" s="3"/>
      <c r="C6781">
        <f t="shared" si="315"/>
        <v>0</v>
      </c>
      <c r="D6781">
        <f t="shared" si="316"/>
        <v>0</v>
      </c>
      <c r="E6781">
        <f t="shared" si="317"/>
        <v>0</v>
      </c>
    </row>
    <row r="6782" spans="1:5" x14ac:dyDescent="0.25">
      <c r="A6782" s="3"/>
      <c r="C6782">
        <f t="shared" si="315"/>
        <v>0</v>
      </c>
      <c r="D6782">
        <f t="shared" si="316"/>
        <v>0</v>
      </c>
      <c r="E6782">
        <f t="shared" si="317"/>
        <v>0</v>
      </c>
    </row>
    <row r="6783" spans="1:5" x14ac:dyDescent="0.25">
      <c r="A6783" s="3"/>
      <c r="C6783">
        <f t="shared" ref="C6783:C6846" si="318">LEN(A6783)</f>
        <v>0</v>
      </c>
      <c r="D6783">
        <f t="shared" ref="D6783:D6846" si="319">IF(C6783&gt;=3,A6783,0)</f>
        <v>0</v>
      </c>
      <c r="E6783">
        <f t="shared" ref="E6783:E6846" si="320">IF(C6783&gt;=3,B6783,0)</f>
        <v>0</v>
      </c>
    </row>
    <row r="6784" spans="1:5" ht="36.75" x14ac:dyDescent="0.25">
      <c r="A6784" s="3" t="s">
        <v>2567</v>
      </c>
      <c r="B6784" s="2" t="s">
        <v>2568</v>
      </c>
      <c r="C6784">
        <f t="shared" si="318"/>
        <v>3</v>
      </c>
      <c r="D6784" t="str">
        <f t="shared" si="319"/>
        <v>Q86</v>
      </c>
      <c r="E6784" t="str">
        <f t="shared" si="320"/>
        <v>SINDROMES DE MALFORMACIONES CONGENITAS DEBIDOS A CAUSAS EXOGENAS CONOCIDAS NO CLASIFICADAS EN OTRA PARTE</v>
      </c>
    </row>
    <row r="6785" spans="1:5" x14ac:dyDescent="0.25">
      <c r="A6785" s="3"/>
      <c r="C6785">
        <f t="shared" si="318"/>
        <v>0</v>
      </c>
      <c r="D6785">
        <f t="shared" si="319"/>
        <v>0</v>
      </c>
      <c r="E6785">
        <f t="shared" si="320"/>
        <v>0</v>
      </c>
    </row>
    <row r="6786" spans="1:5" x14ac:dyDescent="0.25">
      <c r="A6786" s="3"/>
      <c r="C6786">
        <f t="shared" si="318"/>
        <v>0</v>
      </c>
      <c r="D6786">
        <f t="shared" si="319"/>
        <v>0</v>
      </c>
      <c r="E6786">
        <f t="shared" si="320"/>
        <v>0</v>
      </c>
    </row>
    <row r="6787" spans="1:5" x14ac:dyDescent="0.25">
      <c r="A6787" s="3"/>
      <c r="C6787">
        <f t="shared" si="318"/>
        <v>0</v>
      </c>
      <c r="D6787">
        <f t="shared" si="319"/>
        <v>0</v>
      </c>
      <c r="E6787">
        <f t="shared" si="320"/>
        <v>0</v>
      </c>
    </row>
    <row r="6788" spans="1:5" ht="36.75" x14ac:dyDescent="0.25">
      <c r="A6788" s="3" t="s">
        <v>2569</v>
      </c>
      <c r="B6788" s="2" t="s">
        <v>2570</v>
      </c>
      <c r="C6788">
        <f t="shared" si="318"/>
        <v>3</v>
      </c>
      <c r="D6788" t="str">
        <f t="shared" si="319"/>
        <v>Q87</v>
      </c>
      <c r="E6788" t="str">
        <f t="shared" si="320"/>
        <v>OTROS SINDROMES DE MALFORMACIONES CONGENITAS ESPECIFICADOS QUE AFECTAN MULTIPLES SISTEMAS</v>
      </c>
    </row>
    <row r="6789" spans="1:5" x14ac:dyDescent="0.25">
      <c r="A6789" s="3"/>
      <c r="C6789">
        <f t="shared" si="318"/>
        <v>0</v>
      </c>
      <c r="D6789">
        <f t="shared" si="319"/>
        <v>0</v>
      </c>
      <c r="E6789">
        <f t="shared" si="320"/>
        <v>0</v>
      </c>
    </row>
    <row r="6790" spans="1:5" x14ac:dyDescent="0.25">
      <c r="A6790" s="3"/>
      <c r="C6790">
        <f t="shared" si="318"/>
        <v>0</v>
      </c>
      <c r="D6790">
        <f t="shared" si="319"/>
        <v>0</v>
      </c>
      <c r="E6790">
        <f t="shared" si="320"/>
        <v>0</v>
      </c>
    </row>
    <row r="6791" spans="1:5" x14ac:dyDescent="0.25">
      <c r="A6791" s="3"/>
      <c r="C6791">
        <f t="shared" si="318"/>
        <v>0</v>
      </c>
      <c r="D6791">
        <f t="shared" si="319"/>
        <v>0</v>
      </c>
      <c r="E6791">
        <f t="shared" si="320"/>
        <v>0</v>
      </c>
    </row>
    <row r="6792" spans="1:5" x14ac:dyDescent="0.25">
      <c r="A6792" s="3"/>
      <c r="C6792">
        <f t="shared" si="318"/>
        <v>0</v>
      </c>
      <c r="D6792">
        <f t="shared" si="319"/>
        <v>0</v>
      </c>
      <c r="E6792">
        <f t="shared" si="320"/>
        <v>0</v>
      </c>
    </row>
    <row r="6793" spans="1:5" x14ac:dyDescent="0.25">
      <c r="A6793" s="3"/>
      <c r="C6793">
        <f t="shared" si="318"/>
        <v>0</v>
      </c>
      <c r="D6793">
        <f t="shared" si="319"/>
        <v>0</v>
      </c>
      <c r="E6793">
        <f t="shared" si="320"/>
        <v>0</v>
      </c>
    </row>
    <row r="6794" spans="1:5" x14ac:dyDescent="0.25">
      <c r="A6794" s="3"/>
      <c r="C6794">
        <f t="shared" si="318"/>
        <v>0</v>
      </c>
      <c r="D6794">
        <f t="shared" si="319"/>
        <v>0</v>
      </c>
      <c r="E6794">
        <f t="shared" si="320"/>
        <v>0</v>
      </c>
    </row>
    <row r="6795" spans="1:5" ht="24.75" x14ac:dyDescent="0.25">
      <c r="A6795" s="3" t="s">
        <v>2571</v>
      </c>
      <c r="B6795" s="2" t="s">
        <v>2572</v>
      </c>
      <c r="C6795">
        <f t="shared" si="318"/>
        <v>3</v>
      </c>
      <c r="D6795" t="str">
        <f t="shared" si="319"/>
        <v>Q89</v>
      </c>
      <c r="E6795" t="str">
        <f t="shared" si="320"/>
        <v>OTRAS MALFORMACIONES CONGENITAS NO CLASIFICADAS EN OTRA PARTE</v>
      </c>
    </row>
    <row r="6796" spans="1:5" x14ac:dyDescent="0.25">
      <c r="A6796" s="3"/>
      <c r="C6796">
        <f t="shared" si="318"/>
        <v>0</v>
      </c>
      <c r="D6796">
        <f t="shared" si="319"/>
        <v>0</v>
      </c>
      <c r="E6796">
        <f t="shared" si="320"/>
        <v>0</v>
      </c>
    </row>
    <row r="6797" spans="1:5" x14ac:dyDescent="0.25">
      <c r="A6797" s="3"/>
      <c r="C6797">
        <f t="shared" si="318"/>
        <v>0</v>
      </c>
      <c r="D6797">
        <f t="shared" si="319"/>
        <v>0</v>
      </c>
      <c r="E6797">
        <f t="shared" si="320"/>
        <v>0</v>
      </c>
    </row>
    <row r="6798" spans="1:5" x14ac:dyDescent="0.25">
      <c r="A6798" s="3"/>
      <c r="C6798">
        <f t="shared" si="318"/>
        <v>0</v>
      </c>
      <c r="D6798">
        <f t="shared" si="319"/>
        <v>0</v>
      </c>
      <c r="E6798">
        <f t="shared" si="320"/>
        <v>0</v>
      </c>
    </row>
    <row r="6799" spans="1:5" x14ac:dyDescent="0.25">
      <c r="A6799" s="3"/>
      <c r="C6799">
        <f t="shared" si="318"/>
        <v>0</v>
      </c>
      <c r="D6799">
        <f t="shared" si="319"/>
        <v>0</v>
      </c>
      <c r="E6799">
        <f t="shared" si="320"/>
        <v>0</v>
      </c>
    </row>
    <row r="6800" spans="1:5" x14ac:dyDescent="0.25">
      <c r="A6800" s="3"/>
      <c r="C6800">
        <f t="shared" si="318"/>
        <v>0</v>
      </c>
      <c r="D6800">
        <f t="shared" si="319"/>
        <v>0</v>
      </c>
      <c r="E6800">
        <f t="shared" si="320"/>
        <v>0</v>
      </c>
    </row>
    <row r="6801" spans="1:5" x14ac:dyDescent="0.25">
      <c r="A6801" s="3"/>
      <c r="C6801">
        <f t="shared" si="318"/>
        <v>0</v>
      </c>
      <c r="D6801">
        <f t="shared" si="319"/>
        <v>0</v>
      </c>
      <c r="E6801">
        <f t="shared" si="320"/>
        <v>0</v>
      </c>
    </row>
    <row r="6802" spans="1:5" x14ac:dyDescent="0.25">
      <c r="A6802" s="3"/>
      <c r="C6802">
        <f t="shared" si="318"/>
        <v>0</v>
      </c>
      <c r="D6802">
        <f t="shared" si="319"/>
        <v>0</v>
      </c>
      <c r="E6802">
        <f t="shared" si="320"/>
        <v>0</v>
      </c>
    </row>
    <row r="6803" spans="1:5" x14ac:dyDescent="0.25">
      <c r="A6803" s="3" t="s">
        <v>2573</v>
      </c>
      <c r="B6803" s="2" t="s">
        <v>2574</v>
      </c>
      <c r="C6803">
        <f t="shared" si="318"/>
        <v>3</v>
      </c>
      <c r="D6803" t="str">
        <f t="shared" si="319"/>
        <v>Q90</v>
      </c>
      <c r="E6803" t="str">
        <f t="shared" si="320"/>
        <v>SINDROME DE DOWN</v>
      </c>
    </row>
    <row r="6804" spans="1:5" x14ac:dyDescent="0.25">
      <c r="A6804" s="3"/>
      <c r="C6804">
        <f t="shared" si="318"/>
        <v>0</v>
      </c>
      <c r="D6804">
        <f t="shared" si="319"/>
        <v>0</v>
      </c>
      <c r="E6804">
        <f t="shared" si="320"/>
        <v>0</v>
      </c>
    </row>
    <row r="6805" spans="1:5" x14ac:dyDescent="0.25">
      <c r="A6805" s="3"/>
      <c r="C6805">
        <f t="shared" si="318"/>
        <v>0</v>
      </c>
      <c r="D6805">
        <f t="shared" si="319"/>
        <v>0</v>
      </c>
      <c r="E6805">
        <f t="shared" si="320"/>
        <v>0</v>
      </c>
    </row>
    <row r="6806" spans="1:5" x14ac:dyDescent="0.25">
      <c r="A6806" s="3"/>
      <c r="C6806">
        <f t="shared" si="318"/>
        <v>0</v>
      </c>
      <c r="D6806">
        <f t="shared" si="319"/>
        <v>0</v>
      </c>
      <c r="E6806">
        <f t="shared" si="320"/>
        <v>0</v>
      </c>
    </row>
    <row r="6807" spans="1:5" x14ac:dyDescent="0.25">
      <c r="A6807" s="3" t="s">
        <v>2575</v>
      </c>
      <c r="B6807" s="2" t="s">
        <v>2576</v>
      </c>
      <c r="C6807">
        <f t="shared" si="318"/>
        <v>3</v>
      </c>
      <c r="D6807" t="str">
        <f t="shared" si="319"/>
        <v>Q91</v>
      </c>
      <c r="E6807" t="str">
        <f t="shared" si="320"/>
        <v>SINDROME DE EDWARDS Y SINDROME DE PATAU</v>
      </c>
    </row>
    <row r="6808" spans="1:5" x14ac:dyDescent="0.25">
      <c r="A6808" s="3"/>
      <c r="C6808">
        <f t="shared" si="318"/>
        <v>0</v>
      </c>
      <c r="D6808">
        <f t="shared" si="319"/>
        <v>0</v>
      </c>
      <c r="E6808">
        <f t="shared" si="320"/>
        <v>0</v>
      </c>
    </row>
    <row r="6809" spans="1:5" x14ac:dyDescent="0.25">
      <c r="A6809" s="3"/>
      <c r="C6809">
        <f t="shared" si="318"/>
        <v>0</v>
      </c>
      <c r="D6809">
        <f t="shared" si="319"/>
        <v>0</v>
      </c>
      <c r="E6809">
        <f t="shared" si="320"/>
        <v>0</v>
      </c>
    </row>
    <row r="6810" spans="1:5" x14ac:dyDescent="0.25">
      <c r="A6810" s="3"/>
      <c r="C6810">
        <f t="shared" si="318"/>
        <v>0</v>
      </c>
      <c r="D6810">
        <f t="shared" si="319"/>
        <v>0</v>
      </c>
      <c r="E6810">
        <f t="shared" si="320"/>
        <v>0</v>
      </c>
    </row>
    <row r="6811" spans="1:5" x14ac:dyDescent="0.25">
      <c r="A6811" s="3"/>
      <c r="C6811">
        <f t="shared" si="318"/>
        <v>0</v>
      </c>
      <c r="D6811">
        <f t="shared" si="319"/>
        <v>0</v>
      </c>
      <c r="E6811">
        <f t="shared" si="320"/>
        <v>0</v>
      </c>
    </row>
    <row r="6812" spans="1:5" x14ac:dyDescent="0.25">
      <c r="A6812" s="3"/>
      <c r="C6812">
        <f t="shared" si="318"/>
        <v>0</v>
      </c>
      <c r="D6812">
        <f t="shared" si="319"/>
        <v>0</v>
      </c>
      <c r="E6812">
        <f t="shared" si="320"/>
        <v>0</v>
      </c>
    </row>
    <row r="6813" spans="1:5" x14ac:dyDescent="0.25">
      <c r="A6813" s="3"/>
      <c r="C6813">
        <f t="shared" si="318"/>
        <v>0</v>
      </c>
      <c r="D6813">
        <f t="shared" si="319"/>
        <v>0</v>
      </c>
      <c r="E6813">
        <f t="shared" si="320"/>
        <v>0</v>
      </c>
    </row>
    <row r="6814" spans="1:5" x14ac:dyDescent="0.25">
      <c r="A6814" s="3"/>
      <c r="C6814">
        <f t="shared" si="318"/>
        <v>0</v>
      </c>
      <c r="D6814">
        <f t="shared" si="319"/>
        <v>0</v>
      </c>
      <c r="E6814">
        <f t="shared" si="320"/>
        <v>0</v>
      </c>
    </row>
    <row r="6815" spans="1:5" ht="36.75" x14ac:dyDescent="0.25">
      <c r="A6815" s="3" t="s">
        <v>2577</v>
      </c>
      <c r="B6815" s="2" t="s">
        <v>2578</v>
      </c>
      <c r="C6815">
        <f t="shared" si="318"/>
        <v>3</v>
      </c>
      <c r="D6815" t="str">
        <f t="shared" si="319"/>
        <v>Q92</v>
      </c>
      <c r="E6815" t="str">
        <f t="shared" si="320"/>
        <v>OTRAS TRISOMIAS Y TRISOMIAS PARCIALES DE LOS AUTOSOMAS NO CLASIFICADAS EN OTRA PARTE</v>
      </c>
    </row>
    <row r="6816" spans="1:5" x14ac:dyDescent="0.25">
      <c r="A6816" s="3"/>
      <c r="C6816">
        <f t="shared" si="318"/>
        <v>0</v>
      </c>
      <c r="D6816">
        <f t="shared" si="319"/>
        <v>0</v>
      </c>
      <c r="E6816">
        <f t="shared" si="320"/>
        <v>0</v>
      </c>
    </row>
    <row r="6817" spans="1:5" x14ac:dyDescent="0.25">
      <c r="A6817" s="3"/>
      <c r="C6817">
        <f t="shared" si="318"/>
        <v>0</v>
      </c>
      <c r="D6817">
        <f t="shared" si="319"/>
        <v>0</v>
      </c>
      <c r="E6817">
        <f t="shared" si="320"/>
        <v>0</v>
      </c>
    </row>
    <row r="6818" spans="1:5" x14ac:dyDescent="0.25">
      <c r="A6818" s="3"/>
      <c r="C6818">
        <f t="shared" si="318"/>
        <v>0</v>
      </c>
      <c r="D6818">
        <f t="shared" si="319"/>
        <v>0</v>
      </c>
      <c r="E6818">
        <f t="shared" si="320"/>
        <v>0</v>
      </c>
    </row>
    <row r="6819" spans="1:5" x14ac:dyDescent="0.25">
      <c r="A6819" s="3"/>
      <c r="C6819">
        <f t="shared" si="318"/>
        <v>0</v>
      </c>
      <c r="D6819">
        <f t="shared" si="319"/>
        <v>0</v>
      </c>
      <c r="E6819">
        <f t="shared" si="320"/>
        <v>0</v>
      </c>
    </row>
    <row r="6820" spans="1:5" x14ac:dyDescent="0.25">
      <c r="A6820" s="3"/>
      <c r="C6820">
        <f t="shared" si="318"/>
        <v>0</v>
      </c>
      <c r="D6820">
        <f t="shared" si="319"/>
        <v>0</v>
      </c>
      <c r="E6820">
        <f t="shared" si="320"/>
        <v>0</v>
      </c>
    </row>
    <row r="6821" spans="1:5" x14ac:dyDescent="0.25">
      <c r="A6821" s="3"/>
      <c r="C6821">
        <f t="shared" si="318"/>
        <v>0</v>
      </c>
      <c r="D6821">
        <f t="shared" si="319"/>
        <v>0</v>
      </c>
      <c r="E6821">
        <f t="shared" si="320"/>
        <v>0</v>
      </c>
    </row>
    <row r="6822" spans="1:5" x14ac:dyDescent="0.25">
      <c r="A6822" s="3"/>
      <c r="C6822">
        <f t="shared" si="318"/>
        <v>0</v>
      </c>
      <c r="D6822">
        <f t="shared" si="319"/>
        <v>0</v>
      </c>
      <c r="E6822">
        <f t="shared" si="320"/>
        <v>0</v>
      </c>
    </row>
    <row r="6823" spans="1:5" x14ac:dyDescent="0.25">
      <c r="A6823" s="3"/>
      <c r="C6823">
        <f t="shared" si="318"/>
        <v>0</v>
      </c>
      <c r="D6823">
        <f t="shared" si="319"/>
        <v>0</v>
      </c>
      <c r="E6823">
        <f t="shared" si="320"/>
        <v>0</v>
      </c>
    </row>
    <row r="6824" spans="1:5" x14ac:dyDescent="0.25">
      <c r="A6824" s="3"/>
      <c r="C6824">
        <f t="shared" si="318"/>
        <v>0</v>
      </c>
      <c r="D6824">
        <f t="shared" si="319"/>
        <v>0</v>
      </c>
      <c r="E6824">
        <f t="shared" si="320"/>
        <v>0</v>
      </c>
    </row>
    <row r="6825" spans="1:5" ht="24.75" x14ac:dyDescent="0.25">
      <c r="A6825" s="3" t="s">
        <v>2579</v>
      </c>
      <c r="B6825" s="2" t="s">
        <v>2580</v>
      </c>
      <c r="C6825">
        <f t="shared" si="318"/>
        <v>3</v>
      </c>
      <c r="D6825" t="str">
        <f t="shared" si="319"/>
        <v>Q93</v>
      </c>
      <c r="E6825" t="str">
        <f t="shared" si="320"/>
        <v>MONOSOMIAS Y SUPRESIONES DE LOS AUTOSOMAS, NO CLASIFICADAS EN OTRA PARTE</v>
      </c>
    </row>
    <row r="6826" spans="1:5" x14ac:dyDescent="0.25">
      <c r="A6826" s="3"/>
      <c r="C6826">
        <f t="shared" si="318"/>
        <v>0</v>
      </c>
      <c r="D6826">
        <f t="shared" si="319"/>
        <v>0</v>
      </c>
      <c r="E6826">
        <f t="shared" si="320"/>
        <v>0</v>
      </c>
    </row>
    <row r="6827" spans="1:5" x14ac:dyDescent="0.25">
      <c r="A6827" s="3"/>
      <c r="C6827">
        <f t="shared" si="318"/>
        <v>0</v>
      </c>
      <c r="D6827">
        <f t="shared" si="319"/>
        <v>0</v>
      </c>
      <c r="E6827">
        <f t="shared" si="320"/>
        <v>0</v>
      </c>
    </row>
    <row r="6828" spans="1:5" x14ac:dyDescent="0.25">
      <c r="A6828" s="3"/>
      <c r="C6828">
        <f t="shared" si="318"/>
        <v>0</v>
      </c>
      <c r="D6828">
        <f t="shared" si="319"/>
        <v>0</v>
      </c>
      <c r="E6828">
        <f t="shared" si="320"/>
        <v>0</v>
      </c>
    </row>
    <row r="6829" spans="1:5" x14ac:dyDescent="0.25">
      <c r="A6829" s="3"/>
      <c r="C6829">
        <f t="shared" si="318"/>
        <v>0</v>
      </c>
      <c r="D6829">
        <f t="shared" si="319"/>
        <v>0</v>
      </c>
      <c r="E6829">
        <f t="shared" si="320"/>
        <v>0</v>
      </c>
    </row>
    <row r="6830" spans="1:5" x14ac:dyDescent="0.25">
      <c r="A6830" s="3"/>
      <c r="C6830">
        <f t="shared" si="318"/>
        <v>0</v>
      </c>
      <c r="D6830">
        <f t="shared" si="319"/>
        <v>0</v>
      </c>
      <c r="E6830">
        <f t="shared" si="320"/>
        <v>0</v>
      </c>
    </row>
    <row r="6831" spans="1:5" x14ac:dyDescent="0.25">
      <c r="A6831" s="3"/>
      <c r="C6831">
        <f t="shared" si="318"/>
        <v>0</v>
      </c>
      <c r="D6831">
        <f t="shared" si="319"/>
        <v>0</v>
      </c>
      <c r="E6831">
        <f t="shared" si="320"/>
        <v>0</v>
      </c>
    </row>
    <row r="6832" spans="1:5" x14ac:dyDescent="0.25">
      <c r="A6832" s="3"/>
      <c r="C6832">
        <f t="shared" si="318"/>
        <v>0</v>
      </c>
      <c r="D6832">
        <f t="shared" si="319"/>
        <v>0</v>
      </c>
      <c r="E6832">
        <f t="shared" si="320"/>
        <v>0</v>
      </c>
    </row>
    <row r="6833" spans="1:5" x14ac:dyDescent="0.25">
      <c r="A6833" s="3"/>
      <c r="C6833">
        <f t="shared" si="318"/>
        <v>0</v>
      </c>
      <c r="D6833">
        <f t="shared" si="319"/>
        <v>0</v>
      </c>
      <c r="E6833">
        <f t="shared" si="320"/>
        <v>0</v>
      </c>
    </row>
    <row r="6834" spans="1:5" x14ac:dyDescent="0.25">
      <c r="A6834" s="3"/>
      <c r="C6834">
        <f t="shared" si="318"/>
        <v>0</v>
      </c>
      <c r="D6834">
        <f t="shared" si="319"/>
        <v>0</v>
      </c>
      <c r="E6834">
        <f t="shared" si="320"/>
        <v>0</v>
      </c>
    </row>
    <row r="6835" spans="1:5" ht="36.75" x14ac:dyDescent="0.25">
      <c r="A6835" s="3" t="s">
        <v>2581</v>
      </c>
      <c r="B6835" s="2" t="s">
        <v>2582</v>
      </c>
      <c r="C6835">
        <f t="shared" si="318"/>
        <v>3</v>
      </c>
      <c r="D6835" t="str">
        <f t="shared" si="319"/>
        <v>Q95</v>
      </c>
      <c r="E6835" t="str">
        <f t="shared" si="320"/>
        <v>REORDENAMIENTOS EQUILIBRADOS Y MARCADORES ESTRUCTURALES, NO CLASIFICADAS EN OTRA PARTE</v>
      </c>
    </row>
    <row r="6836" spans="1:5" x14ac:dyDescent="0.25">
      <c r="A6836" s="3"/>
      <c r="C6836">
        <f t="shared" si="318"/>
        <v>0</v>
      </c>
      <c r="D6836">
        <f t="shared" si="319"/>
        <v>0</v>
      </c>
      <c r="E6836">
        <f t="shared" si="320"/>
        <v>0</v>
      </c>
    </row>
    <row r="6837" spans="1:5" x14ac:dyDescent="0.25">
      <c r="A6837" s="3"/>
      <c r="C6837">
        <f t="shared" si="318"/>
        <v>0</v>
      </c>
      <c r="D6837">
        <f t="shared" si="319"/>
        <v>0</v>
      </c>
      <c r="E6837">
        <f t="shared" si="320"/>
        <v>0</v>
      </c>
    </row>
    <row r="6838" spans="1:5" x14ac:dyDescent="0.25">
      <c r="A6838" s="3"/>
      <c r="C6838">
        <f t="shared" si="318"/>
        <v>0</v>
      </c>
      <c r="D6838">
        <f t="shared" si="319"/>
        <v>0</v>
      </c>
      <c r="E6838">
        <f t="shared" si="320"/>
        <v>0</v>
      </c>
    </row>
    <row r="6839" spans="1:5" x14ac:dyDescent="0.25">
      <c r="A6839" s="3"/>
      <c r="C6839">
        <f t="shared" si="318"/>
        <v>0</v>
      </c>
      <c r="D6839">
        <f t="shared" si="319"/>
        <v>0</v>
      </c>
      <c r="E6839">
        <f t="shared" si="320"/>
        <v>0</v>
      </c>
    </row>
    <row r="6840" spans="1:5" x14ac:dyDescent="0.25">
      <c r="A6840" s="3"/>
      <c r="C6840">
        <f t="shared" si="318"/>
        <v>0</v>
      </c>
      <c r="D6840">
        <f t="shared" si="319"/>
        <v>0</v>
      </c>
      <c r="E6840">
        <f t="shared" si="320"/>
        <v>0</v>
      </c>
    </row>
    <row r="6841" spans="1:5" x14ac:dyDescent="0.25">
      <c r="A6841" s="3"/>
      <c r="C6841">
        <f t="shared" si="318"/>
        <v>0</v>
      </c>
      <c r="D6841">
        <f t="shared" si="319"/>
        <v>0</v>
      </c>
      <c r="E6841">
        <f t="shared" si="320"/>
        <v>0</v>
      </c>
    </row>
    <row r="6842" spans="1:5" x14ac:dyDescent="0.25">
      <c r="A6842" s="3"/>
      <c r="C6842">
        <f t="shared" si="318"/>
        <v>0</v>
      </c>
      <c r="D6842">
        <f t="shared" si="319"/>
        <v>0</v>
      </c>
      <c r="E6842">
        <f t="shared" si="320"/>
        <v>0</v>
      </c>
    </row>
    <row r="6843" spans="1:5" x14ac:dyDescent="0.25">
      <c r="A6843" s="3" t="s">
        <v>2583</v>
      </c>
      <c r="B6843" s="2" t="s">
        <v>2584</v>
      </c>
      <c r="C6843">
        <f t="shared" si="318"/>
        <v>3</v>
      </c>
      <c r="D6843" t="str">
        <f t="shared" si="319"/>
        <v>Q96</v>
      </c>
      <c r="E6843" t="str">
        <f t="shared" si="320"/>
        <v>SINDROME DE TURNER</v>
      </c>
    </row>
    <row r="6844" spans="1:5" x14ac:dyDescent="0.25">
      <c r="A6844" s="3"/>
      <c r="C6844">
        <f t="shared" si="318"/>
        <v>0</v>
      </c>
      <c r="D6844">
        <f t="shared" si="319"/>
        <v>0</v>
      </c>
      <c r="E6844">
        <f t="shared" si="320"/>
        <v>0</v>
      </c>
    </row>
    <row r="6845" spans="1:5" x14ac:dyDescent="0.25">
      <c r="A6845" s="3"/>
      <c r="C6845">
        <f t="shared" si="318"/>
        <v>0</v>
      </c>
      <c r="D6845">
        <f t="shared" si="319"/>
        <v>0</v>
      </c>
      <c r="E6845">
        <f t="shared" si="320"/>
        <v>0</v>
      </c>
    </row>
    <row r="6846" spans="1:5" x14ac:dyDescent="0.25">
      <c r="A6846" s="3"/>
      <c r="C6846">
        <f t="shared" si="318"/>
        <v>0</v>
      </c>
      <c r="D6846">
        <f t="shared" si="319"/>
        <v>0</v>
      </c>
      <c r="E6846">
        <f t="shared" si="320"/>
        <v>0</v>
      </c>
    </row>
    <row r="6847" spans="1:5" x14ac:dyDescent="0.25">
      <c r="A6847" s="3"/>
      <c r="C6847">
        <f t="shared" ref="C6847:C6910" si="321">LEN(A6847)</f>
        <v>0</v>
      </c>
      <c r="D6847">
        <f t="shared" ref="D6847:D6910" si="322">IF(C6847&gt;=3,A6847,0)</f>
        <v>0</v>
      </c>
      <c r="E6847">
        <f t="shared" ref="E6847:E6910" si="323">IF(C6847&gt;=3,B6847,0)</f>
        <v>0</v>
      </c>
    </row>
    <row r="6848" spans="1:5" x14ac:dyDescent="0.25">
      <c r="A6848" s="3"/>
      <c r="C6848">
        <f t="shared" si="321"/>
        <v>0</v>
      </c>
      <c r="D6848">
        <f t="shared" si="322"/>
        <v>0</v>
      </c>
      <c r="E6848">
        <f t="shared" si="323"/>
        <v>0</v>
      </c>
    </row>
    <row r="6849" spans="1:5" x14ac:dyDescent="0.25">
      <c r="A6849" s="3"/>
      <c r="C6849">
        <f t="shared" si="321"/>
        <v>0</v>
      </c>
      <c r="D6849">
        <f t="shared" si="322"/>
        <v>0</v>
      </c>
      <c r="E6849">
        <f t="shared" si="323"/>
        <v>0</v>
      </c>
    </row>
    <row r="6850" spans="1:5" ht="36.75" x14ac:dyDescent="0.25">
      <c r="A6850" s="3" t="s">
        <v>2585</v>
      </c>
      <c r="B6850" s="2" t="s">
        <v>2586</v>
      </c>
      <c r="C6850">
        <f t="shared" si="321"/>
        <v>3</v>
      </c>
      <c r="D6850" t="str">
        <f t="shared" si="322"/>
        <v>Q97</v>
      </c>
      <c r="E6850" t="str">
        <f t="shared" si="323"/>
        <v>OTRAS ANOMALIAS DE LOS CROMOSOMAS SEXUALES, CON FENOTIPO FEMENINO NO CLASIFICADAS EN OTRA PARTE</v>
      </c>
    </row>
    <row r="6851" spans="1:5" x14ac:dyDescent="0.25">
      <c r="A6851" s="3"/>
      <c r="C6851">
        <f t="shared" si="321"/>
        <v>0</v>
      </c>
      <c r="D6851">
        <f t="shared" si="322"/>
        <v>0</v>
      </c>
      <c r="E6851">
        <f t="shared" si="323"/>
        <v>0</v>
      </c>
    </row>
    <row r="6852" spans="1:5" x14ac:dyDescent="0.25">
      <c r="A6852" s="3"/>
      <c r="C6852">
        <f t="shared" si="321"/>
        <v>0</v>
      </c>
      <c r="D6852">
        <f t="shared" si="322"/>
        <v>0</v>
      </c>
      <c r="E6852">
        <f t="shared" si="323"/>
        <v>0</v>
      </c>
    </row>
    <row r="6853" spans="1:5" x14ac:dyDescent="0.25">
      <c r="A6853" s="3"/>
      <c r="C6853">
        <f t="shared" si="321"/>
        <v>0</v>
      </c>
      <c r="D6853">
        <f t="shared" si="322"/>
        <v>0</v>
      </c>
      <c r="E6853">
        <f t="shared" si="323"/>
        <v>0</v>
      </c>
    </row>
    <row r="6854" spans="1:5" x14ac:dyDescent="0.25">
      <c r="A6854" s="3"/>
      <c r="C6854">
        <f t="shared" si="321"/>
        <v>0</v>
      </c>
      <c r="D6854">
        <f t="shared" si="322"/>
        <v>0</v>
      </c>
      <c r="E6854">
        <f t="shared" si="323"/>
        <v>0</v>
      </c>
    </row>
    <row r="6855" spans="1:5" x14ac:dyDescent="0.25">
      <c r="A6855" s="3"/>
      <c r="C6855">
        <f t="shared" si="321"/>
        <v>0</v>
      </c>
      <c r="D6855">
        <f t="shared" si="322"/>
        <v>0</v>
      </c>
      <c r="E6855">
        <f t="shared" si="323"/>
        <v>0</v>
      </c>
    </row>
    <row r="6856" spans="1:5" ht="36.75" x14ac:dyDescent="0.25">
      <c r="A6856" s="3" t="s">
        <v>2587</v>
      </c>
      <c r="B6856" s="2" t="s">
        <v>2588</v>
      </c>
      <c r="C6856">
        <f t="shared" si="321"/>
        <v>3</v>
      </c>
      <c r="D6856" t="str">
        <f t="shared" si="322"/>
        <v>Q98</v>
      </c>
      <c r="E6856" t="str">
        <f t="shared" si="323"/>
        <v>OTRAS ANOMALIAS DE LOS CROMOSOMAS SEXUALES, CON FENOTIPO MASCULINO NO CLASIFICADAS EN OTRA PARTE</v>
      </c>
    </row>
    <row r="6857" spans="1:5" x14ac:dyDescent="0.25">
      <c r="A6857" s="3"/>
      <c r="C6857">
        <f t="shared" si="321"/>
        <v>0</v>
      </c>
      <c r="D6857">
        <f t="shared" si="322"/>
        <v>0</v>
      </c>
      <c r="E6857">
        <f t="shared" si="323"/>
        <v>0</v>
      </c>
    </row>
    <row r="6858" spans="1:5" x14ac:dyDescent="0.25">
      <c r="A6858" s="3"/>
      <c r="C6858">
        <f t="shared" si="321"/>
        <v>0</v>
      </c>
      <c r="D6858">
        <f t="shared" si="322"/>
        <v>0</v>
      </c>
      <c r="E6858">
        <f t="shared" si="323"/>
        <v>0</v>
      </c>
    </row>
    <row r="6859" spans="1:5" x14ac:dyDescent="0.25">
      <c r="A6859" s="3"/>
      <c r="C6859">
        <f t="shared" si="321"/>
        <v>0</v>
      </c>
      <c r="D6859">
        <f t="shared" si="322"/>
        <v>0</v>
      </c>
      <c r="E6859">
        <f t="shared" si="323"/>
        <v>0</v>
      </c>
    </row>
    <row r="6860" spans="1:5" x14ac:dyDescent="0.25">
      <c r="A6860" s="3"/>
      <c r="C6860">
        <f t="shared" si="321"/>
        <v>0</v>
      </c>
      <c r="D6860">
        <f t="shared" si="322"/>
        <v>0</v>
      </c>
      <c r="E6860">
        <f t="shared" si="323"/>
        <v>0</v>
      </c>
    </row>
    <row r="6861" spans="1:5" x14ac:dyDescent="0.25">
      <c r="A6861" s="3"/>
      <c r="C6861">
        <f t="shared" si="321"/>
        <v>0</v>
      </c>
      <c r="D6861">
        <f t="shared" si="322"/>
        <v>0</v>
      </c>
      <c r="E6861">
        <f t="shared" si="323"/>
        <v>0</v>
      </c>
    </row>
    <row r="6862" spans="1:5" x14ac:dyDescent="0.25">
      <c r="A6862" s="3"/>
      <c r="C6862">
        <f t="shared" si="321"/>
        <v>0</v>
      </c>
      <c r="D6862">
        <f t="shared" si="322"/>
        <v>0</v>
      </c>
      <c r="E6862">
        <f t="shared" si="323"/>
        <v>0</v>
      </c>
    </row>
    <row r="6863" spans="1:5" x14ac:dyDescent="0.25">
      <c r="A6863" s="3"/>
      <c r="C6863">
        <f t="shared" si="321"/>
        <v>0</v>
      </c>
      <c r="D6863">
        <f t="shared" si="322"/>
        <v>0</v>
      </c>
      <c r="E6863">
        <f t="shared" si="323"/>
        <v>0</v>
      </c>
    </row>
    <row r="6864" spans="1:5" x14ac:dyDescent="0.25">
      <c r="A6864" s="3"/>
      <c r="C6864">
        <f t="shared" si="321"/>
        <v>0</v>
      </c>
      <c r="D6864">
        <f t="shared" si="322"/>
        <v>0</v>
      </c>
      <c r="E6864">
        <f t="shared" si="323"/>
        <v>0</v>
      </c>
    </row>
    <row r="6865" spans="1:5" x14ac:dyDescent="0.25">
      <c r="A6865" s="3"/>
      <c r="C6865">
        <f t="shared" si="321"/>
        <v>0</v>
      </c>
      <c r="D6865">
        <f t="shared" si="322"/>
        <v>0</v>
      </c>
      <c r="E6865">
        <f t="shared" si="323"/>
        <v>0</v>
      </c>
    </row>
    <row r="6866" spans="1:5" ht="24.75" x14ac:dyDescent="0.25">
      <c r="A6866" s="3" t="s">
        <v>2589</v>
      </c>
      <c r="B6866" s="2" t="s">
        <v>2590</v>
      </c>
      <c r="C6866">
        <f t="shared" si="321"/>
        <v>3</v>
      </c>
      <c r="D6866" t="str">
        <f t="shared" si="322"/>
        <v>Q99</v>
      </c>
      <c r="E6866" t="str">
        <f t="shared" si="323"/>
        <v>OTRAS ANOMALIAS CROMOSOMICAS NO CLASIFICADAS EN OTRA PARTE</v>
      </c>
    </row>
    <row r="6867" spans="1:5" x14ac:dyDescent="0.25">
      <c r="A6867" s="3"/>
      <c r="C6867">
        <f t="shared" si="321"/>
        <v>0</v>
      </c>
      <c r="D6867">
        <f t="shared" si="322"/>
        <v>0</v>
      </c>
      <c r="E6867">
        <f t="shared" si="323"/>
        <v>0</v>
      </c>
    </row>
    <row r="6868" spans="1:5" x14ac:dyDescent="0.25">
      <c r="A6868" s="3"/>
      <c r="C6868">
        <f t="shared" si="321"/>
        <v>0</v>
      </c>
      <c r="D6868">
        <f t="shared" si="322"/>
        <v>0</v>
      </c>
      <c r="E6868">
        <f t="shared" si="323"/>
        <v>0</v>
      </c>
    </row>
    <row r="6869" spans="1:5" x14ac:dyDescent="0.25">
      <c r="A6869" s="3"/>
      <c r="C6869">
        <f t="shared" si="321"/>
        <v>0</v>
      </c>
      <c r="D6869">
        <f t="shared" si="322"/>
        <v>0</v>
      </c>
      <c r="E6869">
        <f t="shared" si="323"/>
        <v>0</v>
      </c>
    </row>
    <row r="6870" spans="1:5" x14ac:dyDescent="0.25">
      <c r="A6870" s="3"/>
      <c r="C6870">
        <f t="shared" si="321"/>
        <v>0</v>
      </c>
      <c r="D6870">
        <f t="shared" si="322"/>
        <v>0</v>
      </c>
      <c r="E6870">
        <f t="shared" si="323"/>
        <v>0</v>
      </c>
    </row>
    <row r="6871" spans="1:5" x14ac:dyDescent="0.25">
      <c r="A6871" s="3" t="s">
        <v>2591</v>
      </c>
      <c r="B6871" s="2" t="s">
        <v>2592</v>
      </c>
      <c r="C6871">
        <f t="shared" si="321"/>
        <v>3</v>
      </c>
      <c r="D6871" t="str">
        <f t="shared" si="322"/>
        <v>R00</v>
      </c>
      <c r="E6871" t="str">
        <f t="shared" si="323"/>
        <v>ANORMALIDADES DEL LATIDO CARDIACO</v>
      </c>
    </row>
    <row r="6872" spans="1:5" x14ac:dyDescent="0.25">
      <c r="A6872" s="3"/>
      <c r="C6872">
        <f t="shared" si="321"/>
        <v>0</v>
      </c>
      <c r="D6872">
        <f t="shared" si="322"/>
        <v>0</v>
      </c>
      <c r="E6872">
        <f t="shared" si="323"/>
        <v>0</v>
      </c>
    </row>
    <row r="6873" spans="1:5" x14ac:dyDescent="0.25">
      <c r="A6873" s="3"/>
      <c r="C6873">
        <f t="shared" si="321"/>
        <v>0</v>
      </c>
      <c r="D6873">
        <f t="shared" si="322"/>
        <v>0</v>
      </c>
      <c r="E6873">
        <f t="shared" si="323"/>
        <v>0</v>
      </c>
    </row>
    <row r="6874" spans="1:5" x14ac:dyDescent="0.25">
      <c r="A6874" s="3"/>
      <c r="C6874">
        <f t="shared" si="321"/>
        <v>0</v>
      </c>
      <c r="D6874">
        <f t="shared" si="322"/>
        <v>0</v>
      </c>
      <c r="E6874">
        <f t="shared" si="323"/>
        <v>0</v>
      </c>
    </row>
    <row r="6875" spans="1:5" x14ac:dyDescent="0.25">
      <c r="A6875" s="3" t="s">
        <v>2593</v>
      </c>
      <c r="B6875" s="2" t="s">
        <v>2594</v>
      </c>
      <c r="C6875">
        <f t="shared" si="321"/>
        <v>3</v>
      </c>
      <c r="D6875" t="str">
        <f t="shared" si="322"/>
        <v>R01</v>
      </c>
      <c r="E6875" t="str">
        <f t="shared" si="323"/>
        <v>SOPLOS Y OTROS SONIDOS CARDIACOS</v>
      </c>
    </row>
    <row r="6876" spans="1:5" x14ac:dyDescent="0.25">
      <c r="A6876" s="3"/>
      <c r="C6876">
        <f t="shared" si="321"/>
        <v>0</v>
      </c>
      <c r="D6876">
        <f t="shared" si="322"/>
        <v>0</v>
      </c>
      <c r="E6876">
        <f t="shared" si="323"/>
        <v>0</v>
      </c>
    </row>
    <row r="6877" spans="1:5" x14ac:dyDescent="0.25">
      <c r="A6877" s="3"/>
      <c r="C6877">
        <f t="shared" si="321"/>
        <v>0</v>
      </c>
      <c r="D6877">
        <f t="shared" si="322"/>
        <v>0</v>
      </c>
      <c r="E6877">
        <f t="shared" si="323"/>
        <v>0</v>
      </c>
    </row>
    <row r="6878" spans="1:5" x14ac:dyDescent="0.25">
      <c r="A6878" s="3" t="s">
        <v>2595</v>
      </c>
      <c r="B6878" s="2" t="s">
        <v>2596</v>
      </c>
      <c r="C6878">
        <f t="shared" si="321"/>
        <v>3</v>
      </c>
      <c r="D6878" t="str">
        <f t="shared" si="322"/>
        <v>R02</v>
      </c>
      <c r="E6878" t="str">
        <f t="shared" si="323"/>
        <v>GANGRENA NO CLASIFICADA EN OTRA PARTE</v>
      </c>
    </row>
    <row r="6879" spans="1:5" ht="24.75" x14ac:dyDescent="0.25">
      <c r="A6879" s="3" t="s">
        <v>2597</v>
      </c>
      <c r="B6879" s="2" t="s">
        <v>2598</v>
      </c>
      <c r="C6879">
        <f t="shared" si="321"/>
        <v>3</v>
      </c>
      <c r="D6879" t="str">
        <f t="shared" si="322"/>
        <v>R03</v>
      </c>
      <c r="E6879" t="str">
        <f t="shared" si="323"/>
        <v>LECTURA DE PRESION SANGUINEA ANORMAL, SIN DIAGNOSTICO</v>
      </c>
    </row>
    <row r="6880" spans="1:5" x14ac:dyDescent="0.25">
      <c r="A6880" s="3"/>
      <c r="C6880">
        <f t="shared" si="321"/>
        <v>0</v>
      </c>
      <c r="D6880">
        <f t="shared" si="322"/>
        <v>0</v>
      </c>
      <c r="E6880">
        <f t="shared" si="323"/>
        <v>0</v>
      </c>
    </row>
    <row r="6881" spans="1:5" x14ac:dyDescent="0.25">
      <c r="A6881" s="3" t="s">
        <v>2599</v>
      </c>
      <c r="B6881" s="2" t="s">
        <v>2600</v>
      </c>
      <c r="C6881">
        <f t="shared" si="321"/>
        <v>3</v>
      </c>
      <c r="D6881" t="str">
        <f t="shared" si="322"/>
        <v>R04</v>
      </c>
      <c r="E6881" t="str">
        <f t="shared" si="323"/>
        <v>HEMORRAGIAS DE LAS VIAS RESPIRATORIAS</v>
      </c>
    </row>
    <row r="6882" spans="1:5" x14ac:dyDescent="0.25">
      <c r="A6882" s="3"/>
      <c r="C6882">
        <f t="shared" si="321"/>
        <v>0</v>
      </c>
      <c r="D6882">
        <f t="shared" si="322"/>
        <v>0</v>
      </c>
      <c r="E6882">
        <f t="shared" si="323"/>
        <v>0</v>
      </c>
    </row>
    <row r="6883" spans="1:5" x14ac:dyDescent="0.25">
      <c r="A6883" s="3"/>
      <c r="C6883">
        <f t="shared" si="321"/>
        <v>0</v>
      </c>
      <c r="D6883">
        <f t="shared" si="322"/>
        <v>0</v>
      </c>
      <c r="E6883">
        <f t="shared" si="323"/>
        <v>0</v>
      </c>
    </row>
    <row r="6884" spans="1:5" x14ac:dyDescent="0.25">
      <c r="A6884" s="3"/>
      <c r="C6884">
        <f t="shared" si="321"/>
        <v>0</v>
      </c>
      <c r="D6884">
        <f t="shared" si="322"/>
        <v>0</v>
      </c>
      <c r="E6884">
        <f t="shared" si="323"/>
        <v>0</v>
      </c>
    </row>
    <row r="6885" spans="1:5" x14ac:dyDescent="0.25">
      <c r="A6885" s="3"/>
      <c r="C6885">
        <f t="shared" si="321"/>
        <v>0</v>
      </c>
      <c r="D6885">
        <f t="shared" si="322"/>
        <v>0</v>
      </c>
      <c r="E6885">
        <f t="shared" si="323"/>
        <v>0</v>
      </c>
    </row>
    <row r="6886" spans="1:5" x14ac:dyDescent="0.25">
      <c r="A6886" s="3" t="s">
        <v>2601</v>
      </c>
      <c r="B6886" s="2" t="s">
        <v>2602</v>
      </c>
      <c r="C6886">
        <f t="shared" si="321"/>
        <v>3</v>
      </c>
      <c r="D6886" t="str">
        <f t="shared" si="322"/>
        <v>R05</v>
      </c>
      <c r="E6886" t="str">
        <f t="shared" si="323"/>
        <v>TOS</v>
      </c>
    </row>
    <row r="6887" spans="1:5" x14ac:dyDescent="0.25">
      <c r="A6887" s="3" t="s">
        <v>2603</v>
      </c>
      <c r="B6887" s="2" t="s">
        <v>2604</v>
      </c>
      <c r="C6887">
        <f t="shared" si="321"/>
        <v>3</v>
      </c>
      <c r="D6887" t="str">
        <f t="shared" si="322"/>
        <v>R06</v>
      </c>
      <c r="E6887" t="str">
        <f t="shared" si="323"/>
        <v>ANORMALIDADES DE LA RESPIRACION</v>
      </c>
    </row>
    <row r="6888" spans="1:5" x14ac:dyDescent="0.25">
      <c r="A6888" s="3"/>
      <c r="C6888">
        <f t="shared" si="321"/>
        <v>0</v>
      </c>
      <c r="D6888">
        <f t="shared" si="322"/>
        <v>0</v>
      </c>
      <c r="E6888">
        <f t="shared" si="323"/>
        <v>0</v>
      </c>
    </row>
    <row r="6889" spans="1:5" x14ac:dyDescent="0.25">
      <c r="A6889" s="3"/>
      <c r="C6889">
        <f t="shared" si="321"/>
        <v>0</v>
      </c>
      <c r="D6889">
        <f t="shared" si="322"/>
        <v>0</v>
      </c>
      <c r="E6889">
        <f t="shared" si="323"/>
        <v>0</v>
      </c>
    </row>
    <row r="6890" spans="1:5" x14ac:dyDescent="0.25">
      <c r="A6890" s="3"/>
      <c r="C6890">
        <f t="shared" si="321"/>
        <v>0</v>
      </c>
      <c r="D6890">
        <f t="shared" si="322"/>
        <v>0</v>
      </c>
      <c r="E6890">
        <f t="shared" si="323"/>
        <v>0</v>
      </c>
    </row>
    <row r="6891" spans="1:5" x14ac:dyDescent="0.25">
      <c r="A6891" s="3"/>
      <c r="C6891">
        <f t="shared" si="321"/>
        <v>0</v>
      </c>
      <c r="D6891">
        <f t="shared" si="322"/>
        <v>0</v>
      </c>
      <c r="E6891">
        <f t="shared" si="323"/>
        <v>0</v>
      </c>
    </row>
    <row r="6892" spans="1:5" x14ac:dyDescent="0.25">
      <c r="A6892" s="3"/>
      <c r="C6892">
        <f t="shared" si="321"/>
        <v>0</v>
      </c>
      <c r="D6892">
        <f t="shared" si="322"/>
        <v>0</v>
      </c>
      <c r="E6892">
        <f t="shared" si="323"/>
        <v>0</v>
      </c>
    </row>
    <row r="6893" spans="1:5" x14ac:dyDescent="0.25">
      <c r="A6893" s="3"/>
      <c r="C6893">
        <f t="shared" si="321"/>
        <v>0</v>
      </c>
      <c r="D6893">
        <f t="shared" si="322"/>
        <v>0</v>
      </c>
      <c r="E6893">
        <f t="shared" si="323"/>
        <v>0</v>
      </c>
    </row>
    <row r="6894" spans="1:5" x14ac:dyDescent="0.25">
      <c r="A6894" s="3"/>
      <c r="C6894">
        <f t="shared" si="321"/>
        <v>0</v>
      </c>
      <c r="D6894">
        <f t="shared" si="322"/>
        <v>0</v>
      </c>
      <c r="E6894">
        <f t="shared" si="323"/>
        <v>0</v>
      </c>
    </row>
    <row r="6895" spans="1:5" x14ac:dyDescent="0.25">
      <c r="A6895" s="3"/>
      <c r="C6895">
        <f t="shared" si="321"/>
        <v>0</v>
      </c>
      <c r="D6895">
        <f t="shared" si="322"/>
        <v>0</v>
      </c>
      <c r="E6895">
        <f t="shared" si="323"/>
        <v>0</v>
      </c>
    </row>
    <row r="6896" spans="1:5" x14ac:dyDescent="0.25">
      <c r="A6896" s="3" t="s">
        <v>2605</v>
      </c>
      <c r="B6896" s="2" t="s">
        <v>2606</v>
      </c>
      <c r="C6896">
        <f t="shared" si="321"/>
        <v>3</v>
      </c>
      <c r="D6896" t="str">
        <f t="shared" si="322"/>
        <v>R07</v>
      </c>
      <c r="E6896" t="str">
        <f t="shared" si="323"/>
        <v>DOLOR DE GARGANTA Y EN EL PECHO</v>
      </c>
    </row>
    <row r="6897" spans="1:5" x14ac:dyDescent="0.25">
      <c r="A6897" s="3"/>
      <c r="C6897">
        <f t="shared" si="321"/>
        <v>0</v>
      </c>
      <c r="D6897">
        <f t="shared" si="322"/>
        <v>0</v>
      </c>
      <c r="E6897">
        <f t="shared" si="323"/>
        <v>0</v>
      </c>
    </row>
    <row r="6898" spans="1:5" x14ac:dyDescent="0.25">
      <c r="A6898" s="3"/>
      <c r="C6898">
        <f t="shared" si="321"/>
        <v>0</v>
      </c>
      <c r="D6898">
        <f t="shared" si="322"/>
        <v>0</v>
      </c>
      <c r="E6898">
        <f t="shared" si="323"/>
        <v>0</v>
      </c>
    </row>
    <row r="6899" spans="1:5" x14ac:dyDescent="0.25">
      <c r="A6899" s="3"/>
      <c r="C6899">
        <f t="shared" si="321"/>
        <v>0</v>
      </c>
      <c r="D6899">
        <f t="shared" si="322"/>
        <v>0</v>
      </c>
      <c r="E6899">
        <f t="shared" si="323"/>
        <v>0</v>
      </c>
    </row>
    <row r="6900" spans="1:5" x14ac:dyDescent="0.25">
      <c r="A6900" s="3"/>
      <c r="C6900">
        <f t="shared" si="321"/>
        <v>0</v>
      </c>
      <c r="D6900">
        <f t="shared" si="322"/>
        <v>0</v>
      </c>
      <c r="E6900">
        <f t="shared" si="323"/>
        <v>0</v>
      </c>
    </row>
    <row r="6901" spans="1:5" ht="24.75" x14ac:dyDescent="0.25">
      <c r="A6901" s="3" t="s">
        <v>2607</v>
      </c>
      <c r="B6901" s="2" t="s">
        <v>2608</v>
      </c>
      <c r="C6901">
        <f t="shared" si="321"/>
        <v>3</v>
      </c>
      <c r="D6901" t="str">
        <f t="shared" si="322"/>
        <v>R09</v>
      </c>
      <c r="E6901" t="str">
        <f t="shared" si="323"/>
        <v>OTROS SINTOMAS Y SIGNOS QUE INVOLUCRAN LOS SISTEMAS CIRCULATORIO Y RESPIRATORIO</v>
      </c>
    </row>
    <row r="6902" spans="1:5" x14ac:dyDescent="0.25">
      <c r="A6902" s="3"/>
      <c r="C6902">
        <f t="shared" si="321"/>
        <v>0</v>
      </c>
      <c r="D6902">
        <f t="shared" si="322"/>
        <v>0</v>
      </c>
      <c r="E6902">
        <f t="shared" si="323"/>
        <v>0</v>
      </c>
    </row>
    <row r="6903" spans="1:5" x14ac:dyDescent="0.25">
      <c r="A6903" s="3"/>
      <c r="C6903">
        <f t="shared" si="321"/>
        <v>0</v>
      </c>
      <c r="D6903">
        <f t="shared" si="322"/>
        <v>0</v>
      </c>
      <c r="E6903">
        <f t="shared" si="323"/>
        <v>0</v>
      </c>
    </row>
    <row r="6904" spans="1:5" x14ac:dyDescent="0.25">
      <c r="A6904" s="3"/>
      <c r="C6904">
        <f t="shared" si="321"/>
        <v>0</v>
      </c>
      <c r="D6904">
        <f t="shared" si="322"/>
        <v>0</v>
      </c>
      <c r="E6904">
        <f t="shared" si="323"/>
        <v>0</v>
      </c>
    </row>
    <row r="6905" spans="1:5" x14ac:dyDescent="0.25">
      <c r="A6905" s="3"/>
      <c r="C6905">
        <f t="shared" si="321"/>
        <v>0</v>
      </c>
      <c r="D6905">
        <f t="shared" si="322"/>
        <v>0</v>
      </c>
      <c r="E6905">
        <f t="shared" si="323"/>
        <v>0</v>
      </c>
    </row>
    <row r="6906" spans="1:5" x14ac:dyDescent="0.25">
      <c r="A6906" s="3" t="s">
        <v>2609</v>
      </c>
      <c r="B6906" s="2" t="s">
        <v>2610</v>
      </c>
      <c r="C6906">
        <f t="shared" si="321"/>
        <v>3</v>
      </c>
      <c r="D6906" t="str">
        <f t="shared" si="322"/>
        <v>R10</v>
      </c>
      <c r="E6906" t="str">
        <f t="shared" si="323"/>
        <v>DOLOR ABDOMINAL Y PELVICO</v>
      </c>
    </row>
    <row r="6907" spans="1:5" x14ac:dyDescent="0.25">
      <c r="A6907" s="3"/>
      <c r="C6907">
        <f t="shared" si="321"/>
        <v>0</v>
      </c>
      <c r="D6907">
        <f t="shared" si="322"/>
        <v>0</v>
      </c>
      <c r="E6907">
        <f t="shared" si="323"/>
        <v>0</v>
      </c>
    </row>
    <row r="6908" spans="1:5" x14ac:dyDescent="0.25">
      <c r="A6908" s="3"/>
      <c r="C6908">
        <f t="shared" si="321"/>
        <v>0</v>
      </c>
      <c r="D6908">
        <f t="shared" si="322"/>
        <v>0</v>
      </c>
      <c r="E6908">
        <f t="shared" si="323"/>
        <v>0</v>
      </c>
    </row>
    <row r="6909" spans="1:5" x14ac:dyDescent="0.25">
      <c r="A6909" s="3"/>
      <c r="C6909">
        <f t="shared" si="321"/>
        <v>0</v>
      </c>
      <c r="D6909">
        <f t="shared" si="322"/>
        <v>0</v>
      </c>
      <c r="E6909">
        <f t="shared" si="323"/>
        <v>0</v>
      </c>
    </row>
    <row r="6910" spans="1:5" x14ac:dyDescent="0.25">
      <c r="A6910" s="3"/>
      <c r="C6910">
        <f t="shared" si="321"/>
        <v>0</v>
      </c>
      <c r="D6910">
        <f t="shared" si="322"/>
        <v>0</v>
      </c>
      <c r="E6910">
        <f t="shared" si="323"/>
        <v>0</v>
      </c>
    </row>
    <row r="6911" spans="1:5" x14ac:dyDescent="0.25">
      <c r="A6911" s="3" t="s">
        <v>2611</v>
      </c>
      <c r="B6911" s="2" t="s">
        <v>2612</v>
      </c>
      <c r="C6911">
        <f t="shared" ref="C6911:C6974" si="324">LEN(A6911)</f>
        <v>3</v>
      </c>
      <c r="D6911" t="str">
        <f t="shared" ref="D6911:D6974" si="325">IF(C6911&gt;=3,A6911,0)</f>
        <v>R11</v>
      </c>
      <c r="E6911" t="str">
        <f t="shared" ref="E6911:E6974" si="326">IF(C6911&gt;=3,B6911,0)</f>
        <v>NAUSEA Y VOMITO</v>
      </c>
    </row>
    <row r="6912" spans="1:5" x14ac:dyDescent="0.25">
      <c r="A6912" s="3" t="s">
        <v>2613</v>
      </c>
      <c r="B6912" s="2" t="s">
        <v>2614</v>
      </c>
      <c r="C6912">
        <f t="shared" si="324"/>
        <v>3</v>
      </c>
      <c r="D6912" t="str">
        <f t="shared" si="325"/>
        <v>R12</v>
      </c>
      <c r="E6912" t="str">
        <f t="shared" si="326"/>
        <v>ACIDEZ</v>
      </c>
    </row>
    <row r="6913" spans="1:5" x14ac:dyDescent="0.25">
      <c r="A6913" s="3" t="s">
        <v>2615</v>
      </c>
      <c r="B6913" s="2" t="s">
        <v>2616</v>
      </c>
      <c r="C6913">
        <f t="shared" si="324"/>
        <v>3</v>
      </c>
      <c r="D6913" t="str">
        <f t="shared" si="325"/>
        <v>R13</v>
      </c>
      <c r="E6913" t="str">
        <f t="shared" si="326"/>
        <v>DISFAGIA</v>
      </c>
    </row>
    <row r="6914" spans="1:5" x14ac:dyDescent="0.25">
      <c r="A6914" s="3" t="s">
        <v>2617</v>
      </c>
      <c r="B6914" s="2" t="s">
        <v>2618</v>
      </c>
      <c r="C6914">
        <f t="shared" si="324"/>
        <v>3</v>
      </c>
      <c r="D6914" t="str">
        <f t="shared" si="325"/>
        <v>R14</v>
      </c>
      <c r="E6914" t="str">
        <f t="shared" si="326"/>
        <v>FLATULENCIA Y AFECCIONES AFINES</v>
      </c>
    </row>
    <row r="6915" spans="1:5" x14ac:dyDescent="0.25">
      <c r="A6915" s="3" t="s">
        <v>2619</v>
      </c>
      <c r="B6915" s="2" t="s">
        <v>2620</v>
      </c>
      <c r="C6915">
        <f t="shared" si="324"/>
        <v>3</v>
      </c>
      <c r="D6915" t="str">
        <f t="shared" si="325"/>
        <v>R15</v>
      </c>
      <c r="E6915" t="str">
        <f t="shared" si="326"/>
        <v>INCONTINENCIA FECAL</v>
      </c>
    </row>
    <row r="6916" spans="1:5" ht="24.75" x14ac:dyDescent="0.25">
      <c r="A6916" s="3" t="s">
        <v>2621</v>
      </c>
      <c r="B6916" s="2" t="s">
        <v>2622</v>
      </c>
      <c r="C6916">
        <f t="shared" si="324"/>
        <v>3</v>
      </c>
      <c r="D6916" t="str">
        <f t="shared" si="325"/>
        <v>R16</v>
      </c>
      <c r="E6916" t="str">
        <f t="shared" si="326"/>
        <v>HEPATOMEGALIA Y ESPLENOMEGALIA NO CLASIFICADAS EN OTRA PARTE</v>
      </c>
    </row>
    <row r="6917" spans="1:5" x14ac:dyDescent="0.25">
      <c r="A6917" s="3"/>
      <c r="C6917">
        <f t="shared" si="324"/>
        <v>0</v>
      </c>
      <c r="D6917">
        <f t="shared" si="325"/>
        <v>0</v>
      </c>
      <c r="E6917">
        <f t="shared" si="326"/>
        <v>0</v>
      </c>
    </row>
    <row r="6918" spans="1:5" x14ac:dyDescent="0.25">
      <c r="A6918" s="3"/>
      <c r="C6918">
        <f t="shared" si="324"/>
        <v>0</v>
      </c>
      <c r="D6918">
        <f t="shared" si="325"/>
        <v>0</v>
      </c>
      <c r="E6918">
        <f t="shared" si="326"/>
        <v>0</v>
      </c>
    </row>
    <row r="6919" spans="1:5" x14ac:dyDescent="0.25">
      <c r="A6919" s="3" t="s">
        <v>2623</v>
      </c>
      <c r="B6919" s="2" t="s">
        <v>2624</v>
      </c>
      <c r="C6919">
        <f t="shared" si="324"/>
        <v>3</v>
      </c>
      <c r="D6919" t="str">
        <f t="shared" si="325"/>
        <v>R17</v>
      </c>
      <c r="E6919" t="str">
        <f t="shared" si="326"/>
        <v>ICTERICIA NO ESPECIFICADA</v>
      </c>
    </row>
    <row r="6920" spans="1:5" x14ac:dyDescent="0.25">
      <c r="A6920" s="3" t="s">
        <v>2625</v>
      </c>
      <c r="B6920" s="2" t="s">
        <v>2626</v>
      </c>
      <c r="C6920">
        <f t="shared" si="324"/>
        <v>3</v>
      </c>
      <c r="D6920" t="str">
        <f t="shared" si="325"/>
        <v>R18</v>
      </c>
      <c r="E6920" t="str">
        <f t="shared" si="326"/>
        <v>ASCITIS</v>
      </c>
    </row>
    <row r="6921" spans="1:5" ht="24.75" x14ac:dyDescent="0.25">
      <c r="A6921" s="3" t="s">
        <v>2627</v>
      </c>
      <c r="B6921" s="2" t="s">
        <v>2628</v>
      </c>
      <c r="C6921">
        <f t="shared" si="324"/>
        <v>3</v>
      </c>
      <c r="D6921" t="str">
        <f t="shared" si="325"/>
        <v>R19</v>
      </c>
      <c r="E6921" t="str">
        <f t="shared" si="326"/>
        <v>OTROS SINTOMAS Y SIGNOS QUE INVOLUCRAN EL SISTEMA DIGESTIVO Y EL ABDOMEN</v>
      </c>
    </row>
    <row r="6922" spans="1:5" x14ac:dyDescent="0.25">
      <c r="A6922" s="3"/>
      <c r="C6922">
        <f t="shared" si="324"/>
        <v>0</v>
      </c>
      <c r="D6922">
        <f t="shared" si="325"/>
        <v>0</v>
      </c>
      <c r="E6922">
        <f t="shared" si="326"/>
        <v>0</v>
      </c>
    </row>
    <row r="6923" spans="1:5" x14ac:dyDescent="0.25">
      <c r="A6923" s="3"/>
      <c r="C6923">
        <f t="shared" si="324"/>
        <v>0</v>
      </c>
      <c r="D6923">
        <f t="shared" si="325"/>
        <v>0</v>
      </c>
      <c r="E6923">
        <f t="shared" si="326"/>
        <v>0</v>
      </c>
    </row>
    <row r="6924" spans="1:5" x14ac:dyDescent="0.25">
      <c r="A6924" s="3"/>
      <c r="C6924">
        <f t="shared" si="324"/>
        <v>0</v>
      </c>
      <c r="D6924">
        <f t="shared" si="325"/>
        <v>0</v>
      </c>
      <c r="E6924">
        <f t="shared" si="326"/>
        <v>0</v>
      </c>
    </row>
    <row r="6925" spans="1:5" x14ac:dyDescent="0.25">
      <c r="A6925" s="3"/>
      <c r="C6925">
        <f t="shared" si="324"/>
        <v>0</v>
      </c>
      <c r="D6925">
        <f t="shared" si="325"/>
        <v>0</v>
      </c>
      <c r="E6925">
        <f t="shared" si="326"/>
        <v>0</v>
      </c>
    </row>
    <row r="6926" spans="1:5" x14ac:dyDescent="0.25">
      <c r="A6926" s="3"/>
      <c r="C6926">
        <f t="shared" si="324"/>
        <v>0</v>
      </c>
      <c r="D6926">
        <f t="shared" si="325"/>
        <v>0</v>
      </c>
      <c r="E6926">
        <f t="shared" si="326"/>
        <v>0</v>
      </c>
    </row>
    <row r="6927" spans="1:5" x14ac:dyDescent="0.25">
      <c r="A6927" s="3"/>
      <c r="C6927">
        <f t="shared" si="324"/>
        <v>0</v>
      </c>
      <c r="D6927">
        <f t="shared" si="325"/>
        <v>0</v>
      </c>
      <c r="E6927">
        <f t="shared" si="326"/>
        <v>0</v>
      </c>
    </row>
    <row r="6928" spans="1:5" x14ac:dyDescent="0.25">
      <c r="A6928" s="3"/>
      <c r="C6928">
        <f t="shared" si="324"/>
        <v>0</v>
      </c>
      <c r="D6928">
        <f t="shared" si="325"/>
        <v>0</v>
      </c>
      <c r="E6928">
        <f t="shared" si="326"/>
        <v>0</v>
      </c>
    </row>
    <row r="6929" spans="1:5" x14ac:dyDescent="0.25">
      <c r="A6929" s="3" t="s">
        <v>2629</v>
      </c>
      <c r="B6929" s="2" t="s">
        <v>2630</v>
      </c>
      <c r="C6929">
        <f t="shared" si="324"/>
        <v>3</v>
      </c>
      <c r="D6929" t="str">
        <f t="shared" si="325"/>
        <v>R20</v>
      </c>
      <c r="E6929" t="str">
        <f t="shared" si="326"/>
        <v>ALTERACIONES DE LA SENSIBILIDAD CUTANEA</v>
      </c>
    </row>
    <row r="6930" spans="1:5" x14ac:dyDescent="0.25">
      <c r="A6930" s="3"/>
      <c r="C6930">
        <f t="shared" si="324"/>
        <v>0</v>
      </c>
      <c r="D6930">
        <f t="shared" si="325"/>
        <v>0</v>
      </c>
      <c r="E6930">
        <f t="shared" si="326"/>
        <v>0</v>
      </c>
    </row>
    <row r="6931" spans="1:5" x14ac:dyDescent="0.25">
      <c r="A6931" s="3"/>
      <c r="C6931">
        <f t="shared" si="324"/>
        <v>0</v>
      </c>
      <c r="D6931">
        <f t="shared" si="325"/>
        <v>0</v>
      </c>
      <c r="E6931">
        <f t="shared" si="326"/>
        <v>0</v>
      </c>
    </row>
    <row r="6932" spans="1:5" x14ac:dyDescent="0.25">
      <c r="A6932" s="3"/>
      <c r="C6932">
        <f t="shared" si="324"/>
        <v>0</v>
      </c>
      <c r="D6932">
        <f t="shared" si="325"/>
        <v>0</v>
      </c>
      <c r="E6932">
        <f t="shared" si="326"/>
        <v>0</v>
      </c>
    </row>
    <row r="6933" spans="1:5" x14ac:dyDescent="0.25">
      <c r="A6933" s="3"/>
      <c r="C6933">
        <f t="shared" si="324"/>
        <v>0</v>
      </c>
      <c r="D6933">
        <f t="shared" si="325"/>
        <v>0</v>
      </c>
      <c r="E6933">
        <f t="shared" si="326"/>
        <v>0</v>
      </c>
    </row>
    <row r="6934" spans="1:5" ht="24.75" x14ac:dyDescent="0.25">
      <c r="A6934" s="3" t="s">
        <v>2631</v>
      </c>
      <c r="B6934" s="2" t="s">
        <v>2632</v>
      </c>
      <c r="C6934">
        <f t="shared" si="324"/>
        <v>3</v>
      </c>
      <c r="D6934" t="str">
        <f t="shared" si="325"/>
        <v>R21</v>
      </c>
      <c r="E6934" t="str">
        <f t="shared" si="326"/>
        <v>SALPULLIDO Y OTRAS ERUPCIONES CUTANEAS NO ESPECIFICADAS</v>
      </c>
    </row>
    <row r="6935" spans="1:5" ht="24.75" x14ac:dyDescent="0.25">
      <c r="A6935" s="3" t="s">
        <v>2633</v>
      </c>
      <c r="B6935" s="2" t="s">
        <v>2634</v>
      </c>
      <c r="C6935">
        <f t="shared" si="324"/>
        <v>3</v>
      </c>
      <c r="D6935" t="str">
        <f t="shared" si="325"/>
        <v>R22</v>
      </c>
      <c r="E6935" t="str">
        <f t="shared" si="326"/>
        <v>TUMEFACCION, MASA O PROMINENCIA DE LA PIEL Y DEL TEJIDO SUBCUTANEO LOCALIZADO</v>
      </c>
    </row>
    <row r="6936" spans="1:5" x14ac:dyDescent="0.25">
      <c r="A6936" s="3"/>
      <c r="C6936">
        <f t="shared" si="324"/>
        <v>0</v>
      </c>
      <c r="D6936">
        <f t="shared" si="325"/>
        <v>0</v>
      </c>
      <c r="E6936">
        <f t="shared" si="326"/>
        <v>0</v>
      </c>
    </row>
    <row r="6937" spans="1:5" x14ac:dyDescent="0.25">
      <c r="A6937" s="3"/>
      <c r="C6937">
        <f t="shared" si="324"/>
        <v>0</v>
      </c>
      <c r="D6937">
        <f t="shared" si="325"/>
        <v>0</v>
      </c>
      <c r="E6937">
        <f t="shared" si="326"/>
        <v>0</v>
      </c>
    </row>
    <row r="6938" spans="1:5" x14ac:dyDescent="0.25">
      <c r="A6938" s="3"/>
      <c r="C6938">
        <f t="shared" si="324"/>
        <v>0</v>
      </c>
      <c r="D6938">
        <f t="shared" si="325"/>
        <v>0</v>
      </c>
      <c r="E6938">
        <f t="shared" si="326"/>
        <v>0</v>
      </c>
    </row>
    <row r="6939" spans="1:5" x14ac:dyDescent="0.25">
      <c r="A6939" s="3"/>
      <c r="C6939">
        <f t="shared" si="324"/>
        <v>0</v>
      </c>
      <c r="D6939">
        <f t="shared" si="325"/>
        <v>0</v>
      </c>
      <c r="E6939">
        <f t="shared" si="326"/>
        <v>0</v>
      </c>
    </row>
    <row r="6940" spans="1:5" x14ac:dyDescent="0.25">
      <c r="A6940" s="3"/>
      <c r="C6940">
        <f t="shared" si="324"/>
        <v>0</v>
      </c>
      <c r="D6940">
        <f t="shared" si="325"/>
        <v>0</v>
      </c>
      <c r="E6940">
        <f t="shared" si="326"/>
        <v>0</v>
      </c>
    </row>
    <row r="6941" spans="1:5" x14ac:dyDescent="0.25">
      <c r="A6941" s="3"/>
      <c r="C6941">
        <f t="shared" si="324"/>
        <v>0</v>
      </c>
      <c r="D6941">
        <f t="shared" si="325"/>
        <v>0</v>
      </c>
      <c r="E6941">
        <f t="shared" si="326"/>
        <v>0</v>
      </c>
    </row>
    <row r="6942" spans="1:5" x14ac:dyDescent="0.25">
      <c r="A6942" s="3" t="s">
        <v>2635</v>
      </c>
      <c r="B6942" s="2" t="s">
        <v>2636</v>
      </c>
      <c r="C6942">
        <f t="shared" si="324"/>
        <v>3</v>
      </c>
      <c r="D6942" t="str">
        <f t="shared" si="325"/>
        <v>R23</v>
      </c>
      <c r="E6942" t="str">
        <f t="shared" si="326"/>
        <v>OTROS CAMBIOS EN LA PIEL</v>
      </c>
    </row>
    <row r="6943" spans="1:5" x14ac:dyDescent="0.25">
      <c r="A6943" s="3"/>
      <c r="C6943">
        <f t="shared" si="324"/>
        <v>0</v>
      </c>
      <c r="D6943">
        <f t="shared" si="325"/>
        <v>0</v>
      </c>
      <c r="E6943">
        <f t="shared" si="326"/>
        <v>0</v>
      </c>
    </row>
    <row r="6944" spans="1:5" x14ac:dyDescent="0.25">
      <c r="A6944" s="3"/>
      <c r="C6944">
        <f t="shared" si="324"/>
        <v>0</v>
      </c>
      <c r="D6944">
        <f t="shared" si="325"/>
        <v>0</v>
      </c>
      <c r="E6944">
        <f t="shared" si="326"/>
        <v>0</v>
      </c>
    </row>
    <row r="6945" spans="1:5" x14ac:dyDescent="0.25">
      <c r="A6945" s="3"/>
      <c r="C6945">
        <f t="shared" si="324"/>
        <v>0</v>
      </c>
      <c r="D6945">
        <f t="shared" si="325"/>
        <v>0</v>
      </c>
      <c r="E6945">
        <f t="shared" si="326"/>
        <v>0</v>
      </c>
    </row>
    <row r="6946" spans="1:5" x14ac:dyDescent="0.25">
      <c r="A6946" s="3"/>
      <c r="C6946">
        <f t="shared" si="324"/>
        <v>0</v>
      </c>
      <c r="D6946">
        <f t="shared" si="325"/>
        <v>0</v>
      </c>
      <c r="E6946">
        <f t="shared" si="326"/>
        <v>0</v>
      </c>
    </row>
    <row r="6947" spans="1:5" x14ac:dyDescent="0.25">
      <c r="A6947" s="3"/>
      <c r="C6947">
        <f t="shared" si="324"/>
        <v>0</v>
      </c>
      <c r="D6947">
        <f t="shared" si="325"/>
        <v>0</v>
      </c>
      <c r="E6947">
        <f t="shared" si="326"/>
        <v>0</v>
      </c>
    </row>
    <row r="6948" spans="1:5" x14ac:dyDescent="0.25">
      <c r="A6948" s="3" t="s">
        <v>2637</v>
      </c>
      <c r="B6948" s="2" t="s">
        <v>2638</v>
      </c>
      <c r="C6948">
        <f t="shared" si="324"/>
        <v>3</v>
      </c>
      <c r="D6948" t="str">
        <f t="shared" si="325"/>
        <v>R25</v>
      </c>
      <c r="E6948" t="str">
        <f t="shared" si="326"/>
        <v>MOVIMIENTOS INVOLUNTARIOS ANORMALES</v>
      </c>
    </row>
    <row r="6949" spans="1:5" x14ac:dyDescent="0.25">
      <c r="A6949" s="3"/>
      <c r="C6949">
        <f t="shared" si="324"/>
        <v>0</v>
      </c>
      <c r="D6949">
        <f t="shared" si="325"/>
        <v>0</v>
      </c>
      <c r="E6949">
        <f t="shared" si="326"/>
        <v>0</v>
      </c>
    </row>
    <row r="6950" spans="1:5" x14ac:dyDescent="0.25">
      <c r="A6950" s="3"/>
      <c r="C6950">
        <f t="shared" si="324"/>
        <v>0</v>
      </c>
      <c r="D6950">
        <f t="shared" si="325"/>
        <v>0</v>
      </c>
      <c r="E6950">
        <f t="shared" si="326"/>
        <v>0</v>
      </c>
    </row>
    <row r="6951" spans="1:5" x14ac:dyDescent="0.25">
      <c r="A6951" s="3"/>
      <c r="C6951">
        <f t="shared" si="324"/>
        <v>0</v>
      </c>
      <c r="D6951">
        <f t="shared" si="325"/>
        <v>0</v>
      </c>
      <c r="E6951">
        <f t="shared" si="326"/>
        <v>0</v>
      </c>
    </row>
    <row r="6952" spans="1:5" x14ac:dyDescent="0.25">
      <c r="A6952" s="3"/>
      <c r="C6952">
        <f t="shared" si="324"/>
        <v>0</v>
      </c>
      <c r="D6952">
        <f t="shared" si="325"/>
        <v>0</v>
      </c>
      <c r="E6952">
        <f t="shared" si="326"/>
        <v>0</v>
      </c>
    </row>
    <row r="6953" spans="1:5" ht="24.75" x14ac:dyDescent="0.25">
      <c r="A6953" s="3" t="s">
        <v>2639</v>
      </c>
      <c r="B6953" s="2" t="s">
        <v>2640</v>
      </c>
      <c r="C6953">
        <f t="shared" si="324"/>
        <v>3</v>
      </c>
      <c r="D6953" t="str">
        <f t="shared" si="325"/>
        <v>R26</v>
      </c>
      <c r="E6953" t="str">
        <f t="shared" si="326"/>
        <v>ANORMALIDADES DE LA MARCHA Y DE LA MOVILIDAD</v>
      </c>
    </row>
    <row r="6954" spans="1:5" x14ac:dyDescent="0.25">
      <c r="A6954" s="3"/>
      <c r="C6954">
        <f t="shared" si="324"/>
        <v>0</v>
      </c>
      <c r="D6954">
        <f t="shared" si="325"/>
        <v>0</v>
      </c>
      <c r="E6954">
        <f t="shared" si="326"/>
        <v>0</v>
      </c>
    </row>
    <row r="6955" spans="1:5" x14ac:dyDescent="0.25">
      <c r="A6955" s="3"/>
      <c r="C6955">
        <f t="shared" si="324"/>
        <v>0</v>
      </c>
      <c r="D6955">
        <f t="shared" si="325"/>
        <v>0</v>
      </c>
      <c r="E6955">
        <f t="shared" si="326"/>
        <v>0</v>
      </c>
    </row>
    <row r="6956" spans="1:5" x14ac:dyDescent="0.25">
      <c r="A6956" s="3"/>
      <c r="C6956">
        <f t="shared" si="324"/>
        <v>0</v>
      </c>
      <c r="D6956">
        <f t="shared" si="325"/>
        <v>0</v>
      </c>
      <c r="E6956">
        <f t="shared" si="326"/>
        <v>0</v>
      </c>
    </row>
    <row r="6957" spans="1:5" x14ac:dyDescent="0.25">
      <c r="A6957" s="3" t="s">
        <v>2641</v>
      </c>
      <c r="B6957" s="2" t="s">
        <v>2642</v>
      </c>
      <c r="C6957">
        <f t="shared" si="324"/>
        <v>3</v>
      </c>
      <c r="D6957" t="str">
        <f t="shared" si="325"/>
        <v>R27</v>
      </c>
      <c r="E6957" t="str">
        <f t="shared" si="326"/>
        <v>OTRAS FALLAS DE COORDINACION</v>
      </c>
    </row>
    <row r="6958" spans="1:5" x14ac:dyDescent="0.25">
      <c r="A6958" s="3"/>
      <c r="C6958">
        <f t="shared" si="324"/>
        <v>0</v>
      </c>
      <c r="D6958">
        <f t="shared" si="325"/>
        <v>0</v>
      </c>
      <c r="E6958">
        <f t="shared" si="326"/>
        <v>0</v>
      </c>
    </row>
    <row r="6959" spans="1:5" ht="24.75" x14ac:dyDescent="0.25">
      <c r="A6959" s="3" t="s">
        <v>2643</v>
      </c>
      <c r="B6959" s="2" t="s">
        <v>2644</v>
      </c>
      <c r="C6959">
        <f t="shared" si="324"/>
        <v>3</v>
      </c>
      <c r="D6959" t="str">
        <f t="shared" si="325"/>
        <v>R29</v>
      </c>
      <c r="E6959" t="str">
        <f t="shared" si="326"/>
        <v>OTROS SINTOMAS Y SIGNOS QUE INVOLUCRAN LOS SISTEMAS NERVIOSO Y OSTEOMUSCULAR</v>
      </c>
    </row>
    <row r="6960" spans="1:5" x14ac:dyDescent="0.25">
      <c r="A6960" s="3"/>
      <c r="C6960">
        <f t="shared" si="324"/>
        <v>0</v>
      </c>
      <c r="D6960">
        <f t="shared" si="325"/>
        <v>0</v>
      </c>
      <c r="E6960">
        <f t="shared" si="326"/>
        <v>0</v>
      </c>
    </row>
    <row r="6961" spans="1:5" x14ac:dyDescent="0.25">
      <c r="A6961" s="3"/>
      <c r="C6961">
        <f t="shared" si="324"/>
        <v>0</v>
      </c>
      <c r="D6961">
        <f t="shared" si="325"/>
        <v>0</v>
      </c>
      <c r="E6961">
        <f t="shared" si="326"/>
        <v>0</v>
      </c>
    </row>
    <row r="6962" spans="1:5" x14ac:dyDescent="0.25">
      <c r="A6962" s="3"/>
      <c r="C6962">
        <f t="shared" si="324"/>
        <v>0</v>
      </c>
      <c r="D6962">
        <f t="shared" si="325"/>
        <v>0</v>
      </c>
      <c r="E6962">
        <f t="shared" si="326"/>
        <v>0</v>
      </c>
    </row>
    <row r="6963" spans="1:5" x14ac:dyDescent="0.25">
      <c r="A6963" s="3"/>
      <c r="C6963">
        <f t="shared" si="324"/>
        <v>0</v>
      </c>
      <c r="D6963">
        <f t="shared" si="325"/>
        <v>0</v>
      </c>
      <c r="E6963">
        <f t="shared" si="326"/>
        <v>0</v>
      </c>
    </row>
    <row r="6964" spans="1:5" x14ac:dyDescent="0.25">
      <c r="A6964" s="3"/>
      <c r="C6964">
        <f t="shared" si="324"/>
        <v>0</v>
      </c>
      <c r="D6964">
        <f t="shared" si="325"/>
        <v>0</v>
      </c>
      <c r="E6964">
        <f t="shared" si="326"/>
        <v>0</v>
      </c>
    </row>
    <row r="6965" spans="1:5" x14ac:dyDescent="0.25">
      <c r="A6965" s="3" t="s">
        <v>2645</v>
      </c>
      <c r="B6965" s="2" t="s">
        <v>2646</v>
      </c>
      <c r="C6965">
        <f t="shared" si="324"/>
        <v>3</v>
      </c>
      <c r="D6965" t="str">
        <f t="shared" si="325"/>
        <v>R30</v>
      </c>
      <c r="E6965" t="str">
        <f t="shared" si="326"/>
        <v>DOLOR ASOCIADO CON LA MICCION</v>
      </c>
    </row>
    <row r="6966" spans="1:5" x14ac:dyDescent="0.25">
      <c r="A6966" s="3"/>
      <c r="C6966">
        <f t="shared" si="324"/>
        <v>0</v>
      </c>
      <c r="D6966">
        <f t="shared" si="325"/>
        <v>0</v>
      </c>
      <c r="E6966">
        <f t="shared" si="326"/>
        <v>0</v>
      </c>
    </row>
    <row r="6967" spans="1:5" x14ac:dyDescent="0.25">
      <c r="A6967" s="3"/>
      <c r="C6967">
        <f t="shared" si="324"/>
        <v>0</v>
      </c>
      <c r="D6967">
        <f t="shared" si="325"/>
        <v>0</v>
      </c>
      <c r="E6967">
        <f t="shared" si="326"/>
        <v>0</v>
      </c>
    </row>
    <row r="6968" spans="1:5" x14ac:dyDescent="0.25">
      <c r="A6968" s="3" t="s">
        <v>2647</v>
      </c>
      <c r="B6968" s="2" t="s">
        <v>2648</v>
      </c>
      <c r="C6968">
        <f t="shared" si="324"/>
        <v>3</v>
      </c>
      <c r="D6968" t="str">
        <f t="shared" si="325"/>
        <v>R31</v>
      </c>
      <c r="E6968" t="str">
        <f t="shared" si="326"/>
        <v>HEMATURIA NO ESPECIFICADA</v>
      </c>
    </row>
    <row r="6969" spans="1:5" x14ac:dyDescent="0.25">
      <c r="A6969" s="3" t="s">
        <v>2649</v>
      </c>
      <c r="B6969" s="2" t="s">
        <v>2650</v>
      </c>
      <c r="C6969">
        <f t="shared" si="324"/>
        <v>3</v>
      </c>
      <c r="D6969" t="str">
        <f t="shared" si="325"/>
        <v>R32</v>
      </c>
      <c r="E6969" t="str">
        <f t="shared" si="326"/>
        <v>INCONTINENCIA URINARIA NO ESPECIFICADA</v>
      </c>
    </row>
    <row r="6970" spans="1:5" x14ac:dyDescent="0.25">
      <c r="A6970" s="3" t="s">
        <v>2651</v>
      </c>
      <c r="B6970" s="2" t="s">
        <v>2652</v>
      </c>
      <c r="C6970">
        <f t="shared" si="324"/>
        <v>3</v>
      </c>
      <c r="D6970" t="str">
        <f t="shared" si="325"/>
        <v>R33</v>
      </c>
      <c r="E6970" t="str">
        <f t="shared" si="326"/>
        <v>RETENCION DE ORINA</v>
      </c>
    </row>
    <row r="6971" spans="1:5" x14ac:dyDescent="0.25">
      <c r="A6971" s="3" t="s">
        <v>2653</v>
      </c>
      <c r="B6971" s="2" t="s">
        <v>2654</v>
      </c>
      <c r="C6971">
        <f t="shared" si="324"/>
        <v>3</v>
      </c>
      <c r="D6971" t="str">
        <f t="shared" si="325"/>
        <v>R34</v>
      </c>
      <c r="E6971" t="str">
        <f t="shared" si="326"/>
        <v>ANURIA Y OLIGURIA</v>
      </c>
    </row>
    <row r="6972" spans="1:5" x14ac:dyDescent="0.25">
      <c r="A6972" s="3" t="s">
        <v>2655</v>
      </c>
      <c r="B6972" s="2" t="s">
        <v>2656</v>
      </c>
      <c r="C6972">
        <f t="shared" si="324"/>
        <v>3</v>
      </c>
      <c r="D6972" t="str">
        <f t="shared" si="325"/>
        <v>R35</v>
      </c>
      <c r="E6972" t="str">
        <f t="shared" si="326"/>
        <v>POLIURIA</v>
      </c>
    </row>
    <row r="6973" spans="1:5" x14ac:dyDescent="0.25">
      <c r="A6973" s="3" t="s">
        <v>2657</v>
      </c>
      <c r="B6973" s="2" t="s">
        <v>2658</v>
      </c>
      <c r="C6973">
        <f t="shared" si="324"/>
        <v>3</v>
      </c>
      <c r="D6973" t="str">
        <f t="shared" si="325"/>
        <v>R36</v>
      </c>
      <c r="E6973" t="str">
        <f t="shared" si="326"/>
        <v>DESCARGA URETRAL</v>
      </c>
    </row>
    <row r="6974" spans="1:5" ht="24.75" x14ac:dyDescent="0.25">
      <c r="A6974" s="3" t="s">
        <v>2659</v>
      </c>
      <c r="B6974" s="2" t="s">
        <v>2660</v>
      </c>
      <c r="C6974">
        <f t="shared" si="324"/>
        <v>3</v>
      </c>
      <c r="D6974" t="str">
        <f t="shared" si="325"/>
        <v>R39</v>
      </c>
      <c r="E6974" t="str">
        <f t="shared" si="326"/>
        <v>OTROS SINTOMAS Y SIGNOS QUE INVOLUCRAN EL SISTEMA URINARIO</v>
      </c>
    </row>
    <row r="6975" spans="1:5" x14ac:dyDescent="0.25">
      <c r="A6975" s="3"/>
      <c r="C6975">
        <f t="shared" ref="C6975:C7038" si="327">LEN(A6975)</f>
        <v>0</v>
      </c>
      <c r="D6975">
        <f t="shared" ref="D6975:D7038" si="328">IF(C6975&gt;=3,A6975,0)</f>
        <v>0</v>
      </c>
      <c r="E6975">
        <f t="shared" ref="E6975:E7038" si="329">IF(C6975&gt;=3,B6975,0)</f>
        <v>0</v>
      </c>
    </row>
    <row r="6976" spans="1:5" x14ac:dyDescent="0.25">
      <c r="A6976" s="3"/>
      <c r="C6976">
        <f t="shared" si="327"/>
        <v>0</v>
      </c>
      <c r="D6976">
        <f t="shared" si="328"/>
        <v>0</v>
      </c>
      <c r="E6976">
        <f t="shared" si="329"/>
        <v>0</v>
      </c>
    </row>
    <row r="6977" spans="1:5" x14ac:dyDescent="0.25">
      <c r="A6977" s="3"/>
      <c r="C6977">
        <f t="shared" si="327"/>
        <v>0</v>
      </c>
      <c r="D6977">
        <f t="shared" si="328"/>
        <v>0</v>
      </c>
      <c r="E6977">
        <f t="shared" si="329"/>
        <v>0</v>
      </c>
    </row>
    <row r="6978" spans="1:5" x14ac:dyDescent="0.25">
      <c r="A6978" s="3" t="s">
        <v>2661</v>
      </c>
      <c r="B6978" s="2" t="s">
        <v>2662</v>
      </c>
      <c r="C6978">
        <f t="shared" si="327"/>
        <v>3</v>
      </c>
      <c r="D6978" t="str">
        <f t="shared" si="328"/>
        <v>R40</v>
      </c>
      <c r="E6978" t="str">
        <f t="shared" si="329"/>
        <v>SOMNOLENCIA, ESTUPOR Y COMA</v>
      </c>
    </row>
    <row r="6979" spans="1:5" x14ac:dyDescent="0.25">
      <c r="A6979" s="3"/>
      <c r="C6979">
        <f t="shared" si="327"/>
        <v>0</v>
      </c>
      <c r="D6979">
        <f t="shared" si="328"/>
        <v>0</v>
      </c>
      <c r="E6979">
        <f t="shared" si="329"/>
        <v>0</v>
      </c>
    </row>
    <row r="6980" spans="1:5" x14ac:dyDescent="0.25">
      <c r="A6980" s="3"/>
      <c r="C6980">
        <f t="shared" si="327"/>
        <v>0</v>
      </c>
      <c r="D6980">
        <f t="shared" si="328"/>
        <v>0</v>
      </c>
      <c r="E6980">
        <f t="shared" si="329"/>
        <v>0</v>
      </c>
    </row>
    <row r="6981" spans="1:5" ht="24.75" x14ac:dyDescent="0.25">
      <c r="A6981" s="3" t="s">
        <v>2663</v>
      </c>
      <c r="B6981" s="2" t="s">
        <v>2664</v>
      </c>
      <c r="C6981">
        <f t="shared" si="327"/>
        <v>3</v>
      </c>
      <c r="D6981" t="str">
        <f t="shared" si="328"/>
        <v>R41</v>
      </c>
      <c r="E6981" t="str">
        <f t="shared" si="329"/>
        <v>OTROS SINTOMAS Y SIGNOS QUE INVOLUCRAN LA FUNCION COGNOSCITIVA Y LA CONCIENCIA</v>
      </c>
    </row>
    <row r="6982" spans="1:5" x14ac:dyDescent="0.25">
      <c r="A6982" s="3"/>
      <c r="C6982">
        <f t="shared" si="327"/>
        <v>0</v>
      </c>
      <c r="D6982">
        <f t="shared" si="328"/>
        <v>0</v>
      </c>
      <c r="E6982">
        <f t="shared" si="329"/>
        <v>0</v>
      </c>
    </row>
    <row r="6983" spans="1:5" x14ac:dyDescent="0.25">
      <c r="A6983" s="3"/>
      <c r="C6983">
        <f t="shared" si="327"/>
        <v>0</v>
      </c>
      <c r="D6983">
        <f t="shared" si="328"/>
        <v>0</v>
      </c>
      <c r="E6983">
        <f t="shared" si="329"/>
        <v>0</v>
      </c>
    </row>
    <row r="6984" spans="1:5" x14ac:dyDescent="0.25">
      <c r="A6984" s="3"/>
      <c r="C6984">
        <f t="shared" si="327"/>
        <v>0</v>
      </c>
      <c r="D6984">
        <f t="shared" si="328"/>
        <v>0</v>
      </c>
      <c r="E6984">
        <f t="shared" si="329"/>
        <v>0</v>
      </c>
    </row>
    <row r="6985" spans="1:5" x14ac:dyDescent="0.25">
      <c r="A6985" s="3"/>
      <c r="C6985">
        <f t="shared" si="327"/>
        <v>0</v>
      </c>
      <c r="D6985">
        <f t="shared" si="328"/>
        <v>0</v>
      </c>
      <c r="E6985">
        <f t="shared" si="329"/>
        <v>0</v>
      </c>
    </row>
    <row r="6986" spans="1:5" x14ac:dyDescent="0.25">
      <c r="A6986" s="3" t="s">
        <v>2665</v>
      </c>
      <c r="B6986" s="2" t="s">
        <v>2666</v>
      </c>
      <c r="C6986">
        <f t="shared" si="327"/>
        <v>3</v>
      </c>
      <c r="D6986" t="str">
        <f t="shared" si="328"/>
        <v>R42</v>
      </c>
      <c r="E6986" t="str">
        <f t="shared" si="329"/>
        <v>MAREO Y DESVANECIMIENTO</v>
      </c>
    </row>
    <row r="6987" spans="1:5" x14ac:dyDescent="0.25">
      <c r="A6987" s="3" t="s">
        <v>2667</v>
      </c>
      <c r="B6987" s="2" t="s">
        <v>2668</v>
      </c>
      <c r="C6987">
        <f t="shared" si="327"/>
        <v>3</v>
      </c>
      <c r="D6987" t="str">
        <f t="shared" si="328"/>
        <v>R43</v>
      </c>
      <c r="E6987" t="str">
        <f t="shared" si="329"/>
        <v>TRASTORNOS DEL OLFATO Y DEL GUSTO</v>
      </c>
    </row>
    <row r="6988" spans="1:5" x14ac:dyDescent="0.25">
      <c r="A6988" s="3"/>
      <c r="C6988">
        <f t="shared" si="327"/>
        <v>0</v>
      </c>
      <c r="D6988">
        <f t="shared" si="328"/>
        <v>0</v>
      </c>
      <c r="E6988">
        <f t="shared" si="329"/>
        <v>0</v>
      </c>
    </row>
    <row r="6989" spans="1:5" x14ac:dyDescent="0.25">
      <c r="A6989" s="3"/>
      <c r="C6989">
        <f t="shared" si="327"/>
        <v>0</v>
      </c>
      <c r="D6989">
        <f t="shared" si="328"/>
        <v>0</v>
      </c>
      <c r="E6989">
        <f t="shared" si="329"/>
        <v>0</v>
      </c>
    </row>
    <row r="6990" spans="1:5" x14ac:dyDescent="0.25">
      <c r="A6990" s="3"/>
      <c r="C6990">
        <f t="shared" si="327"/>
        <v>0</v>
      </c>
      <c r="D6990">
        <f t="shared" si="328"/>
        <v>0</v>
      </c>
      <c r="E6990">
        <f t="shared" si="329"/>
        <v>0</v>
      </c>
    </row>
    <row r="6991" spans="1:5" ht="36.75" x14ac:dyDescent="0.25">
      <c r="A6991" s="3" t="s">
        <v>2669</v>
      </c>
      <c r="B6991" s="2" t="s">
        <v>2670</v>
      </c>
      <c r="C6991">
        <f t="shared" si="327"/>
        <v>3</v>
      </c>
      <c r="D6991" t="str">
        <f t="shared" si="328"/>
        <v>R44</v>
      </c>
      <c r="E6991" t="str">
        <f t="shared" si="329"/>
        <v>OTROS SINTOMAS Y SIGNOS QUE INVOLUCRAN LAS SENSACIONES Y PERCEPCIONES GENERALES</v>
      </c>
    </row>
    <row r="6992" spans="1:5" x14ac:dyDescent="0.25">
      <c r="A6992" s="3"/>
      <c r="C6992">
        <f t="shared" si="327"/>
        <v>0</v>
      </c>
      <c r="D6992">
        <f t="shared" si="328"/>
        <v>0</v>
      </c>
      <c r="E6992">
        <f t="shared" si="329"/>
        <v>0</v>
      </c>
    </row>
    <row r="6993" spans="1:5" x14ac:dyDescent="0.25">
      <c r="A6993" s="3"/>
      <c r="C6993">
        <f t="shared" si="327"/>
        <v>0</v>
      </c>
      <c r="D6993">
        <f t="shared" si="328"/>
        <v>0</v>
      </c>
      <c r="E6993">
        <f t="shared" si="329"/>
        <v>0</v>
      </c>
    </row>
    <row r="6994" spans="1:5" x14ac:dyDescent="0.25">
      <c r="A6994" s="3"/>
      <c r="C6994">
        <f t="shared" si="327"/>
        <v>0</v>
      </c>
      <c r="D6994">
        <f t="shared" si="328"/>
        <v>0</v>
      </c>
      <c r="E6994">
        <f t="shared" si="329"/>
        <v>0</v>
      </c>
    </row>
    <row r="6995" spans="1:5" x14ac:dyDescent="0.25">
      <c r="A6995" s="3"/>
      <c r="C6995">
        <f t="shared" si="327"/>
        <v>0</v>
      </c>
      <c r="D6995">
        <f t="shared" si="328"/>
        <v>0</v>
      </c>
      <c r="E6995">
        <f t="shared" si="329"/>
        <v>0</v>
      </c>
    </row>
    <row r="6996" spans="1:5" ht="24.75" x14ac:dyDescent="0.25">
      <c r="A6996" s="3" t="s">
        <v>2671</v>
      </c>
      <c r="B6996" s="2" t="s">
        <v>2672</v>
      </c>
      <c r="C6996">
        <f t="shared" si="327"/>
        <v>3</v>
      </c>
      <c r="D6996" t="str">
        <f t="shared" si="328"/>
        <v>R45</v>
      </c>
      <c r="E6996" t="str">
        <f t="shared" si="329"/>
        <v>SINTOMAS Y SIGNOS QUE INVOLUCRAN EL ESTADO EMOCIONAL</v>
      </c>
    </row>
    <row r="6997" spans="1:5" x14ac:dyDescent="0.25">
      <c r="A6997" s="3"/>
      <c r="C6997">
        <f t="shared" si="327"/>
        <v>0</v>
      </c>
      <c r="D6997">
        <f t="shared" si="328"/>
        <v>0</v>
      </c>
      <c r="E6997">
        <f t="shared" si="329"/>
        <v>0</v>
      </c>
    </row>
    <row r="6998" spans="1:5" x14ac:dyDescent="0.25">
      <c r="A6998" s="3"/>
      <c r="C6998">
        <f t="shared" si="327"/>
        <v>0</v>
      </c>
      <c r="D6998">
        <f t="shared" si="328"/>
        <v>0</v>
      </c>
      <c r="E6998">
        <f t="shared" si="329"/>
        <v>0</v>
      </c>
    </row>
    <row r="6999" spans="1:5" x14ac:dyDescent="0.25">
      <c r="A6999" s="3"/>
      <c r="C6999">
        <f t="shared" si="327"/>
        <v>0</v>
      </c>
      <c r="D6999">
        <f t="shared" si="328"/>
        <v>0</v>
      </c>
      <c r="E6999">
        <f t="shared" si="329"/>
        <v>0</v>
      </c>
    </row>
    <row r="7000" spans="1:5" x14ac:dyDescent="0.25">
      <c r="A7000" s="3"/>
      <c r="C7000">
        <f t="shared" si="327"/>
        <v>0</v>
      </c>
      <c r="D7000">
        <f t="shared" si="328"/>
        <v>0</v>
      </c>
      <c r="E7000">
        <f t="shared" si="329"/>
        <v>0</v>
      </c>
    </row>
    <row r="7001" spans="1:5" x14ac:dyDescent="0.25">
      <c r="A7001" s="3"/>
      <c r="C7001">
        <f t="shared" si="327"/>
        <v>0</v>
      </c>
      <c r="D7001">
        <f t="shared" si="328"/>
        <v>0</v>
      </c>
      <c r="E7001">
        <f t="shared" si="329"/>
        <v>0</v>
      </c>
    </row>
    <row r="7002" spans="1:5" x14ac:dyDescent="0.25">
      <c r="A7002" s="3"/>
      <c r="C7002">
        <f t="shared" si="327"/>
        <v>0</v>
      </c>
      <c r="D7002">
        <f t="shared" si="328"/>
        <v>0</v>
      </c>
      <c r="E7002">
        <f t="shared" si="329"/>
        <v>0</v>
      </c>
    </row>
    <row r="7003" spans="1:5" x14ac:dyDescent="0.25">
      <c r="A7003" s="3"/>
      <c r="C7003">
        <f t="shared" si="327"/>
        <v>0</v>
      </c>
      <c r="D7003">
        <f t="shared" si="328"/>
        <v>0</v>
      </c>
      <c r="E7003">
        <f t="shared" si="329"/>
        <v>0</v>
      </c>
    </row>
    <row r="7004" spans="1:5" x14ac:dyDescent="0.25">
      <c r="A7004" s="3"/>
      <c r="C7004">
        <f t="shared" si="327"/>
        <v>0</v>
      </c>
      <c r="D7004">
        <f t="shared" si="328"/>
        <v>0</v>
      </c>
      <c r="E7004">
        <f t="shared" si="329"/>
        <v>0</v>
      </c>
    </row>
    <row r="7005" spans="1:5" ht="24.75" x14ac:dyDescent="0.25">
      <c r="A7005" s="3" t="s">
        <v>2673</v>
      </c>
      <c r="B7005" s="2" t="s">
        <v>2674</v>
      </c>
      <c r="C7005">
        <f t="shared" si="327"/>
        <v>3</v>
      </c>
      <c r="D7005" t="str">
        <f t="shared" si="328"/>
        <v>R46</v>
      </c>
      <c r="E7005" t="str">
        <f t="shared" si="329"/>
        <v>SINTOMAS Y SIGNOS QUE INVOLUCRAN LA APARIENCIA Y EL COMPORTAMIENTO</v>
      </c>
    </row>
    <row r="7006" spans="1:5" x14ac:dyDescent="0.25">
      <c r="A7006" s="3"/>
      <c r="C7006">
        <f t="shared" si="327"/>
        <v>0</v>
      </c>
      <c r="D7006">
        <f t="shared" si="328"/>
        <v>0</v>
      </c>
      <c r="E7006">
        <f t="shared" si="329"/>
        <v>0</v>
      </c>
    </row>
    <row r="7007" spans="1:5" x14ac:dyDescent="0.25">
      <c r="A7007" s="3"/>
      <c r="C7007">
        <f t="shared" si="327"/>
        <v>0</v>
      </c>
      <c r="D7007">
        <f t="shared" si="328"/>
        <v>0</v>
      </c>
      <c r="E7007">
        <f t="shared" si="329"/>
        <v>0</v>
      </c>
    </row>
    <row r="7008" spans="1:5" x14ac:dyDescent="0.25">
      <c r="A7008" s="3"/>
      <c r="C7008">
        <f t="shared" si="327"/>
        <v>0</v>
      </c>
      <c r="D7008">
        <f t="shared" si="328"/>
        <v>0</v>
      </c>
      <c r="E7008">
        <f t="shared" si="329"/>
        <v>0</v>
      </c>
    </row>
    <row r="7009" spans="1:5" x14ac:dyDescent="0.25">
      <c r="A7009" s="3"/>
      <c r="C7009">
        <f t="shared" si="327"/>
        <v>0</v>
      </c>
      <c r="D7009">
        <f t="shared" si="328"/>
        <v>0</v>
      </c>
      <c r="E7009">
        <f t="shared" si="329"/>
        <v>0</v>
      </c>
    </row>
    <row r="7010" spans="1:5" x14ac:dyDescent="0.25">
      <c r="A7010" s="3"/>
      <c r="C7010">
        <f t="shared" si="327"/>
        <v>0</v>
      </c>
      <c r="D7010">
        <f t="shared" si="328"/>
        <v>0</v>
      </c>
      <c r="E7010">
        <f t="shared" si="329"/>
        <v>0</v>
      </c>
    </row>
    <row r="7011" spans="1:5" x14ac:dyDescent="0.25">
      <c r="A7011" s="3"/>
      <c r="C7011">
        <f t="shared" si="327"/>
        <v>0</v>
      </c>
      <c r="D7011">
        <f t="shared" si="328"/>
        <v>0</v>
      </c>
      <c r="E7011">
        <f t="shared" si="329"/>
        <v>0</v>
      </c>
    </row>
    <row r="7012" spans="1:5" x14ac:dyDescent="0.25">
      <c r="A7012" s="3"/>
      <c r="C7012">
        <f t="shared" si="327"/>
        <v>0</v>
      </c>
      <c r="D7012">
        <f t="shared" si="328"/>
        <v>0</v>
      </c>
      <c r="E7012">
        <f t="shared" si="329"/>
        <v>0</v>
      </c>
    </row>
    <row r="7013" spans="1:5" x14ac:dyDescent="0.25">
      <c r="A7013" s="3"/>
      <c r="C7013">
        <f t="shared" si="327"/>
        <v>0</v>
      </c>
      <c r="D7013">
        <f t="shared" si="328"/>
        <v>0</v>
      </c>
      <c r="E7013">
        <f t="shared" si="329"/>
        <v>0</v>
      </c>
    </row>
    <row r="7014" spans="1:5" ht="24.75" x14ac:dyDescent="0.25">
      <c r="A7014" s="3" t="s">
        <v>2675</v>
      </c>
      <c r="B7014" s="2" t="s">
        <v>2676</v>
      </c>
      <c r="C7014">
        <f t="shared" si="327"/>
        <v>3</v>
      </c>
      <c r="D7014" t="str">
        <f t="shared" si="328"/>
        <v>R47</v>
      </c>
      <c r="E7014" t="str">
        <f t="shared" si="329"/>
        <v>ALTERACIONES DEL HABLA NO CLASIFICADAS EN OTRA PARTE</v>
      </c>
    </row>
    <row r="7015" spans="1:5" x14ac:dyDescent="0.25">
      <c r="A7015" s="3"/>
      <c r="C7015">
        <f t="shared" si="327"/>
        <v>0</v>
      </c>
      <c r="D7015">
        <f t="shared" si="328"/>
        <v>0</v>
      </c>
      <c r="E7015">
        <f t="shared" si="329"/>
        <v>0</v>
      </c>
    </row>
    <row r="7016" spans="1:5" x14ac:dyDescent="0.25">
      <c r="A7016" s="3"/>
      <c r="C7016">
        <f t="shared" si="327"/>
        <v>0</v>
      </c>
      <c r="D7016">
        <f t="shared" si="328"/>
        <v>0</v>
      </c>
      <c r="E7016">
        <f t="shared" si="329"/>
        <v>0</v>
      </c>
    </row>
    <row r="7017" spans="1:5" ht="24.75" x14ac:dyDescent="0.25">
      <c r="A7017" s="3" t="s">
        <v>2677</v>
      </c>
      <c r="B7017" s="2" t="s">
        <v>2678</v>
      </c>
      <c r="C7017">
        <f t="shared" si="327"/>
        <v>3</v>
      </c>
      <c r="D7017" t="str">
        <f t="shared" si="328"/>
        <v>R48</v>
      </c>
      <c r="E7017" t="str">
        <f t="shared" si="329"/>
        <v>DISLEXIA Y OTRAS DISFUNCIONES SIMBOLICAS NO CLASIFICADAS EN OTRA PARTE</v>
      </c>
    </row>
    <row r="7018" spans="1:5" x14ac:dyDescent="0.25">
      <c r="A7018" s="3"/>
      <c r="C7018">
        <f t="shared" si="327"/>
        <v>0</v>
      </c>
      <c r="D7018">
        <f t="shared" si="328"/>
        <v>0</v>
      </c>
      <c r="E7018">
        <f t="shared" si="329"/>
        <v>0</v>
      </c>
    </row>
    <row r="7019" spans="1:5" x14ac:dyDescent="0.25">
      <c r="A7019" s="3"/>
      <c r="C7019">
        <f t="shared" si="327"/>
        <v>0</v>
      </c>
      <c r="D7019">
        <f t="shared" si="328"/>
        <v>0</v>
      </c>
      <c r="E7019">
        <f t="shared" si="329"/>
        <v>0</v>
      </c>
    </row>
    <row r="7020" spans="1:5" x14ac:dyDescent="0.25">
      <c r="A7020" s="3"/>
      <c r="C7020">
        <f t="shared" si="327"/>
        <v>0</v>
      </c>
      <c r="D7020">
        <f t="shared" si="328"/>
        <v>0</v>
      </c>
      <c r="E7020">
        <f t="shared" si="329"/>
        <v>0</v>
      </c>
    </row>
    <row r="7021" spans="1:5" x14ac:dyDescent="0.25">
      <c r="A7021" s="3" t="s">
        <v>2679</v>
      </c>
      <c r="B7021" s="2" t="s">
        <v>2680</v>
      </c>
      <c r="C7021">
        <f t="shared" si="327"/>
        <v>3</v>
      </c>
      <c r="D7021" t="str">
        <f t="shared" si="328"/>
        <v>R49</v>
      </c>
      <c r="E7021" t="str">
        <f t="shared" si="329"/>
        <v>ALTERACIONES DE LA VOZ</v>
      </c>
    </row>
    <row r="7022" spans="1:5" x14ac:dyDescent="0.25">
      <c r="A7022" s="3"/>
      <c r="C7022">
        <f t="shared" si="327"/>
        <v>0</v>
      </c>
      <c r="D7022">
        <f t="shared" si="328"/>
        <v>0</v>
      </c>
      <c r="E7022">
        <f t="shared" si="329"/>
        <v>0</v>
      </c>
    </row>
    <row r="7023" spans="1:5" x14ac:dyDescent="0.25">
      <c r="A7023" s="3"/>
      <c r="C7023">
        <f t="shared" si="327"/>
        <v>0</v>
      </c>
      <c r="D7023">
        <f t="shared" si="328"/>
        <v>0</v>
      </c>
      <c r="E7023">
        <f t="shared" si="329"/>
        <v>0</v>
      </c>
    </row>
    <row r="7024" spans="1:5" x14ac:dyDescent="0.25">
      <c r="A7024" s="3"/>
      <c r="C7024">
        <f t="shared" si="327"/>
        <v>0</v>
      </c>
      <c r="D7024">
        <f t="shared" si="328"/>
        <v>0</v>
      </c>
      <c r="E7024">
        <f t="shared" si="329"/>
        <v>0</v>
      </c>
    </row>
    <row r="7025" spans="1:5" x14ac:dyDescent="0.25">
      <c r="A7025" s="3" t="s">
        <v>2681</v>
      </c>
      <c r="B7025" s="2" t="s">
        <v>2682</v>
      </c>
      <c r="C7025">
        <f t="shared" si="327"/>
        <v>3</v>
      </c>
      <c r="D7025" t="str">
        <f t="shared" si="328"/>
        <v>R50</v>
      </c>
      <c r="E7025" t="str">
        <f t="shared" si="329"/>
        <v>FIEBRE DE ORIGEN DESCONOCIDO</v>
      </c>
    </row>
    <row r="7026" spans="1:5" x14ac:dyDescent="0.25">
      <c r="A7026" s="3"/>
      <c r="C7026">
        <f t="shared" si="327"/>
        <v>0</v>
      </c>
      <c r="D7026">
        <f t="shared" si="328"/>
        <v>0</v>
      </c>
      <c r="E7026">
        <f t="shared" si="329"/>
        <v>0</v>
      </c>
    </row>
    <row r="7027" spans="1:5" x14ac:dyDescent="0.25">
      <c r="A7027" s="3"/>
      <c r="C7027">
        <f t="shared" si="327"/>
        <v>0</v>
      </c>
      <c r="D7027">
        <f t="shared" si="328"/>
        <v>0</v>
      </c>
      <c r="E7027">
        <f t="shared" si="329"/>
        <v>0</v>
      </c>
    </row>
    <row r="7028" spans="1:5" x14ac:dyDescent="0.25">
      <c r="A7028" s="3" t="s">
        <v>2683</v>
      </c>
      <c r="B7028" s="2" t="s">
        <v>2684</v>
      </c>
      <c r="C7028">
        <f t="shared" si="327"/>
        <v>3</v>
      </c>
      <c r="D7028" t="str">
        <f t="shared" si="328"/>
        <v>R51</v>
      </c>
      <c r="E7028" t="str">
        <f t="shared" si="329"/>
        <v>CEFALEA</v>
      </c>
    </row>
    <row r="7029" spans="1:5" x14ac:dyDescent="0.25">
      <c r="A7029" s="3" t="s">
        <v>2685</v>
      </c>
      <c r="B7029" s="2" t="s">
        <v>2686</v>
      </c>
      <c r="C7029">
        <f t="shared" si="327"/>
        <v>3</v>
      </c>
      <c r="D7029" t="str">
        <f t="shared" si="328"/>
        <v>R52</v>
      </c>
      <c r="E7029" t="str">
        <f t="shared" si="329"/>
        <v>DOLOR NO CLASIFICADAS EN OTRA PARTE</v>
      </c>
    </row>
    <row r="7030" spans="1:5" x14ac:dyDescent="0.25">
      <c r="A7030" s="3"/>
      <c r="C7030">
        <f t="shared" si="327"/>
        <v>0</v>
      </c>
      <c r="D7030">
        <f t="shared" si="328"/>
        <v>0</v>
      </c>
      <c r="E7030">
        <f t="shared" si="329"/>
        <v>0</v>
      </c>
    </row>
    <row r="7031" spans="1:5" x14ac:dyDescent="0.25">
      <c r="A7031" s="3"/>
      <c r="C7031">
        <f t="shared" si="327"/>
        <v>0</v>
      </c>
      <c r="D7031">
        <f t="shared" si="328"/>
        <v>0</v>
      </c>
      <c r="E7031">
        <f t="shared" si="329"/>
        <v>0</v>
      </c>
    </row>
    <row r="7032" spans="1:5" x14ac:dyDescent="0.25">
      <c r="A7032" s="3"/>
      <c r="C7032">
        <f t="shared" si="327"/>
        <v>0</v>
      </c>
      <c r="D7032">
        <f t="shared" si="328"/>
        <v>0</v>
      </c>
      <c r="E7032">
        <f t="shared" si="329"/>
        <v>0</v>
      </c>
    </row>
    <row r="7033" spans="1:5" x14ac:dyDescent="0.25">
      <c r="A7033" s="3" t="s">
        <v>2687</v>
      </c>
      <c r="B7033" s="2" t="s">
        <v>2688</v>
      </c>
      <c r="C7033">
        <f t="shared" si="327"/>
        <v>3</v>
      </c>
      <c r="D7033" t="str">
        <f t="shared" si="328"/>
        <v>R53</v>
      </c>
      <c r="E7033" t="str">
        <f t="shared" si="329"/>
        <v>MALESTAR Y FATIGA</v>
      </c>
    </row>
    <row r="7034" spans="1:5" x14ac:dyDescent="0.25">
      <c r="A7034" s="3" t="s">
        <v>2689</v>
      </c>
      <c r="B7034" s="2" t="s">
        <v>2690</v>
      </c>
      <c r="C7034">
        <f t="shared" si="327"/>
        <v>3</v>
      </c>
      <c r="D7034" t="str">
        <f t="shared" si="328"/>
        <v>R54</v>
      </c>
      <c r="E7034" t="str">
        <f t="shared" si="329"/>
        <v>SENILIDAD</v>
      </c>
    </row>
    <row r="7035" spans="1:5" x14ac:dyDescent="0.25">
      <c r="A7035" s="3" t="s">
        <v>2691</v>
      </c>
      <c r="B7035" s="2" t="s">
        <v>2692</v>
      </c>
      <c r="C7035">
        <f t="shared" si="327"/>
        <v>3</v>
      </c>
      <c r="D7035" t="str">
        <f t="shared" si="328"/>
        <v>R55</v>
      </c>
      <c r="E7035" t="str">
        <f t="shared" si="329"/>
        <v>SINCOPE Y COLAPSO</v>
      </c>
    </row>
    <row r="7036" spans="1:5" ht="24.75" x14ac:dyDescent="0.25">
      <c r="A7036" s="3" t="s">
        <v>2693</v>
      </c>
      <c r="B7036" s="2" t="s">
        <v>2694</v>
      </c>
      <c r="C7036">
        <f t="shared" si="327"/>
        <v>3</v>
      </c>
      <c r="D7036" t="str">
        <f t="shared" si="328"/>
        <v>R56</v>
      </c>
      <c r="E7036" t="str">
        <f t="shared" si="329"/>
        <v>CONVULSIONES NO CLASIFICADAS EN OTRA PARTE</v>
      </c>
    </row>
    <row r="7037" spans="1:5" x14ac:dyDescent="0.25">
      <c r="A7037" s="3"/>
      <c r="C7037">
        <f t="shared" si="327"/>
        <v>0</v>
      </c>
      <c r="D7037">
        <f t="shared" si="328"/>
        <v>0</v>
      </c>
      <c r="E7037">
        <f t="shared" si="329"/>
        <v>0</v>
      </c>
    </row>
    <row r="7038" spans="1:5" x14ac:dyDescent="0.25">
      <c r="A7038" s="3" t="s">
        <v>2695</v>
      </c>
      <c r="B7038" s="2" t="s">
        <v>2696</v>
      </c>
      <c r="C7038">
        <f t="shared" si="327"/>
        <v>3</v>
      </c>
      <c r="D7038" t="str">
        <f t="shared" si="328"/>
        <v>R57</v>
      </c>
      <c r="E7038" t="str">
        <f t="shared" si="329"/>
        <v>CHOQUE NO CLASIFICADO EN OTRA PARTE</v>
      </c>
    </row>
    <row r="7039" spans="1:5" x14ac:dyDescent="0.25">
      <c r="A7039" s="3"/>
      <c r="C7039">
        <f t="shared" ref="C7039:C7102" si="330">LEN(A7039)</f>
        <v>0</v>
      </c>
      <c r="D7039">
        <f t="shared" ref="D7039:D7102" si="331">IF(C7039&gt;=3,A7039,0)</f>
        <v>0</v>
      </c>
      <c r="E7039">
        <f t="shared" ref="E7039:E7102" si="332">IF(C7039&gt;=3,B7039,0)</f>
        <v>0</v>
      </c>
    </row>
    <row r="7040" spans="1:5" x14ac:dyDescent="0.25">
      <c r="A7040" s="3"/>
      <c r="C7040">
        <f t="shared" si="330"/>
        <v>0</v>
      </c>
      <c r="D7040">
        <f t="shared" si="331"/>
        <v>0</v>
      </c>
      <c r="E7040">
        <f t="shared" si="332"/>
        <v>0</v>
      </c>
    </row>
    <row r="7041" spans="1:5" x14ac:dyDescent="0.25">
      <c r="A7041" s="3"/>
      <c r="C7041">
        <f t="shared" si="330"/>
        <v>0</v>
      </c>
      <c r="D7041">
        <f t="shared" si="331"/>
        <v>0</v>
      </c>
      <c r="E7041">
        <f t="shared" si="332"/>
        <v>0</v>
      </c>
    </row>
    <row r="7042" spans="1:5" x14ac:dyDescent="0.25">
      <c r="A7042" s="3" t="s">
        <v>2697</v>
      </c>
      <c r="B7042" s="2" t="s">
        <v>2698</v>
      </c>
      <c r="C7042">
        <f t="shared" si="330"/>
        <v>3</v>
      </c>
      <c r="D7042" t="str">
        <f t="shared" si="331"/>
        <v>R58</v>
      </c>
      <c r="E7042" t="str">
        <f t="shared" si="332"/>
        <v>HEMORRAGIA NO CLASIFICADAS EN OTRA PARTE</v>
      </c>
    </row>
    <row r="7043" spans="1:5" x14ac:dyDescent="0.25">
      <c r="A7043" s="3" t="s">
        <v>2699</v>
      </c>
      <c r="B7043" s="2" t="s">
        <v>2700</v>
      </c>
      <c r="C7043">
        <f t="shared" si="330"/>
        <v>3</v>
      </c>
      <c r="D7043" t="str">
        <f t="shared" si="331"/>
        <v>R59</v>
      </c>
      <c r="E7043" t="str">
        <f t="shared" si="332"/>
        <v>ADENOMEGALIA</v>
      </c>
    </row>
    <row r="7044" spans="1:5" x14ac:dyDescent="0.25">
      <c r="A7044" s="3"/>
      <c r="C7044">
        <f t="shared" si="330"/>
        <v>0</v>
      </c>
      <c r="D7044">
        <f t="shared" si="331"/>
        <v>0</v>
      </c>
      <c r="E7044">
        <f t="shared" si="332"/>
        <v>0</v>
      </c>
    </row>
    <row r="7045" spans="1:5" x14ac:dyDescent="0.25">
      <c r="A7045" s="3"/>
      <c r="C7045">
        <f t="shared" si="330"/>
        <v>0</v>
      </c>
      <c r="D7045">
        <f t="shared" si="331"/>
        <v>0</v>
      </c>
      <c r="E7045">
        <f t="shared" si="332"/>
        <v>0</v>
      </c>
    </row>
    <row r="7046" spans="1:5" x14ac:dyDescent="0.25">
      <c r="A7046" s="3" t="s">
        <v>2701</v>
      </c>
      <c r="B7046" s="2" t="s">
        <v>2702</v>
      </c>
      <c r="C7046">
        <f t="shared" si="330"/>
        <v>3</v>
      </c>
      <c r="D7046" t="str">
        <f t="shared" si="331"/>
        <v>R60</v>
      </c>
      <c r="E7046" t="str">
        <f t="shared" si="332"/>
        <v>EDEMA NO CLASIFICADO EN OTRA PARTE</v>
      </c>
    </row>
    <row r="7047" spans="1:5" x14ac:dyDescent="0.25">
      <c r="A7047" s="3"/>
      <c r="C7047">
        <f t="shared" si="330"/>
        <v>0</v>
      </c>
      <c r="D7047">
        <f t="shared" si="331"/>
        <v>0</v>
      </c>
      <c r="E7047">
        <f t="shared" si="332"/>
        <v>0</v>
      </c>
    </row>
    <row r="7048" spans="1:5" x14ac:dyDescent="0.25">
      <c r="A7048" s="3"/>
      <c r="C7048">
        <f t="shared" si="330"/>
        <v>0</v>
      </c>
      <c r="D7048">
        <f t="shared" si="331"/>
        <v>0</v>
      </c>
      <c r="E7048">
        <f t="shared" si="332"/>
        <v>0</v>
      </c>
    </row>
    <row r="7049" spans="1:5" x14ac:dyDescent="0.25">
      <c r="A7049" s="3" t="s">
        <v>2703</v>
      </c>
      <c r="B7049" s="2" t="s">
        <v>2704</v>
      </c>
      <c r="C7049">
        <f t="shared" si="330"/>
        <v>3</v>
      </c>
      <c r="D7049" t="str">
        <f t="shared" si="331"/>
        <v>R61</v>
      </c>
      <c r="E7049" t="str">
        <f t="shared" si="332"/>
        <v>HIPERHIDROSIS</v>
      </c>
    </row>
    <row r="7050" spans="1:5" x14ac:dyDescent="0.25">
      <c r="A7050" s="3"/>
      <c r="C7050">
        <f t="shared" si="330"/>
        <v>0</v>
      </c>
      <c r="D7050">
        <f t="shared" si="331"/>
        <v>0</v>
      </c>
      <c r="E7050">
        <f t="shared" si="332"/>
        <v>0</v>
      </c>
    </row>
    <row r="7051" spans="1:5" x14ac:dyDescent="0.25">
      <c r="A7051" s="3"/>
      <c r="C7051">
        <f t="shared" si="330"/>
        <v>0</v>
      </c>
      <c r="D7051">
        <f t="shared" si="331"/>
        <v>0</v>
      </c>
      <c r="E7051">
        <f t="shared" si="332"/>
        <v>0</v>
      </c>
    </row>
    <row r="7052" spans="1:5" ht="24.75" x14ac:dyDescent="0.25">
      <c r="A7052" s="3" t="s">
        <v>2705</v>
      </c>
      <c r="B7052" s="2" t="s">
        <v>2706</v>
      </c>
      <c r="C7052">
        <f t="shared" si="330"/>
        <v>3</v>
      </c>
      <c r="D7052" t="str">
        <f t="shared" si="331"/>
        <v>R62</v>
      </c>
      <c r="E7052" t="str">
        <f t="shared" si="332"/>
        <v>FALTA DEL DESARROLLO FISIOLOGICO NORMAL ESPERADO</v>
      </c>
    </row>
    <row r="7053" spans="1:5" x14ac:dyDescent="0.25">
      <c r="A7053" s="3"/>
      <c r="C7053">
        <f t="shared" si="330"/>
        <v>0</v>
      </c>
      <c r="D7053">
        <f t="shared" si="331"/>
        <v>0</v>
      </c>
      <c r="E7053">
        <f t="shared" si="332"/>
        <v>0</v>
      </c>
    </row>
    <row r="7054" spans="1:5" x14ac:dyDescent="0.25">
      <c r="A7054" s="3"/>
      <c r="C7054">
        <f t="shared" si="330"/>
        <v>0</v>
      </c>
      <c r="D7054">
        <f t="shared" si="331"/>
        <v>0</v>
      </c>
      <c r="E7054">
        <f t="shared" si="332"/>
        <v>0</v>
      </c>
    </row>
    <row r="7055" spans="1:5" ht="36.75" x14ac:dyDescent="0.25">
      <c r="A7055" s="3" t="s">
        <v>2707</v>
      </c>
      <c r="B7055" s="2" t="s">
        <v>2708</v>
      </c>
      <c r="C7055">
        <f t="shared" si="330"/>
        <v>3</v>
      </c>
      <c r="D7055" t="str">
        <f t="shared" si="331"/>
        <v>R63</v>
      </c>
      <c r="E7055" t="str">
        <f t="shared" si="332"/>
        <v>SINTOMAS Y SIGNOS QUE INVOLUCRAN CONCERNIENTES A LA ALIMENTACION E INGESTION DE LIQUIDOS</v>
      </c>
    </row>
    <row r="7056" spans="1:5" x14ac:dyDescent="0.25">
      <c r="A7056" s="3"/>
      <c r="C7056">
        <f t="shared" si="330"/>
        <v>0</v>
      </c>
      <c r="D7056">
        <f t="shared" si="331"/>
        <v>0</v>
      </c>
      <c r="E7056">
        <f t="shared" si="332"/>
        <v>0</v>
      </c>
    </row>
    <row r="7057" spans="1:5" x14ac:dyDescent="0.25">
      <c r="A7057" s="3"/>
      <c r="C7057">
        <f t="shared" si="330"/>
        <v>0</v>
      </c>
      <c r="D7057">
        <f t="shared" si="331"/>
        <v>0</v>
      </c>
      <c r="E7057">
        <f t="shared" si="332"/>
        <v>0</v>
      </c>
    </row>
    <row r="7058" spans="1:5" x14ac:dyDescent="0.25">
      <c r="A7058" s="3"/>
      <c r="C7058">
        <f t="shared" si="330"/>
        <v>0</v>
      </c>
      <c r="D7058">
        <f t="shared" si="331"/>
        <v>0</v>
      </c>
      <c r="E7058">
        <f t="shared" si="332"/>
        <v>0</v>
      </c>
    </row>
    <row r="7059" spans="1:5" x14ac:dyDescent="0.25">
      <c r="A7059" s="3"/>
      <c r="C7059">
        <f t="shared" si="330"/>
        <v>0</v>
      </c>
      <c r="D7059">
        <f t="shared" si="331"/>
        <v>0</v>
      </c>
      <c r="E7059">
        <f t="shared" si="332"/>
        <v>0</v>
      </c>
    </row>
    <row r="7060" spans="1:5" x14ac:dyDescent="0.25">
      <c r="A7060" s="3"/>
      <c r="C7060">
        <f t="shared" si="330"/>
        <v>0</v>
      </c>
      <c r="D7060">
        <f t="shared" si="331"/>
        <v>0</v>
      </c>
      <c r="E7060">
        <f t="shared" si="332"/>
        <v>0</v>
      </c>
    </row>
    <row r="7061" spans="1:5" x14ac:dyDescent="0.25">
      <c r="A7061" s="3"/>
      <c r="C7061">
        <f t="shared" si="330"/>
        <v>0</v>
      </c>
      <c r="D7061">
        <f t="shared" si="331"/>
        <v>0</v>
      </c>
      <c r="E7061">
        <f t="shared" si="332"/>
        <v>0</v>
      </c>
    </row>
    <row r="7062" spans="1:5" x14ac:dyDescent="0.25">
      <c r="A7062" s="3" t="s">
        <v>2709</v>
      </c>
      <c r="B7062" s="2" t="s">
        <v>2710</v>
      </c>
      <c r="C7062">
        <f t="shared" si="330"/>
        <v>3</v>
      </c>
      <c r="D7062" t="str">
        <f t="shared" si="331"/>
        <v>R64</v>
      </c>
      <c r="E7062" t="str">
        <f t="shared" si="332"/>
        <v>CAQUEXIA</v>
      </c>
    </row>
    <row r="7063" spans="1:5" x14ac:dyDescent="0.25">
      <c r="A7063" s="3" t="s">
        <v>2711</v>
      </c>
      <c r="B7063" s="2" t="s">
        <v>2712</v>
      </c>
      <c r="C7063">
        <f t="shared" si="330"/>
        <v>3</v>
      </c>
      <c r="D7063" t="str">
        <f t="shared" si="331"/>
        <v>R68</v>
      </c>
      <c r="E7063" t="str">
        <f t="shared" si="332"/>
        <v>OTROS SINTOMAS Y SIGNOS GENERALES</v>
      </c>
    </row>
    <row r="7064" spans="1:5" x14ac:dyDescent="0.25">
      <c r="A7064" s="3"/>
      <c r="C7064">
        <f t="shared" si="330"/>
        <v>0</v>
      </c>
      <c r="D7064">
        <f t="shared" si="331"/>
        <v>0</v>
      </c>
      <c r="E7064">
        <f t="shared" si="332"/>
        <v>0</v>
      </c>
    </row>
    <row r="7065" spans="1:5" x14ac:dyDescent="0.25">
      <c r="A7065" s="3"/>
      <c r="C7065">
        <f t="shared" si="330"/>
        <v>0</v>
      </c>
      <c r="D7065">
        <f t="shared" si="331"/>
        <v>0</v>
      </c>
      <c r="E7065">
        <f t="shared" si="332"/>
        <v>0</v>
      </c>
    </row>
    <row r="7066" spans="1:5" x14ac:dyDescent="0.25">
      <c r="A7066" s="3"/>
      <c r="C7066">
        <f t="shared" si="330"/>
        <v>0</v>
      </c>
      <c r="D7066">
        <f t="shared" si="331"/>
        <v>0</v>
      </c>
      <c r="E7066">
        <f t="shared" si="332"/>
        <v>0</v>
      </c>
    </row>
    <row r="7067" spans="1:5" x14ac:dyDescent="0.25">
      <c r="A7067" s="3"/>
      <c r="C7067">
        <f t="shared" si="330"/>
        <v>0</v>
      </c>
      <c r="D7067">
        <f t="shared" si="331"/>
        <v>0</v>
      </c>
      <c r="E7067">
        <f t="shared" si="332"/>
        <v>0</v>
      </c>
    </row>
    <row r="7068" spans="1:5" ht="24.75" x14ac:dyDescent="0.25">
      <c r="A7068" s="3" t="s">
        <v>2713</v>
      </c>
      <c r="B7068" s="2" t="s">
        <v>2714</v>
      </c>
      <c r="C7068">
        <f t="shared" si="330"/>
        <v>3</v>
      </c>
      <c r="D7068" t="str">
        <f t="shared" si="331"/>
        <v>R69</v>
      </c>
      <c r="E7068" t="str">
        <f t="shared" si="332"/>
        <v>CAUSAS DE MORBILIDAD DESCONOCIDAS Y NO ESPECIFICADAS</v>
      </c>
    </row>
    <row r="7069" spans="1:5" ht="36.75" x14ac:dyDescent="0.25">
      <c r="A7069" s="3" t="s">
        <v>2715</v>
      </c>
      <c r="B7069" s="2" t="s">
        <v>2716</v>
      </c>
      <c r="C7069">
        <f t="shared" si="330"/>
        <v>3</v>
      </c>
      <c r="D7069" t="str">
        <f t="shared" si="331"/>
        <v>R70</v>
      </c>
      <c r="E7069" t="str">
        <f t="shared" si="332"/>
        <v>VELOCIDAD DE ERITROSEDIMENTACION ELEVADA Y OTRAS ANORMALIDADES DE LA VISCOSIDAD DEL PLASMA</v>
      </c>
    </row>
    <row r="7070" spans="1:5" x14ac:dyDescent="0.25">
      <c r="A7070" s="3"/>
      <c r="C7070">
        <f t="shared" si="330"/>
        <v>0</v>
      </c>
      <c r="D7070">
        <f t="shared" si="331"/>
        <v>0</v>
      </c>
      <c r="E7070">
        <f t="shared" si="332"/>
        <v>0</v>
      </c>
    </row>
    <row r="7071" spans="1:5" x14ac:dyDescent="0.25">
      <c r="A7071" s="3" t="s">
        <v>2717</v>
      </c>
      <c r="B7071" s="2" t="s">
        <v>2718</v>
      </c>
      <c r="C7071">
        <f t="shared" si="330"/>
        <v>3</v>
      </c>
      <c r="D7071" t="str">
        <f t="shared" si="331"/>
        <v>R71</v>
      </c>
      <c r="E7071" t="str">
        <f t="shared" si="332"/>
        <v>ANORMALIDAD DE LOS ERITROCITOS</v>
      </c>
    </row>
    <row r="7072" spans="1:5" ht="24.75" x14ac:dyDescent="0.25">
      <c r="A7072" s="3" t="s">
        <v>2719</v>
      </c>
      <c r="B7072" s="2" t="s">
        <v>2720</v>
      </c>
      <c r="C7072">
        <f t="shared" si="330"/>
        <v>3</v>
      </c>
      <c r="D7072" t="str">
        <f t="shared" si="331"/>
        <v>R72</v>
      </c>
      <c r="E7072" t="str">
        <f t="shared" si="332"/>
        <v>ANORMALIDADES DE LOS LEUCOCITOS NO CLASIFICADAS EN OTRA PARTE</v>
      </c>
    </row>
    <row r="7073" spans="1:5" x14ac:dyDescent="0.25">
      <c r="A7073" s="3" t="s">
        <v>2721</v>
      </c>
      <c r="B7073" s="2" t="s">
        <v>2722</v>
      </c>
      <c r="C7073">
        <f t="shared" si="330"/>
        <v>3</v>
      </c>
      <c r="D7073" t="str">
        <f t="shared" si="331"/>
        <v>R73</v>
      </c>
      <c r="E7073" t="str">
        <f t="shared" si="332"/>
        <v>NIVEL ELEVADO DE GLUCOSA EN SANGRE</v>
      </c>
    </row>
    <row r="7074" spans="1:5" x14ac:dyDescent="0.25">
      <c r="A7074" s="3"/>
      <c r="C7074">
        <f t="shared" si="330"/>
        <v>0</v>
      </c>
      <c r="D7074">
        <f t="shared" si="331"/>
        <v>0</v>
      </c>
      <c r="E7074">
        <f t="shared" si="332"/>
        <v>0</v>
      </c>
    </row>
    <row r="7075" spans="1:5" x14ac:dyDescent="0.25">
      <c r="A7075" s="3" t="s">
        <v>2723</v>
      </c>
      <c r="B7075" s="2" t="s">
        <v>2724</v>
      </c>
      <c r="C7075">
        <f t="shared" si="330"/>
        <v>3</v>
      </c>
      <c r="D7075" t="str">
        <f t="shared" si="331"/>
        <v>R74</v>
      </c>
      <c r="E7075" t="str">
        <f t="shared" si="332"/>
        <v>NIVEL ANORMAL DE ENZIMAS EN SUERO</v>
      </c>
    </row>
    <row r="7076" spans="1:5" x14ac:dyDescent="0.25">
      <c r="A7076" s="3"/>
      <c r="C7076">
        <f t="shared" si="330"/>
        <v>0</v>
      </c>
      <c r="D7076">
        <f t="shared" si="331"/>
        <v>0</v>
      </c>
      <c r="E7076">
        <f t="shared" si="332"/>
        <v>0</v>
      </c>
    </row>
    <row r="7077" spans="1:5" x14ac:dyDescent="0.25">
      <c r="A7077" s="3"/>
      <c r="C7077">
        <f t="shared" si="330"/>
        <v>0</v>
      </c>
      <c r="D7077">
        <f t="shared" si="331"/>
        <v>0</v>
      </c>
      <c r="E7077">
        <f t="shared" si="332"/>
        <v>0</v>
      </c>
    </row>
    <row r="7078" spans="1:5" ht="24.75" x14ac:dyDescent="0.25">
      <c r="A7078" s="3" t="s">
        <v>2725</v>
      </c>
      <c r="B7078" s="2" t="s">
        <v>2726</v>
      </c>
      <c r="C7078">
        <f t="shared" si="330"/>
        <v>3</v>
      </c>
      <c r="D7078" t="str">
        <f t="shared" si="331"/>
        <v>R75</v>
      </c>
      <c r="E7078" t="str">
        <f t="shared" si="332"/>
        <v>EVIDENCIAS DE LABORATORIO DEL VIRUS DE LA INMUNODEFICIENCIA HUMANA [VIH]</v>
      </c>
    </row>
    <row r="7079" spans="1:5" ht="24.75" x14ac:dyDescent="0.25">
      <c r="A7079" s="3" t="s">
        <v>2727</v>
      </c>
      <c r="B7079" s="2" t="s">
        <v>2728</v>
      </c>
      <c r="C7079">
        <f t="shared" si="330"/>
        <v>3</v>
      </c>
      <c r="D7079" t="str">
        <f t="shared" si="331"/>
        <v>R76</v>
      </c>
      <c r="E7079" t="str">
        <f t="shared" si="332"/>
        <v>OTROS HALLAZGOS INMUNOLOGICOS ANORMALES EN SUERO</v>
      </c>
    </row>
    <row r="7080" spans="1:5" x14ac:dyDescent="0.25">
      <c r="A7080" s="3"/>
      <c r="C7080">
        <f t="shared" si="330"/>
        <v>0</v>
      </c>
      <c r="D7080">
        <f t="shared" si="331"/>
        <v>0</v>
      </c>
      <c r="E7080">
        <f t="shared" si="332"/>
        <v>0</v>
      </c>
    </row>
    <row r="7081" spans="1:5" x14ac:dyDescent="0.25">
      <c r="A7081" s="3"/>
      <c r="C7081">
        <f t="shared" si="330"/>
        <v>0</v>
      </c>
      <c r="D7081">
        <f t="shared" si="331"/>
        <v>0</v>
      </c>
      <c r="E7081">
        <f t="shared" si="332"/>
        <v>0</v>
      </c>
    </row>
    <row r="7082" spans="1:5" x14ac:dyDescent="0.25">
      <c r="A7082" s="3"/>
      <c r="C7082">
        <f t="shared" si="330"/>
        <v>0</v>
      </c>
      <c r="D7082">
        <f t="shared" si="331"/>
        <v>0</v>
      </c>
      <c r="E7082">
        <f t="shared" si="332"/>
        <v>0</v>
      </c>
    </row>
    <row r="7083" spans="1:5" x14ac:dyDescent="0.25">
      <c r="A7083" s="3"/>
      <c r="C7083">
        <f t="shared" si="330"/>
        <v>0</v>
      </c>
      <c r="D7083">
        <f t="shared" si="331"/>
        <v>0</v>
      </c>
      <c r="E7083">
        <f t="shared" si="332"/>
        <v>0</v>
      </c>
    </row>
    <row r="7084" spans="1:5" ht="24.75" x14ac:dyDescent="0.25">
      <c r="A7084" s="3" t="s">
        <v>2729</v>
      </c>
      <c r="B7084" s="2" t="s">
        <v>2730</v>
      </c>
      <c r="C7084">
        <f t="shared" si="330"/>
        <v>3</v>
      </c>
      <c r="D7084" t="str">
        <f t="shared" si="331"/>
        <v>R77</v>
      </c>
      <c r="E7084" t="str">
        <f t="shared" si="332"/>
        <v>OTRAS ANORMALIDADES DE LAS PROTEINAS PLASMATICAS</v>
      </c>
    </row>
    <row r="7085" spans="1:5" x14ac:dyDescent="0.25">
      <c r="A7085" s="3"/>
      <c r="C7085">
        <f t="shared" si="330"/>
        <v>0</v>
      </c>
      <c r="D7085">
        <f t="shared" si="331"/>
        <v>0</v>
      </c>
      <c r="E7085">
        <f t="shared" si="332"/>
        <v>0</v>
      </c>
    </row>
    <row r="7086" spans="1:5" x14ac:dyDescent="0.25">
      <c r="A7086" s="3"/>
      <c r="C7086">
        <f t="shared" si="330"/>
        <v>0</v>
      </c>
      <c r="D7086">
        <f t="shared" si="331"/>
        <v>0</v>
      </c>
      <c r="E7086">
        <f t="shared" si="332"/>
        <v>0</v>
      </c>
    </row>
    <row r="7087" spans="1:5" x14ac:dyDescent="0.25">
      <c r="A7087" s="3"/>
      <c r="C7087">
        <f t="shared" si="330"/>
        <v>0</v>
      </c>
      <c r="D7087">
        <f t="shared" si="331"/>
        <v>0</v>
      </c>
      <c r="E7087">
        <f t="shared" si="332"/>
        <v>0</v>
      </c>
    </row>
    <row r="7088" spans="1:5" x14ac:dyDescent="0.25">
      <c r="A7088" s="3"/>
      <c r="C7088">
        <f t="shared" si="330"/>
        <v>0</v>
      </c>
      <c r="D7088">
        <f t="shared" si="331"/>
        <v>0</v>
      </c>
      <c r="E7088">
        <f t="shared" si="332"/>
        <v>0</v>
      </c>
    </row>
    <row r="7089" spans="1:5" ht="36.75" x14ac:dyDescent="0.25">
      <c r="A7089" s="3" t="s">
        <v>2731</v>
      </c>
      <c r="B7089" s="2" t="s">
        <v>2732</v>
      </c>
      <c r="C7089">
        <f t="shared" si="330"/>
        <v>3</v>
      </c>
      <c r="D7089" t="str">
        <f t="shared" si="331"/>
        <v>R78</v>
      </c>
      <c r="E7089" t="str">
        <f t="shared" si="332"/>
        <v>HALLAZGOS DE DROGAS Y OTRAS SUSTANCIAS QUE NORMALMENTE NO SE ENCUENTRAN EN LA SANGRE</v>
      </c>
    </row>
    <row r="7090" spans="1:5" x14ac:dyDescent="0.25">
      <c r="A7090" s="3"/>
      <c r="C7090">
        <f t="shared" si="330"/>
        <v>0</v>
      </c>
      <c r="D7090">
        <f t="shared" si="331"/>
        <v>0</v>
      </c>
      <c r="E7090">
        <f t="shared" si="332"/>
        <v>0</v>
      </c>
    </row>
    <row r="7091" spans="1:5" x14ac:dyDescent="0.25">
      <c r="A7091" s="3"/>
      <c r="C7091">
        <f t="shared" si="330"/>
        <v>0</v>
      </c>
      <c r="D7091">
        <f t="shared" si="331"/>
        <v>0</v>
      </c>
      <c r="E7091">
        <f t="shared" si="332"/>
        <v>0</v>
      </c>
    </row>
    <row r="7092" spans="1:5" x14ac:dyDescent="0.25">
      <c r="A7092" s="3"/>
      <c r="C7092">
        <f t="shared" si="330"/>
        <v>0</v>
      </c>
      <c r="D7092">
        <f t="shared" si="331"/>
        <v>0</v>
      </c>
      <c r="E7092">
        <f t="shared" si="332"/>
        <v>0</v>
      </c>
    </row>
    <row r="7093" spans="1:5" x14ac:dyDescent="0.25">
      <c r="A7093" s="3"/>
      <c r="C7093">
        <f t="shared" si="330"/>
        <v>0</v>
      </c>
      <c r="D7093">
        <f t="shared" si="331"/>
        <v>0</v>
      </c>
      <c r="E7093">
        <f t="shared" si="332"/>
        <v>0</v>
      </c>
    </row>
    <row r="7094" spans="1:5" x14ac:dyDescent="0.25">
      <c r="A7094" s="3"/>
      <c r="C7094">
        <f t="shared" si="330"/>
        <v>0</v>
      </c>
      <c r="D7094">
        <f t="shared" si="331"/>
        <v>0</v>
      </c>
      <c r="E7094">
        <f t="shared" si="332"/>
        <v>0</v>
      </c>
    </row>
    <row r="7095" spans="1:5" x14ac:dyDescent="0.25">
      <c r="A7095" s="3"/>
      <c r="C7095">
        <f t="shared" si="330"/>
        <v>0</v>
      </c>
      <c r="D7095">
        <f t="shared" si="331"/>
        <v>0</v>
      </c>
      <c r="E7095">
        <f t="shared" si="332"/>
        <v>0</v>
      </c>
    </row>
    <row r="7096" spans="1:5" x14ac:dyDescent="0.25">
      <c r="A7096" s="3"/>
      <c r="C7096">
        <f t="shared" si="330"/>
        <v>0</v>
      </c>
      <c r="D7096">
        <f t="shared" si="331"/>
        <v>0</v>
      </c>
      <c r="E7096">
        <f t="shared" si="332"/>
        <v>0</v>
      </c>
    </row>
    <row r="7097" spans="1:5" x14ac:dyDescent="0.25">
      <c r="A7097" s="3"/>
      <c r="C7097">
        <f t="shared" si="330"/>
        <v>0</v>
      </c>
      <c r="D7097">
        <f t="shared" si="331"/>
        <v>0</v>
      </c>
      <c r="E7097">
        <f t="shared" si="332"/>
        <v>0</v>
      </c>
    </row>
    <row r="7098" spans="1:5" x14ac:dyDescent="0.25">
      <c r="A7098" s="3"/>
      <c r="C7098">
        <f t="shared" si="330"/>
        <v>0</v>
      </c>
      <c r="D7098">
        <f t="shared" si="331"/>
        <v>0</v>
      </c>
      <c r="E7098">
        <f t="shared" si="332"/>
        <v>0</v>
      </c>
    </row>
    <row r="7099" spans="1:5" ht="24.75" x14ac:dyDescent="0.25">
      <c r="A7099" s="3" t="s">
        <v>2733</v>
      </c>
      <c r="B7099" s="2" t="s">
        <v>2734</v>
      </c>
      <c r="C7099">
        <f t="shared" si="330"/>
        <v>3</v>
      </c>
      <c r="D7099" t="str">
        <f t="shared" si="331"/>
        <v>R79</v>
      </c>
      <c r="E7099" t="str">
        <f t="shared" si="332"/>
        <v>OTROS HALLAZGOS ANORMALES EN LA QUIMICA SANGUINEA</v>
      </c>
    </row>
    <row r="7100" spans="1:5" x14ac:dyDescent="0.25">
      <c r="A7100" s="3"/>
      <c r="C7100">
        <f t="shared" si="330"/>
        <v>0</v>
      </c>
      <c r="D7100">
        <f t="shared" si="331"/>
        <v>0</v>
      </c>
      <c r="E7100">
        <f t="shared" si="332"/>
        <v>0</v>
      </c>
    </row>
    <row r="7101" spans="1:5" x14ac:dyDescent="0.25">
      <c r="A7101" s="3"/>
      <c r="C7101">
        <f t="shared" si="330"/>
        <v>0</v>
      </c>
      <c r="D7101">
        <f t="shared" si="331"/>
        <v>0</v>
      </c>
      <c r="E7101">
        <f t="shared" si="332"/>
        <v>0</v>
      </c>
    </row>
    <row r="7102" spans="1:5" x14ac:dyDescent="0.25">
      <c r="A7102" s="3" t="s">
        <v>2735</v>
      </c>
      <c r="B7102" s="2" t="s">
        <v>2736</v>
      </c>
      <c r="C7102">
        <f t="shared" si="330"/>
        <v>3</v>
      </c>
      <c r="D7102" t="str">
        <f t="shared" si="331"/>
        <v>R80</v>
      </c>
      <c r="E7102" t="str">
        <f t="shared" si="332"/>
        <v>PROTEINURIA AISLADA</v>
      </c>
    </row>
    <row r="7103" spans="1:5" x14ac:dyDescent="0.25">
      <c r="A7103" s="3" t="s">
        <v>2737</v>
      </c>
      <c r="B7103" s="2" t="s">
        <v>2738</v>
      </c>
      <c r="C7103">
        <f t="shared" ref="C7103:C7166" si="333">LEN(A7103)</f>
        <v>3</v>
      </c>
      <c r="D7103" t="str">
        <f t="shared" ref="D7103:D7166" si="334">IF(C7103&gt;=3,A7103,0)</f>
        <v>R81</v>
      </c>
      <c r="E7103" t="str">
        <f t="shared" ref="E7103:E7166" si="335">IF(C7103&gt;=3,B7103,0)</f>
        <v>GLUCOSURIA</v>
      </c>
    </row>
    <row r="7104" spans="1:5" x14ac:dyDescent="0.25">
      <c r="A7104" s="3" t="s">
        <v>2739</v>
      </c>
      <c r="B7104" s="2" t="s">
        <v>2740</v>
      </c>
      <c r="C7104">
        <f t="shared" si="333"/>
        <v>3</v>
      </c>
      <c r="D7104" t="str">
        <f t="shared" si="334"/>
        <v>R82</v>
      </c>
      <c r="E7104" t="str">
        <f t="shared" si="335"/>
        <v>OTROS HALLAZGOS ANORMALES EN LA ORINA</v>
      </c>
    </row>
    <row r="7105" spans="1:5" x14ac:dyDescent="0.25">
      <c r="A7105" s="3"/>
      <c r="C7105">
        <f t="shared" si="333"/>
        <v>0</v>
      </c>
      <c r="D7105">
        <f t="shared" si="334"/>
        <v>0</v>
      </c>
      <c r="E7105">
        <f t="shared" si="335"/>
        <v>0</v>
      </c>
    </row>
    <row r="7106" spans="1:5" x14ac:dyDescent="0.25">
      <c r="A7106" s="3"/>
      <c r="C7106">
        <f t="shared" si="333"/>
        <v>0</v>
      </c>
      <c r="D7106">
        <f t="shared" si="334"/>
        <v>0</v>
      </c>
      <c r="E7106">
        <f t="shared" si="335"/>
        <v>0</v>
      </c>
    </row>
    <row r="7107" spans="1:5" x14ac:dyDescent="0.25">
      <c r="A7107" s="3"/>
      <c r="C7107">
        <f t="shared" si="333"/>
        <v>0</v>
      </c>
      <c r="D7107">
        <f t="shared" si="334"/>
        <v>0</v>
      </c>
      <c r="E7107">
        <f t="shared" si="335"/>
        <v>0</v>
      </c>
    </row>
    <row r="7108" spans="1:5" x14ac:dyDescent="0.25">
      <c r="A7108" s="3"/>
      <c r="C7108">
        <f t="shared" si="333"/>
        <v>0</v>
      </c>
      <c r="D7108">
        <f t="shared" si="334"/>
        <v>0</v>
      </c>
      <c r="E7108">
        <f t="shared" si="335"/>
        <v>0</v>
      </c>
    </row>
    <row r="7109" spans="1:5" x14ac:dyDescent="0.25">
      <c r="A7109" s="3"/>
      <c r="C7109">
        <f t="shared" si="333"/>
        <v>0</v>
      </c>
      <c r="D7109">
        <f t="shared" si="334"/>
        <v>0</v>
      </c>
      <c r="E7109">
        <f t="shared" si="335"/>
        <v>0</v>
      </c>
    </row>
    <row r="7110" spans="1:5" x14ac:dyDescent="0.25">
      <c r="A7110" s="3"/>
      <c r="C7110">
        <f t="shared" si="333"/>
        <v>0</v>
      </c>
      <c r="D7110">
        <f t="shared" si="334"/>
        <v>0</v>
      </c>
      <c r="E7110">
        <f t="shared" si="335"/>
        <v>0</v>
      </c>
    </row>
    <row r="7111" spans="1:5" x14ac:dyDescent="0.25">
      <c r="A7111" s="3"/>
      <c r="C7111">
        <f t="shared" si="333"/>
        <v>0</v>
      </c>
      <c r="D7111">
        <f t="shared" si="334"/>
        <v>0</v>
      </c>
      <c r="E7111">
        <f t="shared" si="335"/>
        <v>0</v>
      </c>
    </row>
    <row r="7112" spans="1:5" x14ac:dyDescent="0.25">
      <c r="A7112" s="3"/>
      <c r="C7112">
        <f t="shared" si="333"/>
        <v>0</v>
      </c>
      <c r="D7112">
        <f t="shared" si="334"/>
        <v>0</v>
      </c>
      <c r="E7112">
        <f t="shared" si="335"/>
        <v>0</v>
      </c>
    </row>
    <row r="7113" spans="1:5" x14ac:dyDescent="0.25">
      <c r="A7113" s="3"/>
      <c r="C7113">
        <f t="shared" si="333"/>
        <v>0</v>
      </c>
      <c r="D7113">
        <f t="shared" si="334"/>
        <v>0</v>
      </c>
      <c r="E7113">
        <f t="shared" si="335"/>
        <v>0</v>
      </c>
    </row>
    <row r="7114" spans="1:5" ht="24.75" x14ac:dyDescent="0.25">
      <c r="A7114" s="3" t="s">
        <v>2741</v>
      </c>
      <c r="B7114" s="2" t="s">
        <v>2742</v>
      </c>
      <c r="C7114">
        <f t="shared" si="333"/>
        <v>3</v>
      </c>
      <c r="D7114" t="str">
        <f t="shared" si="334"/>
        <v>R83</v>
      </c>
      <c r="E7114" t="str">
        <f t="shared" si="335"/>
        <v>HALLAZGOS ANORMALES EN EL LIQUIDO CEFALORRAQUIDEO</v>
      </c>
    </row>
    <row r="7115" spans="1:5" x14ac:dyDescent="0.25">
      <c r="A7115" s="3"/>
      <c r="C7115">
        <f t="shared" si="333"/>
        <v>0</v>
      </c>
      <c r="D7115">
        <f t="shared" si="334"/>
        <v>0</v>
      </c>
      <c r="E7115">
        <f t="shared" si="335"/>
        <v>0</v>
      </c>
    </row>
    <row r="7116" spans="1:5" x14ac:dyDescent="0.25">
      <c r="A7116" s="3"/>
      <c r="C7116">
        <f t="shared" si="333"/>
        <v>0</v>
      </c>
      <c r="D7116">
        <f t="shared" si="334"/>
        <v>0</v>
      </c>
      <c r="E7116">
        <f t="shared" si="335"/>
        <v>0</v>
      </c>
    </row>
    <row r="7117" spans="1:5" x14ac:dyDescent="0.25">
      <c r="A7117" s="3"/>
      <c r="C7117">
        <f t="shared" si="333"/>
        <v>0</v>
      </c>
      <c r="D7117">
        <f t="shared" si="334"/>
        <v>0</v>
      </c>
      <c r="E7117">
        <f t="shared" si="335"/>
        <v>0</v>
      </c>
    </row>
    <row r="7118" spans="1:5" x14ac:dyDescent="0.25">
      <c r="A7118" s="3"/>
      <c r="C7118">
        <f t="shared" si="333"/>
        <v>0</v>
      </c>
      <c r="D7118">
        <f t="shared" si="334"/>
        <v>0</v>
      </c>
      <c r="E7118">
        <f t="shared" si="335"/>
        <v>0</v>
      </c>
    </row>
    <row r="7119" spans="1:5" x14ac:dyDescent="0.25">
      <c r="A7119" s="3"/>
      <c r="C7119">
        <f t="shared" si="333"/>
        <v>0</v>
      </c>
      <c r="D7119">
        <f t="shared" si="334"/>
        <v>0</v>
      </c>
      <c r="E7119">
        <f t="shared" si="335"/>
        <v>0</v>
      </c>
    </row>
    <row r="7120" spans="1:5" x14ac:dyDescent="0.25">
      <c r="A7120" s="3"/>
      <c r="C7120">
        <f t="shared" si="333"/>
        <v>0</v>
      </c>
      <c r="D7120">
        <f t="shared" si="334"/>
        <v>0</v>
      </c>
      <c r="E7120">
        <f t="shared" si="335"/>
        <v>0</v>
      </c>
    </row>
    <row r="7121" spans="1:5" x14ac:dyDescent="0.25">
      <c r="A7121" s="3"/>
      <c r="C7121">
        <f t="shared" si="333"/>
        <v>0</v>
      </c>
      <c r="D7121">
        <f t="shared" si="334"/>
        <v>0</v>
      </c>
      <c r="E7121">
        <f t="shared" si="335"/>
        <v>0</v>
      </c>
    </row>
    <row r="7122" spans="1:5" x14ac:dyDescent="0.25">
      <c r="A7122" s="3"/>
      <c r="C7122">
        <f t="shared" si="333"/>
        <v>0</v>
      </c>
      <c r="D7122">
        <f t="shared" si="334"/>
        <v>0</v>
      </c>
      <c r="E7122">
        <f t="shared" si="335"/>
        <v>0</v>
      </c>
    </row>
    <row r="7123" spans="1:5" x14ac:dyDescent="0.25">
      <c r="A7123" s="3"/>
      <c r="C7123">
        <f t="shared" si="333"/>
        <v>0</v>
      </c>
      <c r="D7123">
        <f t="shared" si="334"/>
        <v>0</v>
      </c>
      <c r="E7123">
        <f t="shared" si="335"/>
        <v>0</v>
      </c>
    </row>
    <row r="7124" spans="1:5" ht="36.75" x14ac:dyDescent="0.25">
      <c r="A7124" s="3" t="s">
        <v>2743</v>
      </c>
      <c r="B7124" s="2" t="s">
        <v>2744</v>
      </c>
      <c r="C7124">
        <f t="shared" si="333"/>
        <v>3</v>
      </c>
      <c r="D7124" t="str">
        <f t="shared" si="334"/>
        <v>R84</v>
      </c>
      <c r="E7124" t="str">
        <f t="shared" si="335"/>
        <v>HALLAZGOS ANORMALES EN MUESTRAS TOMADAS DE ORGANOS RESPIRATORIOS Y TORACICOSS</v>
      </c>
    </row>
    <row r="7125" spans="1:5" x14ac:dyDescent="0.25">
      <c r="A7125" s="3"/>
      <c r="C7125">
        <f t="shared" si="333"/>
        <v>0</v>
      </c>
      <c r="D7125">
        <f t="shared" si="334"/>
        <v>0</v>
      </c>
      <c r="E7125">
        <f t="shared" si="335"/>
        <v>0</v>
      </c>
    </row>
    <row r="7126" spans="1:5" x14ac:dyDescent="0.25">
      <c r="A7126" s="3"/>
      <c r="C7126">
        <f t="shared" si="333"/>
        <v>0</v>
      </c>
      <c r="D7126">
        <f t="shared" si="334"/>
        <v>0</v>
      </c>
      <c r="E7126">
        <f t="shared" si="335"/>
        <v>0</v>
      </c>
    </row>
    <row r="7127" spans="1:5" x14ac:dyDescent="0.25">
      <c r="A7127" s="3"/>
      <c r="C7127">
        <f t="shared" si="333"/>
        <v>0</v>
      </c>
      <c r="D7127">
        <f t="shared" si="334"/>
        <v>0</v>
      </c>
      <c r="E7127">
        <f t="shared" si="335"/>
        <v>0</v>
      </c>
    </row>
    <row r="7128" spans="1:5" x14ac:dyDescent="0.25">
      <c r="A7128" s="3"/>
      <c r="C7128">
        <f t="shared" si="333"/>
        <v>0</v>
      </c>
      <c r="D7128">
        <f t="shared" si="334"/>
        <v>0</v>
      </c>
      <c r="E7128">
        <f t="shared" si="335"/>
        <v>0</v>
      </c>
    </row>
    <row r="7129" spans="1:5" x14ac:dyDescent="0.25">
      <c r="A7129" s="3"/>
      <c r="C7129">
        <f t="shared" si="333"/>
        <v>0</v>
      </c>
      <c r="D7129">
        <f t="shared" si="334"/>
        <v>0</v>
      </c>
      <c r="E7129">
        <f t="shared" si="335"/>
        <v>0</v>
      </c>
    </row>
    <row r="7130" spans="1:5" x14ac:dyDescent="0.25">
      <c r="A7130" s="3"/>
      <c r="C7130">
        <f t="shared" si="333"/>
        <v>0</v>
      </c>
      <c r="D7130">
        <f t="shared" si="334"/>
        <v>0</v>
      </c>
      <c r="E7130">
        <f t="shared" si="335"/>
        <v>0</v>
      </c>
    </row>
    <row r="7131" spans="1:5" x14ac:dyDescent="0.25">
      <c r="A7131" s="3"/>
      <c r="C7131">
        <f t="shared" si="333"/>
        <v>0</v>
      </c>
      <c r="D7131">
        <f t="shared" si="334"/>
        <v>0</v>
      </c>
      <c r="E7131">
        <f t="shared" si="335"/>
        <v>0</v>
      </c>
    </row>
    <row r="7132" spans="1:5" x14ac:dyDescent="0.25">
      <c r="A7132" s="3"/>
      <c r="C7132">
        <f t="shared" si="333"/>
        <v>0</v>
      </c>
      <c r="D7132">
        <f t="shared" si="334"/>
        <v>0</v>
      </c>
      <c r="E7132">
        <f t="shared" si="335"/>
        <v>0</v>
      </c>
    </row>
    <row r="7133" spans="1:5" x14ac:dyDescent="0.25">
      <c r="A7133" s="3"/>
      <c r="C7133">
        <f t="shared" si="333"/>
        <v>0</v>
      </c>
      <c r="D7133">
        <f t="shared" si="334"/>
        <v>0</v>
      </c>
      <c r="E7133">
        <f t="shared" si="335"/>
        <v>0</v>
      </c>
    </row>
    <row r="7134" spans="1:5" ht="36.75" x14ac:dyDescent="0.25">
      <c r="A7134" s="3" t="s">
        <v>2745</v>
      </c>
      <c r="B7134" s="2" t="s">
        <v>2746</v>
      </c>
      <c r="C7134">
        <f t="shared" si="333"/>
        <v>3</v>
      </c>
      <c r="D7134" t="str">
        <f t="shared" si="334"/>
        <v>R85</v>
      </c>
      <c r="E7134" t="str">
        <f t="shared" si="335"/>
        <v>HALLAZGOS ANORMALES EN MUESTRAS TOMADAS DE ORGANOS DIGESTIVOS Y DE LA CAVIDAD ABDOMINAL</v>
      </c>
    </row>
    <row r="7135" spans="1:5" x14ac:dyDescent="0.25">
      <c r="A7135" s="3"/>
      <c r="C7135">
        <f t="shared" si="333"/>
        <v>0</v>
      </c>
      <c r="D7135">
        <f t="shared" si="334"/>
        <v>0</v>
      </c>
      <c r="E7135">
        <f t="shared" si="335"/>
        <v>0</v>
      </c>
    </row>
    <row r="7136" spans="1:5" x14ac:dyDescent="0.25">
      <c r="A7136" s="3"/>
      <c r="C7136">
        <f t="shared" si="333"/>
        <v>0</v>
      </c>
      <c r="D7136">
        <f t="shared" si="334"/>
        <v>0</v>
      </c>
      <c r="E7136">
        <f t="shared" si="335"/>
        <v>0</v>
      </c>
    </row>
    <row r="7137" spans="1:5" x14ac:dyDescent="0.25">
      <c r="A7137" s="3"/>
      <c r="C7137">
        <f t="shared" si="333"/>
        <v>0</v>
      </c>
      <c r="D7137">
        <f t="shared" si="334"/>
        <v>0</v>
      </c>
      <c r="E7137">
        <f t="shared" si="335"/>
        <v>0</v>
      </c>
    </row>
    <row r="7138" spans="1:5" x14ac:dyDescent="0.25">
      <c r="A7138" s="3"/>
      <c r="C7138">
        <f t="shared" si="333"/>
        <v>0</v>
      </c>
      <c r="D7138">
        <f t="shared" si="334"/>
        <v>0</v>
      </c>
      <c r="E7138">
        <f t="shared" si="335"/>
        <v>0</v>
      </c>
    </row>
    <row r="7139" spans="1:5" x14ac:dyDescent="0.25">
      <c r="A7139" s="3"/>
      <c r="C7139">
        <f t="shared" si="333"/>
        <v>0</v>
      </c>
      <c r="D7139">
        <f t="shared" si="334"/>
        <v>0</v>
      </c>
      <c r="E7139">
        <f t="shared" si="335"/>
        <v>0</v>
      </c>
    </row>
    <row r="7140" spans="1:5" x14ac:dyDescent="0.25">
      <c r="A7140" s="3"/>
      <c r="C7140">
        <f t="shared" si="333"/>
        <v>0</v>
      </c>
      <c r="D7140">
        <f t="shared" si="334"/>
        <v>0</v>
      </c>
      <c r="E7140">
        <f t="shared" si="335"/>
        <v>0</v>
      </c>
    </row>
    <row r="7141" spans="1:5" x14ac:dyDescent="0.25">
      <c r="A7141" s="3"/>
      <c r="C7141">
        <f t="shared" si="333"/>
        <v>0</v>
      </c>
      <c r="D7141">
        <f t="shared" si="334"/>
        <v>0</v>
      </c>
      <c r="E7141">
        <f t="shared" si="335"/>
        <v>0</v>
      </c>
    </row>
    <row r="7142" spans="1:5" x14ac:dyDescent="0.25">
      <c r="A7142" s="3"/>
      <c r="C7142">
        <f t="shared" si="333"/>
        <v>0</v>
      </c>
      <c r="D7142">
        <f t="shared" si="334"/>
        <v>0</v>
      </c>
      <c r="E7142">
        <f t="shared" si="335"/>
        <v>0</v>
      </c>
    </row>
    <row r="7143" spans="1:5" x14ac:dyDescent="0.25">
      <c r="A7143" s="3"/>
      <c r="C7143">
        <f t="shared" si="333"/>
        <v>0</v>
      </c>
      <c r="D7143">
        <f t="shared" si="334"/>
        <v>0</v>
      </c>
      <c r="E7143">
        <f t="shared" si="335"/>
        <v>0</v>
      </c>
    </row>
    <row r="7144" spans="1:5" ht="24.75" x14ac:dyDescent="0.25">
      <c r="A7144" s="3" t="s">
        <v>2747</v>
      </c>
      <c r="B7144" s="2" t="s">
        <v>2748</v>
      </c>
      <c r="C7144">
        <f t="shared" si="333"/>
        <v>3</v>
      </c>
      <c r="D7144" t="str">
        <f t="shared" si="334"/>
        <v>R86</v>
      </c>
      <c r="E7144" t="str">
        <f t="shared" si="335"/>
        <v>HALLAZGOS ANORMALES EN MUESTRAS TOMADAS DE ORGANOS GENITALES MASCULINOS</v>
      </c>
    </row>
    <row r="7145" spans="1:5" x14ac:dyDescent="0.25">
      <c r="A7145" s="3"/>
      <c r="C7145">
        <f t="shared" si="333"/>
        <v>0</v>
      </c>
      <c r="D7145">
        <f t="shared" si="334"/>
        <v>0</v>
      </c>
      <c r="E7145">
        <f t="shared" si="335"/>
        <v>0</v>
      </c>
    </row>
    <row r="7146" spans="1:5" x14ac:dyDescent="0.25">
      <c r="A7146" s="3"/>
      <c r="C7146">
        <f t="shared" si="333"/>
        <v>0</v>
      </c>
      <c r="D7146">
        <f t="shared" si="334"/>
        <v>0</v>
      </c>
      <c r="E7146">
        <f t="shared" si="335"/>
        <v>0</v>
      </c>
    </row>
    <row r="7147" spans="1:5" x14ac:dyDescent="0.25">
      <c r="A7147" s="3"/>
      <c r="C7147">
        <f t="shared" si="333"/>
        <v>0</v>
      </c>
      <c r="D7147">
        <f t="shared" si="334"/>
        <v>0</v>
      </c>
      <c r="E7147">
        <f t="shared" si="335"/>
        <v>0</v>
      </c>
    </row>
    <row r="7148" spans="1:5" x14ac:dyDescent="0.25">
      <c r="A7148" s="3"/>
      <c r="C7148">
        <f t="shared" si="333"/>
        <v>0</v>
      </c>
      <c r="D7148">
        <f t="shared" si="334"/>
        <v>0</v>
      </c>
      <c r="E7148">
        <f t="shared" si="335"/>
        <v>0</v>
      </c>
    </row>
    <row r="7149" spans="1:5" x14ac:dyDescent="0.25">
      <c r="A7149" s="3"/>
      <c r="C7149">
        <f t="shared" si="333"/>
        <v>0</v>
      </c>
      <c r="D7149">
        <f t="shared" si="334"/>
        <v>0</v>
      </c>
      <c r="E7149">
        <f t="shared" si="335"/>
        <v>0</v>
      </c>
    </row>
    <row r="7150" spans="1:5" x14ac:dyDescent="0.25">
      <c r="A7150" s="3"/>
      <c r="C7150">
        <f t="shared" si="333"/>
        <v>0</v>
      </c>
      <c r="D7150">
        <f t="shared" si="334"/>
        <v>0</v>
      </c>
      <c r="E7150">
        <f t="shared" si="335"/>
        <v>0</v>
      </c>
    </row>
    <row r="7151" spans="1:5" x14ac:dyDescent="0.25">
      <c r="A7151" s="3"/>
      <c r="C7151">
        <f t="shared" si="333"/>
        <v>0</v>
      </c>
      <c r="D7151">
        <f t="shared" si="334"/>
        <v>0</v>
      </c>
      <c r="E7151">
        <f t="shared" si="335"/>
        <v>0</v>
      </c>
    </row>
    <row r="7152" spans="1:5" x14ac:dyDescent="0.25">
      <c r="A7152" s="3"/>
      <c r="C7152">
        <f t="shared" si="333"/>
        <v>0</v>
      </c>
      <c r="D7152">
        <f t="shared" si="334"/>
        <v>0</v>
      </c>
      <c r="E7152">
        <f t="shared" si="335"/>
        <v>0</v>
      </c>
    </row>
    <row r="7153" spans="1:5" x14ac:dyDescent="0.25">
      <c r="A7153" s="3"/>
      <c r="C7153">
        <f t="shared" si="333"/>
        <v>0</v>
      </c>
      <c r="D7153">
        <f t="shared" si="334"/>
        <v>0</v>
      </c>
      <c r="E7153">
        <f t="shared" si="335"/>
        <v>0</v>
      </c>
    </row>
    <row r="7154" spans="1:5" ht="24.75" x14ac:dyDescent="0.25">
      <c r="A7154" s="3" t="s">
        <v>2749</v>
      </c>
      <c r="B7154" s="2" t="s">
        <v>2750</v>
      </c>
      <c r="C7154">
        <f t="shared" si="333"/>
        <v>3</v>
      </c>
      <c r="D7154" t="str">
        <f t="shared" si="334"/>
        <v>R87</v>
      </c>
      <c r="E7154" t="str">
        <f t="shared" si="335"/>
        <v>HALLAZGOS ANORMALES EN MUESTRAS TOMADAS DE ORGANOS GENITALES FEMENINOS</v>
      </c>
    </row>
    <row r="7155" spans="1:5" x14ac:dyDescent="0.25">
      <c r="A7155" s="3"/>
      <c r="C7155">
        <f t="shared" si="333"/>
        <v>0</v>
      </c>
      <c r="D7155">
        <f t="shared" si="334"/>
        <v>0</v>
      </c>
      <c r="E7155">
        <f t="shared" si="335"/>
        <v>0</v>
      </c>
    </row>
    <row r="7156" spans="1:5" x14ac:dyDescent="0.25">
      <c r="A7156" s="3"/>
      <c r="C7156">
        <f t="shared" si="333"/>
        <v>0</v>
      </c>
      <c r="D7156">
        <f t="shared" si="334"/>
        <v>0</v>
      </c>
      <c r="E7156">
        <f t="shared" si="335"/>
        <v>0</v>
      </c>
    </row>
    <row r="7157" spans="1:5" x14ac:dyDescent="0.25">
      <c r="A7157" s="3"/>
      <c r="C7157">
        <f t="shared" si="333"/>
        <v>0</v>
      </c>
      <c r="D7157">
        <f t="shared" si="334"/>
        <v>0</v>
      </c>
      <c r="E7157">
        <f t="shared" si="335"/>
        <v>0</v>
      </c>
    </row>
    <row r="7158" spans="1:5" x14ac:dyDescent="0.25">
      <c r="A7158" s="3"/>
      <c r="C7158">
        <f t="shared" si="333"/>
        <v>0</v>
      </c>
      <c r="D7158">
        <f t="shared" si="334"/>
        <v>0</v>
      </c>
      <c r="E7158">
        <f t="shared" si="335"/>
        <v>0</v>
      </c>
    </row>
    <row r="7159" spans="1:5" x14ac:dyDescent="0.25">
      <c r="A7159" s="3"/>
      <c r="C7159">
        <f t="shared" si="333"/>
        <v>0</v>
      </c>
      <c r="D7159">
        <f t="shared" si="334"/>
        <v>0</v>
      </c>
      <c r="E7159">
        <f t="shared" si="335"/>
        <v>0</v>
      </c>
    </row>
    <row r="7160" spans="1:5" x14ac:dyDescent="0.25">
      <c r="A7160" s="3"/>
      <c r="C7160">
        <f t="shared" si="333"/>
        <v>0</v>
      </c>
      <c r="D7160">
        <f t="shared" si="334"/>
        <v>0</v>
      </c>
      <c r="E7160">
        <f t="shared" si="335"/>
        <v>0</v>
      </c>
    </row>
    <row r="7161" spans="1:5" x14ac:dyDescent="0.25">
      <c r="A7161" s="3"/>
      <c r="C7161">
        <f t="shared" si="333"/>
        <v>0</v>
      </c>
      <c r="D7161">
        <f t="shared" si="334"/>
        <v>0</v>
      </c>
      <c r="E7161">
        <f t="shared" si="335"/>
        <v>0</v>
      </c>
    </row>
    <row r="7162" spans="1:5" x14ac:dyDescent="0.25">
      <c r="A7162" s="3"/>
      <c r="C7162">
        <f t="shared" si="333"/>
        <v>0</v>
      </c>
      <c r="D7162">
        <f t="shared" si="334"/>
        <v>0</v>
      </c>
      <c r="E7162">
        <f t="shared" si="335"/>
        <v>0</v>
      </c>
    </row>
    <row r="7163" spans="1:5" x14ac:dyDescent="0.25">
      <c r="A7163" s="3"/>
      <c r="C7163">
        <f t="shared" si="333"/>
        <v>0</v>
      </c>
      <c r="D7163">
        <f t="shared" si="334"/>
        <v>0</v>
      </c>
      <c r="E7163">
        <f t="shared" si="335"/>
        <v>0</v>
      </c>
    </row>
    <row r="7164" spans="1:5" ht="36.75" x14ac:dyDescent="0.25">
      <c r="A7164" s="3" t="s">
        <v>2751</v>
      </c>
      <c r="B7164" s="2" t="s">
        <v>2752</v>
      </c>
      <c r="C7164">
        <f t="shared" si="333"/>
        <v>3</v>
      </c>
      <c r="D7164" t="str">
        <f t="shared" si="334"/>
        <v>R89</v>
      </c>
      <c r="E7164" t="str">
        <f t="shared" si="335"/>
        <v>HALLAZGOS ANORMALES EN MUESTRAS TOMADAS DE OTROS ORGANOS, SISTEMAS Y TEJIDOS</v>
      </c>
    </row>
    <row r="7165" spans="1:5" x14ac:dyDescent="0.25">
      <c r="A7165" s="3"/>
      <c r="C7165">
        <f t="shared" si="333"/>
        <v>0</v>
      </c>
      <c r="D7165">
        <f t="shared" si="334"/>
        <v>0</v>
      </c>
      <c r="E7165">
        <f t="shared" si="335"/>
        <v>0</v>
      </c>
    </row>
    <row r="7166" spans="1:5" x14ac:dyDescent="0.25">
      <c r="A7166" s="3"/>
      <c r="C7166">
        <f t="shared" si="333"/>
        <v>0</v>
      </c>
      <c r="D7166">
        <f t="shared" si="334"/>
        <v>0</v>
      </c>
      <c r="E7166">
        <f t="shared" si="335"/>
        <v>0</v>
      </c>
    </row>
    <row r="7167" spans="1:5" x14ac:dyDescent="0.25">
      <c r="A7167" s="3"/>
      <c r="C7167">
        <f t="shared" ref="C7167:C7230" si="336">LEN(A7167)</f>
        <v>0</v>
      </c>
      <c r="D7167">
        <f t="shared" ref="D7167:D7230" si="337">IF(C7167&gt;=3,A7167,0)</f>
        <v>0</v>
      </c>
      <c r="E7167">
        <f t="shared" ref="E7167:E7230" si="338">IF(C7167&gt;=3,B7167,0)</f>
        <v>0</v>
      </c>
    </row>
    <row r="7168" spans="1:5" x14ac:dyDescent="0.25">
      <c r="A7168" s="3"/>
      <c r="C7168">
        <f t="shared" si="336"/>
        <v>0</v>
      </c>
      <c r="D7168">
        <f t="shared" si="337"/>
        <v>0</v>
      </c>
      <c r="E7168">
        <f t="shared" si="338"/>
        <v>0</v>
      </c>
    </row>
    <row r="7169" spans="1:5" x14ac:dyDescent="0.25">
      <c r="A7169" s="3"/>
      <c r="C7169">
        <f t="shared" si="336"/>
        <v>0</v>
      </c>
      <c r="D7169">
        <f t="shared" si="337"/>
        <v>0</v>
      </c>
      <c r="E7169">
        <f t="shared" si="338"/>
        <v>0</v>
      </c>
    </row>
    <row r="7170" spans="1:5" x14ac:dyDescent="0.25">
      <c r="A7170" s="3"/>
      <c r="C7170">
        <f t="shared" si="336"/>
        <v>0</v>
      </c>
      <c r="D7170">
        <f t="shared" si="337"/>
        <v>0</v>
      </c>
      <c r="E7170">
        <f t="shared" si="338"/>
        <v>0</v>
      </c>
    </row>
    <row r="7171" spans="1:5" x14ac:dyDescent="0.25">
      <c r="A7171" s="3"/>
      <c r="C7171">
        <f t="shared" si="336"/>
        <v>0</v>
      </c>
      <c r="D7171">
        <f t="shared" si="337"/>
        <v>0</v>
      </c>
      <c r="E7171">
        <f t="shared" si="338"/>
        <v>0</v>
      </c>
    </row>
    <row r="7172" spans="1:5" x14ac:dyDescent="0.25">
      <c r="A7172" s="3"/>
      <c r="C7172">
        <f t="shared" si="336"/>
        <v>0</v>
      </c>
      <c r="D7172">
        <f t="shared" si="337"/>
        <v>0</v>
      </c>
      <c r="E7172">
        <f t="shared" si="338"/>
        <v>0</v>
      </c>
    </row>
    <row r="7173" spans="1:5" x14ac:dyDescent="0.25">
      <c r="A7173" s="3"/>
      <c r="C7173">
        <f t="shared" si="336"/>
        <v>0</v>
      </c>
      <c r="D7173">
        <f t="shared" si="337"/>
        <v>0</v>
      </c>
      <c r="E7173">
        <f t="shared" si="338"/>
        <v>0</v>
      </c>
    </row>
    <row r="7174" spans="1:5" ht="24.75" x14ac:dyDescent="0.25">
      <c r="A7174" s="3" t="s">
        <v>2753</v>
      </c>
      <c r="B7174" s="2" t="s">
        <v>2754</v>
      </c>
      <c r="C7174">
        <f t="shared" si="336"/>
        <v>3</v>
      </c>
      <c r="D7174" t="str">
        <f t="shared" si="337"/>
        <v>R90</v>
      </c>
      <c r="E7174" t="str">
        <f t="shared" si="338"/>
        <v>HALLAZGOS ANORMALES EN DIAGNOSTICO POR IMAGEN DEL SISTEMA NERVIOSO CENTRAL</v>
      </c>
    </row>
    <row r="7175" spans="1:5" x14ac:dyDescent="0.25">
      <c r="A7175" s="3"/>
      <c r="C7175">
        <f t="shared" si="336"/>
        <v>0</v>
      </c>
      <c r="D7175">
        <f t="shared" si="337"/>
        <v>0</v>
      </c>
      <c r="E7175">
        <f t="shared" si="338"/>
        <v>0</v>
      </c>
    </row>
    <row r="7176" spans="1:5" ht="24.75" x14ac:dyDescent="0.25">
      <c r="A7176" s="3" t="s">
        <v>2755</v>
      </c>
      <c r="B7176" s="2" t="s">
        <v>2756</v>
      </c>
      <c r="C7176">
        <f t="shared" si="336"/>
        <v>3</v>
      </c>
      <c r="D7176" t="str">
        <f t="shared" si="337"/>
        <v>R91</v>
      </c>
      <c r="E7176" t="str">
        <f t="shared" si="338"/>
        <v>HALLAZGOS ANORMALES EN DIAGNOSTICO POR IMAGEN DEL PULMON</v>
      </c>
    </row>
    <row r="7177" spans="1:5" ht="24.75" x14ac:dyDescent="0.25">
      <c r="A7177" s="3" t="s">
        <v>2757</v>
      </c>
      <c r="B7177" s="2" t="s">
        <v>2758</v>
      </c>
      <c r="C7177">
        <f t="shared" si="336"/>
        <v>3</v>
      </c>
      <c r="D7177" t="str">
        <f t="shared" si="337"/>
        <v>R92</v>
      </c>
      <c r="E7177" t="str">
        <f t="shared" si="338"/>
        <v>HALLAZGOS ANORMALES EN DIAGNOSTICO POR IMAGEN DE LA MAMA</v>
      </c>
    </row>
    <row r="7178" spans="1:5" ht="24.75" x14ac:dyDescent="0.25">
      <c r="A7178" s="3" t="s">
        <v>2759</v>
      </c>
      <c r="B7178" s="2" t="s">
        <v>2760</v>
      </c>
      <c r="C7178">
        <f t="shared" si="336"/>
        <v>3</v>
      </c>
      <c r="D7178" t="str">
        <f t="shared" si="337"/>
        <v>R93</v>
      </c>
      <c r="E7178" t="str">
        <f t="shared" si="338"/>
        <v>HALLAZGOS ANORMALES EN DIAGNOSTICO POR IMAGEN DE OTRAS ESTRUCTURAS DEL CUERPO</v>
      </c>
    </row>
    <row r="7179" spans="1:5" x14ac:dyDescent="0.25">
      <c r="A7179" s="3"/>
      <c r="C7179">
        <f t="shared" si="336"/>
        <v>0</v>
      </c>
      <c r="D7179">
        <f t="shared" si="337"/>
        <v>0</v>
      </c>
      <c r="E7179">
        <f t="shared" si="338"/>
        <v>0</v>
      </c>
    </row>
    <row r="7180" spans="1:5" x14ac:dyDescent="0.25">
      <c r="A7180" s="3"/>
      <c r="C7180">
        <f t="shared" si="336"/>
        <v>0</v>
      </c>
      <c r="D7180">
        <f t="shared" si="337"/>
        <v>0</v>
      </c>
      <c r="E7180">
        <f t="shared" si="338"/>
        <v>0</v>
      </c>
    </row>
    <row r="7181" spans="1:5" x14ac:dyDescent="0.25">
      <c r="A7181" s="3"/>
      <c r="C7181">
        <f t="shared" si="336"/>
        <v>0</v>
      </c>
      <c r="D7181">
        <f t="shared" si="337"/>
        <v>0</v>
      </c>
      <c r="E7181">
        <f t="shared" si="338"/>
        <v>0</v>
      </c>
    </row>
    <row r="7182" spans="1:5" x14ac:dyDescent="0.25">
      <c r="A7182" s="3"/>
      <c r="C7182">
        <f t="shared" si="336"/>
        <v>0</v>
      </c>
      <c r="D7182">
        <f t="shared" si="337"/>
        <v>0</v>
      </c>
      <c r="E7182">
        <f t="shared" si="338"/>
        <v>0</v>
      </c>
    </row>
    <row r="7183" spans="1:5" x14ac:dyDescent="0.25">
      <c r="A7183" s="3"/>
      <c r="C7183">
        <f t="shared" si="336"/>
        <v>0</v>
      </c>
      <c r="D7183">
        <f t="shared" si="337"/>
        <v>0</v>
      </c>
      <c r="E7183">
        <f t="shared" si="338"/>
        <v>0</v>
      </c>
    </row>
    <row r="7184" spans="1:5" x14ac:dyDescent="0.25">
      <c r="A7184" s="3"/>
      <c r="C7184">
        <f t="shared" si="336"/>
        <v>0</v>
      </c>
      <c r="D7184">
        <f t="shared" si="337"/>
        <v>0</v>
      </c>
      <c r="E7184">
        <f t="shared" si="338"/>
        <v>0</v>
      </c>
    </row>
    <row r="7185" spans="1:5" x14ac:dyDescent="0.25">
      <c r="A7185" s="3"/>
      <c r="C7185">
        <f t="shared" si="336"/>
        <v>0</v>
      </c>
      <c r="D7185">
        <f t="shared" si="337"/>
        <v>0</v>
      </c>
      <c r="E7185">
        <f t="shared" si="338"/>
        <v>0</v>
      </c>
    </row>
    <row r="7186" spans="1:5" x14ac:dyDescent="0.25">
      <c r="A7186" s="3"/>
      <c r="C7186">
        <f t="shared" si="336"/>
        <v>0</v>
      </c>
      <c r="D7186">
        <f t="shared" si="337"/>
        <v>0</v>
      </c>
      <c r="E7186">
        <f t="shared" si="338"/>
        <v>0</v>
      </c>
    </row>
    <row r="7187" spans="1:5" ht="24.75" x14ac:dyDescent="0.25">
      <c r="A7187" s="3" t="s">
        <v>2761</v>
      </c>
      <c r="B7187" s="2" t="s">
        <v>2762</v>
      </c>
      <c r="C7187">
        <f t="shared" si="336"/>
        <v>3</v>
      </c>
      <c r="D7187" t="str">
        <f t="shared" si="337"/>
        <v>R94</v>
      </c>
      <c r="E7187" t="str">
        <f t="shared" si="338"/>
        <v>RESULTADOS ANORMALES DE ESTUDIOS FUNCIONALES</v>
      </c>
    </row>
    <row r="7188" spans="1:5" x14ac:dyDescent="0.25">
      <c r="A7188" s="3"/>
      <c r="C7188">
        <f t="shared" si="336"/>
        <v>0</v>
      </c>
      <c r="D7188">
        <f t="shared" si="337"/>
        <v>0</v>
      </c>
      <c r="E7188">
        <f t="shared" si="338"/>
        <v>0</v>
      </c>
    </row>
    <row r="7189" spans="1:5" x14ac:dyDescent="0.25">
      <c r="A7189" s="3"/>
      <c r="C7189">
        <f t="shared" si="336"/>
        <v>0</v>
      </c>
      <c r="D7189">
        <f t="shared" si="337"/>
        <v>0</v>
      </c>
      <c r="E7189">
        <f t="shared" si="338"/>
        <v>0</v>
      </c>
    </row>
    <row r="7190" spans="1:5" x14ac:dyDescent="0.25">
      <c r="A7190" s="3"/>
      <c r="C7190">
        <f t="shared" si="336"/>
        <v>0</v>
      </c>
      <c r="D7190">
        <f t="shared" si="337"/>
        <v>0</v>
      </c>
      <c r="E7190">
        <f t="shared" si="338"/>
        <v>0</v>
      </c>
    </row>
    <row r="7191" spans="1:5" x14ac:dyDescent="0.25">
      <c r="A7191" s="3"/>
      <c r="C7191">
        <f t="shared" si="336"/>
        <v>0</v>
      </c>
      <c r="D7191">
        <f t="shared" si="337"/>
        <v>0</v>
      </c>
      <c r="E7191">
        <f t="shared" si="338"/>
        <v>0</v>
      </c>
    </row>
    <row r="7192" spans="1:5" x14ac:dyDescent="0.25">
      <c r="A7192" s="3"/>
      <c r="C7192">
        <f t="shared" si="336"/>
        <v>0</v>
      </c>
      <c r="D7192">
        <f t="shared" si="337"/>
        <v>0</v>
      </c>
      <c r="E7192">
        <f t="shared" si="338"/>
        <v>0</v>
      </c>
    </row>
    <row r="7193" spans="1:5" x14ac:dyDescent="0.25">
      <c r="A7193" s="3"/>
      <c r="C7193">
        <f t="shared" si="336"/>
        <v>0</v>
      </c>
      <c r="D7193">
        <f t="shared" si="337"/>
        <v>0</v>
      </c>
      <c r="E7193">
        <f t="shared" si="338"/>
        <v>0</v>
      </c>
    </row>
    <row r="7194" spans="1:5" x14ac:dyDescent="0.25">
      <c r="A7194" s="3"/>
      <c r="C7194">
        <f t="shared" si="336"/>
        <v>0</v>
      </c>
      <c r="D7194">
        <f t="shared" si="337"/>
        <v>0</v>
      </c>
      <c r="E7194">
        <f t="shared" si="338"/>
        <v>0</v>
      </c>
    </row>
    <row r="7195" spans="1:5" x14ac:dyDescent="0.25">
      <c r="A7195" s="3"/>
      <c r="C7195">
        <f t="shared" si="336"/>
        <v>0</v>
      </c>
      <c r="D7195">
        <f t="shared" si="337"/>
        <v>0</v>
      </c>
      <c r="E7195">
        <f t="shared" si="338"/>
        <v>0</v>
      </c>
    </row>
    <row r="7196" spans="1:5" x14ac:dyDescent="0.25">
      <c r="A7196" s="3" t="s">
        <v>2763</v>
      </c>
      <c r="B7196" s="2" t="s">
        <v>2764</v>
      </c>
      <c r="C7196">
        <f t="shared" si="336"/>
        <v>3</v>
      </c>
      <c r="D7196" t="str">
        <f t="shared" si="337"/>
        <v>R95</v>
      </c>
      <c r="E7196" t="str">
        <f t="shared" si="338"/>
        <v>SINDROME DE LA MUERTE SUBITA INFANTIL</v>
      </c>
    </row>
    <row r="7197" spans="1:5" ht="24.75" x14ac:dyDescent="0.25">
      <c r="A7197" s="3" t="s">
        <v>2765</v>
      </c>
      <c r="B7197" s="2" t="s">
        <v>2766</v>
      </c>
      <c r="C7197">
        <f t="shared" si="336"/>
        <v>3</v>
      </c>
      <c r="D7197" t="str">
        <f t="shared" si="337"/>
        <v>R96</v>
      </c>
      <c r="E7197" t="str">
        <f t="shared" si="338"/>
        <v>OTRAS MUERTES SUBITAS DE CAUSA DESCONOCIDA</v>
      </c>
    </row>
    <row r="7198" spans="1:5" x14ac:dyDescent="0.25">
      <c r="A7198" s="3"/>
      <c r="C7198">
        <f t="shared" si="336"/>
        <v>0</v>
      </c>
      <c r="D7198">
        <f t="shared" si="337"/>
        <v>0</v>
      </c>
      <c r="E7198">
        <f t="shared" si="338"/>
        <v>0</v>
      </c>
    </row>
    <row r="7199" spans="1:5" x14ac:dyDescent="0.25">
      <c r="A7199" s="3" t="s">
        <v>2767</v>
      </c>
      <c r="B7199" s="2" t="s">
        <v>2768</v>
      </c>
      <c r="C7199">
        <f t="shared" si="336"/>
        <v>3</v>
      </c>
      <c r="D7199" t="str">
        <f t="shared" si="337"/>
        <v>R98</v>
      </c>
      <c r="E7199" t="str">
        <f t="shared" si="338"/>
        <v>MUERTE SIN ASISTENCIA</v>
      </c>
    </row>
    <row r="7200" spans="1:5" ht="24.75" x14ac:dyDescent="0.25">
      <c r="A7200" s="3" t="s">
        <v>2769</v>
      </c>
      <c r="B7200" s="2" t="s">
        <v>2770</v>
      </c>
      <c r="C7200">
        <f t="shared" si="336"/>
        <v>3</v>
      </c>
      <c r="D7200" t="str">
        <f t="shared" si="337"/>
        <v>R99</v>
      </c>
      <c r="E7200" t="str">
        <f t="shared" si="338"/>
        <v>OTRAS CAUSAS MAL DEFINIDAS Y LAS NO ESPECIFICADAS DE MORTALIDAD</v>
      </c>
    </row>
    <row r="7201" spans="1:5" x14ac:dyDescent="0.25">
      <c r="A7201" s="3" t="s">
        <v>2771</v>
      </c>
      <c r="B7201" s="2" t="s">
        <v>2772</v>
      </c>
      <c r="C7201">
        <f t="shared" si="336"/>
        <v>3</v>
      </c>
      <c r="D7201" t="str">
        <f t="shared" si="337"/>
        <v>S00</v>
      </c>
      <c r="E7201" t="str">
        <f t="shared" si="338"/>
        <v>TRAUMATISMO SUPERFICIAL DE LA CABEZA</v>
      </c>
    </row>
    <row r="7202" spans="1:5" x14ac:dyDescent="0.25">
      <c r="A7202" s="3"/>
      <c r="C7202">
        <f t="shared" si="336"/>
        <v>0</v>
      </c>
      <c r="D7202">
        <f t="shared" si="337"/>
        <v>0</v>
      </c>
      <c r="E7202">
        <f t="shared" si="338"/>
        <v>0</v>
      </c>
    </row>
    <row r="7203" spans="1:5" x14ac:dyDescent="0.25">
      <c r="A7203" s="3"/>
      <c r="C7203">
        <f t="shared" si="336"/>
        <v>0</v>
      </c>
      <c r="D7203">
        <f t="shared" si="337"/>
        <v>0</v>
      </c>
      <c r="E7203">
        <f t="shared" si="338"/>
        <v>0</v>
      </c>
    </row>
    <row r="7204" spans="1:5" x14ac:dyDescent="0.25">
      <c r="A7204" s="3"/>
      <c r="C7204">
        <f t="shared" si="336"/>
        <v>0</v>
      </c>
      <c r="D7204">
        <f t="shared" si="337"/>
        <v>0</v>
      </c>
      <c r="E7204">
        <f t="shared" si="338"/>
        <v>0</v>
      </c>
    </row>
    <row r="7205" spans="1:5" x14ac:dyDescent="0.25">
      <c r="A7205" s="3"/>
      <c r="C7205">
        <f t="shared" si="336"/>
        <v>0</v>
      </c>
      <c r="D7205">
        <f t="shared" si="337"/>
        <v>0</v>
      </c>
      <c r="E7205">
        <f t="shared" si="338"/>
        <v>0</v>
      </c>
    </row>
    <row r="7206" spans="1:5" x14ac:dyDescent="0.25">
      <c r="A7206" s="3"/>
      <c r="C7206">
        <f t="shared" si="336"/>
        <v>0</v>
      </c>
      <c r="D7206">
        <f t="shared" si="337"/>
        <v>0</v>
      </c>
      <c r="E7206">
        <f t="shared" si="338"/>
        <v>0</v>
      </c>
    </row>
    <row r="7207" spans="1:5" x14ac:dyDescent="0.25">
      <c r="A7207" s="3"/>
      <c r="C7207">
        <f t="shared" si="336"/>
        <v>0</v>
      </c>
      <c r="D7207">
        <f t="shared" si="337"/>
        <v>0</v>
      </c>
      <c r="E7207">
        <f t="shared" si="338"/>
        <v>0</v>
      </c>
    </row>
    <row r="7208" spans="1:5" x14ac:dyDescent="0.25">
      <c r="A7208" s="3"/>
      <c r="C7208">
        <f t="shared" si="336"/>
        <v>0</v>
      </c>
      <c r="D7208">
        <f t="shared" si="337"/>
        <v>0</v>
      </c>
      <c r="E7208">
        <f t="shared" si="338"/>
        <v>0</v>
      </c>
    </row>
    <row r="7209" spans="1:5" x14ac:dyDescent="0.25">
      <c r="A7209" s="3"/>
      <c r="C7209">
        <f t="shared" si="336"/>
        <v>0</v>
      </c>
      <c r="D7209">
        <f t="shared" si="337"/>
        <v>0</v>
      </c>
      <c r="E7209">
        <f t="shared" si="338"/>
        <v>0</v>
      </c>
    </row>
    <row r="7210" spans="1:5" x14ac:dyDescent="0.25">
      <c r="A7210" s="3" t="s">
        <v>2773</v>
      </c>
      <c r="B7210" s="2" t="s">
        <v>2774</v>
      </c>
      <c r="C7210">
        <f t="shared" si="336"/>
        <v>3</v>
      </c>
      <c r="D7210" t="str">
        <f t="shared" si="337"/>
        <v>S01</v>
      </c>
      <c r="E7210" t="str">
        <f t="shared" si="338"/>
        <v>HERIDA DE LA CABEZA</v>
      </c>
    </row>
    <row r="7211" spans="1:5" x14ac:dyDescent="0.25">
      <c r="A7211" s="3"/>
      <c r="C7211">
        <f t="shared" si="336"/>
        <v>0</v>
      </c>
      <c r="D7211">
        <f t="shared" si="337"/>
        <v>0</v>
      </c>
      <c r="E7211">
        <f t="shared" si="338"/>
        <v>0</v>
      </c>
    </row>
    <row r="7212" spans="1:5" x14ac:dyDescent="0.25">
      <c r="A7212" s="3"/>
      <c r="C7212">
        <f t="shared" si="336"/>
        <v>0</v>
      </c>
      <c r="D7212">
        <f t="shared" si="337"/>
        <v>0</v>
      </c>
      <c r="E7212">
        <f t="shared" si="338"/>
        <v>0</v>
      </c>
    </row>
    <row r="7213" spans="1:5" x14ac:dyDescent="0.25">
      <c r="A7213" s="3"/>
      <c r="C7213">
        <f t="shared" si="336"/>
        <v>0</v>
      </c>
      <c r="D7213">
        <f t="shared" si="337"/>
        <v>0</v>
      </c>
      <c r="E7213">
        <f t="shared" si="338"/>
        <v>0</v>
      </c>
    </row>
    <row r="7214" spans="1:5" x14ac:dyDescent="0.25">
      <c r="A7214" s="3"/>
      <c r="C7214">
        <f t="shared" si="336"/>
        <v>0</v>
      </c>
      <c r="D7214">
        <f t="shared" si="337"/>
        <v>0</v>
      </c>
      <c r="E7214">
        <f t="shared" si="338"/>
        <v>0</v>
      </c>
    </row>
    <row r="7215" spans="1:5" x14ac:dyDescent="0.25">
      <c r="A7215" s="3"/>
      <c r="C7215">
        <f t="shared" si="336"/>
        <v>0</v>
      </c>
      <c r="D7215">
        <f t="shared" si="337"/>
        <v>0</v>
      </c>
      <c r="E7215">
        <f t="shared" si="338"/>
        <v>0</v>
      </c>
    </row>
    <row r="7216" spans="1:5" x14ac:dyDescent="0.25">
      <c r="A7216" s="3"/>
      <c r="C7216">
        <f t="shared" si="336"/>
        <v>0</v>
      </c>
      <c r="D7216">
        <f t="shared" si="337"/>
        <v>0</v>
      </c>
      <c r="E7216">
        <f t="shared" si="338"/>
        <v>0</v>
      </c>
    </row>
    <row r="7217" spans="1:5" x14ac:dyDescent="0.25">
      <c r="A7217" s="3"/>
      <c r="C7217">
        <f t="shared" si="336"/>
        <v>0</v>
      </c>
      <c r="D7217">
        <f t="shared" si="337"/>
        <v>0</v>
      </c>
      <c r="E7217">
        <f t="shared" si="338"/>
        <v>0</v>
      </c>
    </row>
    <row r="7218" spans="1:5" x14ac:dyDescent="0.25">
      <c r="A7218" s="3"/>
      <c r="C7218">
        <f t="shared" si="336"/>
        <v>0</v>
      </c>
      <c r="D7218">
        <f t="shared" si="337"/>
        <v>0</v>
      </c>
      <c r="E7218">
        <f t="shared" si="338"/>
        <v>0</v>
      </c>
    </row>
    <row r="7219" spans="1:5" ht="24.75" x14ac:dyDescent="0.25">
      <c r="A7219" s="3" t="s">
        <v>2775</v>
      </c>
      <c r="B7219" s="2" t="s">
        <v>2776</v>
      </c>
      <c r="C7219">
        <f t="shared" si="336"/>
        <v>3</v>
      </c>
      <c r="D7219" t="str">
        <f t="shared" si="337"/>
        <v>S02</v>
      </c>
      <c r="E7219" t="str">
        <f t="shared" si="338"/>
        <v>FRACTURA DE HUESOS DEL CRANEO Y DE LA CARA</v>
      </c>
    </row>
    <row r="7220" spans="1:5" x14ac:dyDescent="0.25">
      <c r="A7220" s="3"/>
      <c r="C7220">
        <f t="shared" si="336"/>
        <v>0</v>
      </c>
      <c r="D7220">
        <f t="shared" si="337"/>
        <v>0</v>
      </c>
      <c r="E7220">
        <f t="shared" si="338"/>
        <v>0</v>
      </c>
    </row>
    <row r="7221" spans="1:5" x14ac:dyDescent="0.25">
      <c r="A7221" s="3"/>
      <c r="C7221">
        <f t="shared" si="336"/>
        <v>0</v>
      </c>
      <c r="D7221">
        <f t="shared" si="337"/>
        <v>0</v>
      </c>
      <c r="E7221">
        <f t="shared" si="338"/>
        <v>0</v>
      </c>
    </row>
    <row r="7222" spans="1:5" x14ac:dyDescent="0.25">
      <c r="A7222" s="3"/>
      <c r="C7222">
        <f t="shared" si="336"/>
        <v>0</v>
      </c>
      <c r="D7222">
        <f t="shared" si="337"/>
        <v>0</v>
      </c>
      <c r="E7222">
        <f t="shared" si="338"/>
        <v>0</v>
      </c>
    </row>
    <row r="7223" spans="1:5" x14ac:dyDescent="0.25">
      <c r="A7223" s="3"/>
      <c r="C7223">
        <f t="shared" si="336"/>
        <v>0</v>
      </c>
      <c r="D7223">
        <f t="shared" si="337"/>
        <v>0</v>
      </c>
      <c r="E7223">
        <f t="shared" si="338"/>
        <v>0</v>
      </c>
    </row>
    <row r="7224" spans="1:5" x14ac:dyDescent="0.25">
      <c r="A7224" s="3"/>
      <c r="C7224">
        <f t="shared" si="336"/>
        <v>0</v>
      </c>
      <c r="D7224">
        <f t="shared" si="337"/>
        <v>0</v>
      </c>
      <c r="E7224">
        <f t="shared" si="338"/>
        <v>0</v>
      </c>
    </row>
    <row r="7225" spans="1:5" x14ac:dyDescent="0.25">
      <c r="A7225" s="3"/>
      <c r="C7225">
        <f t="shared" si="336"/>
        <v>0</v>
      </c>
      <c r="D7225">
        <f t="shared" si="337"/>
        <v>0</v>
      </c>
      <c r="E7225">
        <f t="shared" si="338"/>
        <v>0</v>
      </c>
    </row>
    <row r="7226" spans="1:5" x14ac:dyDescent="0.25">
      <c r="A7226" s="3"/>
      <c r="C7226">
        <f t="shared" si="336"/>
        <v>0</v>
      </c>
      <c r="D7226">
        <f t="shared" si="337"/>
        <v>0</v>
      </c>
      <c r="E7226">
        <f t="shared" si="338"/>
        <v>0</v>
      </c>
    </row>
    <row r="7227" spans="1:5" x14ac:dyDescent="0.25">
      <c r="A7227" s="3"/>
      <c r="C7227">
        <f t="shared" si="336"/>
        <v>0</v>
      </c>
      <c r="D7227">
        <f t="shared" si="337"/>
        <v>0</v>
      </c>
      <c r="E7227">
        <f t="shared" si="338"/>
        <v>0</v>
      </c>
    </row>
    <row r="7228" spans="1:5" x14ac:dyDescent="0.25">
      <c r="A7228" s="3"/>
      <c r="C7228">
        <f t="shared" si="336"/>
        <v>0</v>
      </c>
      <c r="D7228">
        <f t="shared" si="337"/>
        <v>0</v>
      </c>
      <c r="E7228">
        <f t="shared" si="338"/>
        <v>0</v>
      </c>
    </row>
    <row r="7229" spans="1:5" ht="36.75" x14ac:dyDescent="0.25">
      <c r="A7229" s="3" t="s">
        <v>2777</v>
      </c>
      <c r="B7229" s="2" t="s">
        <v>2778</v>
      </c>
      <c r="C7229">
        <f t="shared" si="336"/>
        <v>3</v>
      </c>
      <c r="D7229" t="str">
        <f t="shared" si="337"/>
        <v>S03</v>
      </c>
      <c r="E7229" t="str">
        <f t="shared" si="338"/>
        <v>LUXACION, ESGUINCE Y TORCEDURA DE ARTICULACIONES Y DE LIGAMENTOS DE LA CABEZA</v>
      </c>
    </row>
    <row r="7230" spans="1:5" x14ac:dyDescent="0.25">
      <c r="A7230" s="3"/>
      <c r="C7230">
        <f t="shared" si="336"/>
        <v>0</v>
      </c>
      <c r="D7230">
        <f t="shared" si="337"/>
        <v>0</v>
      </c>
      <c r="E7230">
        <f t="shared" si="338"/>
        <v>0</v>
      </c>
    </row>
    <row r="7231" spans="1:5" x14ac:dyDescent="0.25">
      <c r="A7231" s="3"/>
      <c r="C7231">
        <f t="shared" ref="C7231:C7294" si="339">LEN(A7231)</f>
        <v>0</v>
      </c>
      <c r="D7231">
        <f t="shared" ref="D7231:D7294" si="340">IF(C7231&gt;=3,A7231,0)</f>
        <v>0</v>
      </c>
      <c r="E7231">
        <f t="shared" ref="E7231:E7294" si="341">IF(C7231&gt;=3,B7231,0)</f>
        <v>0</v>
      </c>
    </row>
    <row r="7232" spans="1:5" x14ac:dyDescent="0.25">
      <c r="A7232" s="3"/>
      <c r="C7232">
        <f t="shared" si="339"/>
        <v>0</v>
      </c>
      <c r="D7232">
        <f t="shared" si="340"/>
        <v>0</v>
      </c>
      <c r="E7232">
        <f t="shared" si="341"/>
        <v>0</v>
      </c>
    </row>
    <row r="7233" spans="1:5" x14ac:dyDescent="0.25">
      <c r="A7233" s="3"/>
      <c r="C7233">
        <f t="shared" si="339"/>
        <v>0</v>
      </c>
      <c r="D7233">
        <f t="shared" si="340"/>
        <v>0</v>
      </c>
      <c r="E7233">
        <f t="shared" si="341"/>
        <v>0</v>
      </c>
    </row>
    <row r="7234" spans="1:5" x14ac:dyDescent="0.25">
      <c r="A7234" s="3"/>
      <c r="C7234">
        <f t="shared" si="339"/>
        <v>0</v>
      </c>
      <c r="D7234">
        <f t="shared" si="340"/>
        <v>0</v>
      </c>
      <c r="E7234">
        <f t="shared" si="341"/>
        <v>0</v>
      </c>
    </row>
    <row r="7235" spans="1:5" x14ac:dyDescent="0.25">
      <c r="A7235" s="3" t="s">
        <v>2779</v>
      </c>
      <c r="B7235" s="2" t="s">
        <v>2780</v>
      </c>
      <c r="C7235">
        <f t="shared" si="339"/>
        <v>3</v>
      </c>
      <c r="D7235" t="str">
        <f t="shared" si="340"/>
        <v>S04</v>
      </c>
      <c r="E7235" t="str">
        <f t="shared" si="341"/>
        <v>TRAUMATISMO DE NERVIOS CRANEALES</v>
      </c>
    </row>
    <row r="7236" spans="1:5" x14ac:dyDescent="0.25">
      <c r="A7236" s="3"/>
      <c r="C7236">
        <f t="shared" si="339"/>
        <v>0</v>
      </c>
      <c r="D7236">
        <f t="shared" si="340"/>
        <v>0</v>
      </c>
      <c r="E7236">
        <f t="shared" si="341"/>
        <v>0</v>
      </c>
    </row>
    <row r="7237" spans="1:5" x14ac:dyDescent="0.25">
      <c r="A7237" s="3"/>
      <c r="C7237">
        <f t="shared" si="339"/>
        <v>0</v>
      </c>
      <c r="D7237">
        <f t="shared" si="340"/>
        <v>0</v>
      </c>
      <c r="E7237">
        <f t="shared" si="341"/>
        <v>0</v>
      </c>
    </row>
    <row r="7238" spans="1:5" x14ac:dyDescent="0.25">
      <c r="A7238" s="3"/>
      <c r="C7238">
        <f t="shared" si="339"/>
        <v>0</v>
      </c>
      <c r="D7238">
        <f t="shared" si="340"/>
        <v>0</v>
      </c>
      <c r="E7238">
        <f t="shared" si="341"/>
        <v>0</v>
      </c>
    </row>
    <row r="7239" spans="1:5" x14ac:dyDescent="0.25">
      <c r="A7239" s="3"/>
      <c r="C7239">
        <f t="shared" si="339"/>
        <v>0</v>
      </c>
      <c r="D7239">
        <f t="shared" si="340"/>
        <v>0</v>
      </c>
      <c r="E7239">
        <f t="shared" si="341"/>
        <v>0</v>
      </c>
    </row>
    <row r="7240" spans="1:5" x14ac:dyDescent="0.25">
      <c r="A7240" s="3"/>
      <c r="C7240">
        <f t="shared" si="339"/>
        <v>0</v>
      </c>
      <c r="D7240">
        <f t="shared" si="340"/>
        <v>0</v>
      </c>
      <c r="E7240">
        <f t="shared" si="341"/>
        <v>0</v>
      </c>
    </row>
    <row r="7241" spans="1:5" x14ac:dyDescent="0.25">
      <c r="A7241" s="3"/>
      <c r="C7241">
        <f t="shared" si="339"/>
        <v>0</v>
      </c>
      <c r="D7241">
        <f t="shared" si="340"/>
        <v>0</v>
      </c>
      <c r="E7241">
        <f t="shared" si="341"/>
        <v>0</v>
      </c>
    </row>
    <row r="7242" spans="1:5" x14ac:dyDescent="0.25">
      <c r="A7242" s="3"/>
      <c r="C7242">
        <f t="shared" si="339"/>
        <v>0</v>
      </c>
      <c r="D7242">
        <f t="shared" si="340"/>
        <v>0</v>
      </c>
      <c r="E7242">
        <f t="shared" si="341"/>
        <v>0</v>
      </c>
    </row>
    <row r="7243" spans="1:5" x14ac:dyDescent="0.25">
      <c r="A7243" s="3"/>
      <c r="C7243">
        <f t="shared" si="339"/>
        <v>0</v>
      </c>
      <c r="D7243">
        <f t="shared" si="340"/>
        <v>0</v>
      </c>
      <c r="E7243">
        <f t="shared" si="341"/>
        <v>0</v>
      </c>
    </row>
    <row r="7244" spans="1:5" x14ac:dyDescent="0.25">
      <c r="A7244" s="3"/>
      <c r="C7244">
        <f t="shared" si="339"/>
        <v>0</v>
      </c>
      <c r="D7244">
        <f t="shared" si="340"/>
        <v>0</v>
      </c>
      <c r="E7244">
        <f t="shared" si="341"/>
        <v>0</v>
      </c>
    </row>
    <row r="7245" spans="1:5" x14ac:dyDescent="0.25">
      <c r="A7245" s="3" t="s">
        <v>2781</v>
      </c>
      <c r="B7245" s="2" t="s">
        <v>2782</v>
      </c>
      <c r="C7245">
        <f t="shared" si="339"/>
        <v>3</v>
      </c>
      <c r="D7245" t="str">
        <f t="shared" si="340"/>
        <v>S05</v>
      </c>
      <c r="E7245" t="str">
        <f t="shared" si="341"/>
        <v>TRAUMATISMO DEL OJO Y DE LA ORBITA</v>
      </c>
    </row>
    <row r="7246" spans="1:5" x14ac:dyDescent="0.25">
      <c r="A7246" s="3"/>
      <c r="C7246">
        <f t="shared" si="339"/>
        <v>0</v>
      </c>
      <c r="D7246">
        <f t="shared" si="340"/>
        <v>0</v>
      </c>
      <c r="E7246">
        <f t="shared" si="341"/>
        <v>0</v>
      </c>
    </row>
    <row r="7247" spans="1:5" x14ac:dyDescent="0.25">
      <c r="A7247" s="3"/>
      <c r="C7247">
        <f t="shared" si="339"/>
        <v>0</v>
      </c>
      <c r="D7247">
        <f t="shared" si="340"/>
        <v>0</v>
      </c>
      <c r="E7247">
        <f t="shared" si="341"/>
        <v>0</v>
      </c>
    </row>
    <row r="7248" spans="1:5" x14ac:dyDescent="0.25">
      <c r="A7248" s="3"/>
      <c r="C7248">
        <f t="shared" si="339"/>
        <v>0</v>
      </c>
      <c r="D7248">
        <f t="shared" si="340"/>
        <v>0</v>
      </c>
      <c r="E7248">
        <f t="shared" si="341"/>
        <v>0</v>
      </c>
    </row>
    <row r="7249" spans="1:5" x14ac:dyDescent="0.25">
      <c r="A7249" s="3"/>
      <c r="C7249">
        <f t="shared" si="339"/>
        <v>0</v>
      </c>
      <c r="D7249">
        <f t="shared" si="340"/>
        <v>0</v>
      </c>
      <c r="E7249">
        <f t="shared" si="341"/>
        <v>0</v>
      </c>
    </row>
    <row r="7250" spans="1:5" x14ac:dyDescent="0.25">
      <c r="A7250" s="3"/>
      <c r="C7250">
        <f t="shared" si="339"/>
        <v>0</v>
      </c>
      <c r="D7250">
        <f t="shared" si="340"/>
        <v>0</v>
      </c>
      <c r="E7250">
        <f t="shared" si="341"/>
        <v>0</v>
      </c>
    </row>
    <row r="7251" spans="1:5" x14ac:dyDescent="0.25">
      <c r="A7251" s="3"/>
      <c r="C7251">
        <f t="shared" si="339"/>
        <v>0</v>
      </c>
      <c r="D7251">
        <f t="shared" si="340"/>
        <v>0</v>
      </c>
      <c r="E7251">
        <f t="shared" si="341"/>
        <v>0</v>
      </c>
    </row>
    <row r="7252" spans="1:5" x14ac:dyDescent="0.25">
      <c r="A7252" s="3"/>
      <c r="C7252">
        <f t="shared" si="339"/>
        <v>0</v>
      </c>
      <c r="D7252">
        <f t="shared" si="340"/>
        <v>0</v>
      </c>
      <c r="E7252">
        <f t="shared" si="341"/>
        <v>0</v>
      </c>
    </row>
    <row r="7253" spans="1:5" x14ac:dyDescent="0.25">
      <c r="A7253" s="3"/>
      <c r="C7253">
        <f t="shared" si="339"/>
        <v>0</v>
      </c>
      <c r="D7253">
        <f t="shared" si="340"/>
        <v>0</v>
      </c>
      <c r="E7253">
        <f t="shared" si="341"/>
        <v>0</v>
      </c>
    </row>
    <row r="7254" spans="1:5" x14ac:dyDescent="0.25">
      <c r="A7254" s="3"/>
      <c r="C7254">
        <f t="shared" si="339"/>
        <v>0</v>
      </c>
      <c r="D7254">
        <f t="shared" si="340"/>
        <v>0</v>
      </c>
      <c r="E7254">
        <f t="shared" si="341"/>
        <v>0</v>
      </c>
    </row>
    <row r="7255" spans="1:5" x14ac:dyDescent="0.25">
      <c r="A7255" s="3" t="s">
        <v>2783</v>
      </c>
      <c r="B7255" s="2" t="s">
        <v>2784</v>
      </c>
      <c r="C7255">
        <f t="shared" si="339"/>
        <v>3</v>
      </c>
      <c r="D7255" t="str">
        <f t="shared" si="340"/>
        <v>S06</v>
      </c>
      <c r="E7255" t="str">
        <f t="shared" si="341"/>
        <v>TRAUMATISMO INTRACRANEAL</v>
      </c>
    </row>
    <row r="7256" spans="1:5" x14ac:dyDescent="0.25">
      <c r="A7256" s="3"/>
      <c r="C7256">
        <f t="shared" si="339"/>
        <v>0</v>
      </c>
      <c r="D7256">
        <f t="shared" si="340"/>
        <v>0</v>
      </c>
      <c r="E7256">
        <f t="shared" si="341"/>
        <v>0</v>
      </c>
    </row>
    <row r="7257" spans="1:5" x14ac:dyDescent="0.25">
      <c r="A7257" s="3"/>
      <c r="C7257">
        <f t="shared" si="339"/>
        <v>0</v>
      </c>
      <c r="D7257">
        <f t="shared" si="340"/>
        <v>0</v>
      </c>
      <c r="E7257">
        <f t="shared" si="341"/>
        <v>0</v>
      </c>
    </row>
    <row r="7258" spans="1:5" x14ac:dyDescent="0.25">
      <c r="A7258" s="3"/>
      <c r="C7258">
        <f t="shared" si="339"/>
        <v>0</v>
      </c>
      <c r="D7258">
        <f t="shared" si="340"/>
        <v>0</v>
      </c>
      <c r="E7258">
        <f t="shared" si="341"/>
        <v>0</v>
      </c>
    </row>
    <row r="7259" spans="1:5" x14ac:dyDescent="0.25">
      <c r="A7259" s="3"/>
      <c r="C7259">
        <f t="shared" si="339"/>
        <v>0</v>
      </c>
      <c r="D7259">
        <f t="shared" si="340"/>
        <v>0</v>
      </c>
      <c r="E7259">
        <f t="shared" si="341"/>
        <v>0</v>
      </c>
    </row>
    <row r="7260" spans="1:5" x14ac:dyDescent="0.25">
      <c r="A7260" s="3"/>
      <c r="C7260">
        <f t="shared" si="339"/>
        <v>0</v>
      </c>
      <c r="D7260">
        <f t="shared" si="340"/>
        <v>0</v>
      </c>
      <c r="E7260">
        <f t="shared" si="341"/>
        <v>0</v>
      </c>
    </row>
    <row r="7261" spans="1:5" x14ac:dyDescent="0.25">
      <c r="A7261" s="3"/>
      <c r="C7261">
        <f t="shared" si="339"/>
        <v>0</v>
      </c>
      <c r="D7261">
        <f t="shared" si="340"/>
        <v>0</v>
      </c>
      <c r="E7261">
        <f t="shared" si="341"/>
        <v>0</v>
      </c>
    </row>
    <row r="7262" spans="1:5" x14ac:dyDescent="0.25">
      <c r="A7262" s="3"/>
      <c r="C7262">
        <f t="shared" si="339"/>
        <v>0</v>
      </c>
      <c r="D7262">
        <f t="shared" si="340"/>
        <v>0</v>
      </c>
      <c r="E7262">
        <f t="shared" si="341"/>
        <v>0</v>
      </c>
    </row>
    <row r="7263" spans="1:5" x14ac:dyDescent="0.25">
      <c r="A7263" s="3"/>
      <c r="C7263">
        <f t="shared" si="339"/>
        <v>0</v>
      </c>
      <c r="D7263">
        <f t="shared" si="340"/>
        <v>0</v>
      </c>
      <c r="E7263">
        <f t="shared" si="341"/>
        <v>0</v>
      </c>
    </row>
    <row r="7264" spans="1:5" x14ac:dyDescent="0.25">
      <c r="A7264" s="3"/>
      <c r="C7264">
        <f t="shared" si="339"/>
        <v>0</v>
      </c>
      <c r="D7264">
        <f t="shared" si="340"/>
        <v>0</v>
      </c>
      <c r="E7264">
        <f t="shared" si="341"/>
        <v>0</v>
      </c>
    </row>
    <row r="7265" spans="1:5" ht="24.75" x14ac:dyDescent="0.25">
      <c r="A7265" s="3" t="s">
        <v>2785</v>
      </c>
      <c r="B7265" s="2" t="s">
        <v>2786</v>
      </c>
      <c r="C7265">
        <f t="shared" si="339"/>
        <v>3</v>
      </c>
      <c r="D7265" t="str">
        <f t="shared" si="340"/>
        <v>S07</v>
      </c>
      <c r="E7265" t="str">
        <f t="shared" si="341"/>
        <v>TRAUMATISMO POR APLASTAMIENTO DE LA CABEZA</v>
      </c>
    </row>
    <row r="7266" spans="1:5" x14ac:dyDescent="0.25">
      <c r="A7266" s="3"/>
      <c r="C7266">
        <f t="shared" si="339"/>
        <v>0</v>
      </c>
      <c r="D7266">
        <f t="shared" si="340"/>
        <v>0</v>
      </c>
      <c r="E7266">
        <f t="shared" si="341"/>
        <v>0</v>
      </c>
    </row>
    <row r="7267" spans="1:5" x14ac:dyDescent="0.25">
      <c r="A7267" s="3"/>
      <c r="C7267">
        <f t="shared" si="339"/>
        <v>0</v>
      </c>
      <c r="D7267">
        <f t="shared" si="340"/>
        <v>0</v>
      </c>
      <c r="E7267">
        <f t="shared" si="341"/>
        <v>0</v>
      </c>
    </row>
    <row r="7268" spans="1:5" x14ac:dyDescent="0.25">
      <c r="A7268" s="3"/>
      <c r="C7268">
        <f t="shared" si="339"/>
        <v>0</v>
      </c>
      <c r="D7268">
        <f t="shared" si="340"/>
        <v>0</v>
      </c>
      <c r="E7268">
        <f t="shared" si="341"/>
        <v>0</v>
      </c>
    </row>
    <row r="7269" spans="1:5" ht="24.75" x14ac:dyDescent="0.25">
      <c r="A7269" s="3" t="s">
        <v>2787</v>
      </c>
      <c r="B7269" s="2" t="s">
        <v>2788</v>
      </c>
      <c r="C7269">
        <f t="shared" si="339"/>
        <v>3</v>
      </c>
      <c r="D7269" t="str">
        <f t="shared" si="340"/>
        <v>S08</v>
      </c>
      <c r="E7269" t="str">
        <f t="shared" si="341"/>
        <v>AMPUTACION TRAUMATICA DE PARTE DE LA CABEZA</v>
      </c>
    </row>
    <row r="7270" spans="1:5" x14ac:dyDescent="0.25">
      <c r="A7270" s="3"/>
      <c r="C7270">
        <f t="shared" si="339"/>
        <v>0</v>
      </c>
      <c r="D7270">
        <f t="shared" si="340"/>
        <v>0</v>
      </c>
      <c r="E7270">
        <f t="shared" si="341"/>
        <v>0</v>
      </c>
    </row>
    <row r="7271" spans="1:5" x14ac:dyDescent="0.25">
      <c r="A7271" s="3"/>
      <c r="C7271">
        <f t="shared" si="339"/>
        <v>0</v>
      </c>
      <c r="D7271">
        <f t="shared" si="340"/>
        <v>0</v>
      </c>
      <c r="E7271">
        <f t="shared" si="341"/>
        <v>0</v>
      </c>
    </row>
    <row r="7272" spans="1:5" x14ac:dyDescent="0.25">
      <c r="A7272" s="3"/>
      <c r="C7272">
        <f t="shared" si="339"/>
        <v>0</v>
      </c>
      <c r="D7272">
        <f t="shared" si="340"/>
        <v>0</v>
      </c>
      <c r="E7272">
        <f t="shared" si="341"/>
        <v>0</v>
      </c>
    </row>
    <row r="7273" spans="1:5" ht="24.75" x14ac:dyDescent="0.25">
      <c r="A7273" s="3" t="s">
        <v>2789</v>
      </c>
      <c r="B7273" s="2" t="s">
        <v>2790</v>
      </c>
      <c r="C7273">
        <f t="shared" si="339"/>
        <v>3</v>
      </c>
      <c r="D7273" t="str">
        <f t="shared" si="340"/>
        <v>S09</v>
      </c>
      <c r="E7273" t="str">
        <f t="shared" si="341"/>
        <v>OTROS TRAUMATISMO Y LOS NO ESPECIFICADOS DE CABEZA</v>
      </c>
    </row>
    <row r="7274" spans="1:5" x14ac:dyDescent="0.25">
      <c r="A7274" s="3"/>
      <c r="C7274">
        <f t="shared" si="339"/>
        <v>0</v>
      </c>
      <c r="D7274">
        <f t="shared" si="340"/>
        <v>0</v>
      </c>
      <c r="E7274">
        <f t="shared" si="341"/>
        <v>0</v>
      </c>
    </row>
    <row r="7275" spans="1:5" x14ac:dyDescent="0.25">
      <c r="A7275" s="3"/>
      <c r="C7275">
        <f t="shared" si="339"/>
        <v>0</v>
      </c>
      <c r="D7275">
        <f t="shared" si="340"/>
        <v>0</v>
      </c>
      <c r="E7275">
        <f t="shared" si="341"/>
        <v>0</v>
      </c>
    </row>
    <row r="7276" spans="1:5" x14ac:dyDescent="0.25">
      <c r="A7276" s="3"/>
      <c r="C7276">
        <f t="shared" si="339"/>
        <v>0</v>
      </c>
      <c r="D7276">
        <f t="shared" si="340"/>
        <v>0</v>
      </c>
      <c r="E7276">
        <f t="shared" si="341"/>
        <v>0</v>
      </c>
    </row>
    <row r="7277" spans="1:5" x14ac:dyDescent="0.25">
      <c r="A7277" s="3"/>
      <c r="C7277">
        <f t="shared" si="339"/>
        <v>0</v>
      </c>
      <c r="D7277">
        <f t="shared" si="340"/>
        <v>0</v>
      </c>
      <c r="E7277">
        <f t="shared" si="341"/>
        <v>0</v>
      </c>
    </row>
    <row r="7278" spans="1:5" x14ac:dyDescent="0.25">
      <c r="A7278" s="3"/>
      <c r="C7278">
        <f t="shared" si="339"/>
        <v>0</v>
      </c>
      <c r="D7278">
        <f t="shared" si="340"/>
        <v>0</v>
      </c>
      <c r="E7278">
        <f t="shared" si="341"/>
        <v>0</v>
      </c>
    </row>
    <row r="7279" spans="1:5" x14ac:dyDescent="0.25">
      <c r="A7279" s="3" t="s">
        <v>2791</v>
      </c>
      <c r="B7279" s="2" t="s">
        <v>2792</v>
      </c>
      <c r="C7279">
        <f t="shared" si="339"/>
        <v>3</v>
      </c>
      <c r="D7279" t="str">
        <f t="shared" si="340"/>
        <v>S10</v>
      </c>
      <c r="E7279" t="str">
        <f t="shared" si="341"/>
        <v>TRAUMATISMO SUPERFICIAL DEL CUELLO</v>
      </c>
    </row>
    <row r="7280" spans="1:5" x14ac:dyDescent="0.25">
      <c r="A7280" s="3"/>
      <c r="C7280">
        <f t="shared" si="339"/>
        <v>0</v>
      </c>
      <c r="D7280">
        <f t="shared" si="340"/>
        <v>0</v>
      </c>
      <c r="E7280">
        <f t="shared" si="341"/>
        <v>0</v>
      </c>
    </row>
    <row r="7281" spans="1:5" x14ac:dyDescent="0.25">
      <c r="A7281" s="3"/>
      <c r="C7281">
        <f t="shared" si="339"/>
        <v>0</v>
      </c>
      <c r="D7281">
        <f t="shared" si="340"/>
        <v>0</v>
      </c>
      <c r="E7281">
        <f t="shared" si="341"/>
        <v>0</v>
      </c>
    </row>
    <row r="7282" spans="1:5" x14ac:dyDescent="0.25">
      <c r="A7282" s="3"/>
      <c r="C7282">
        <f t="shared" si="339"/>
        <v>0</v>
      </c>
      <c r="D7282">
        <f t="shared" si="340"/>
        <v>0</v>
      </c>
      <c r="E7282">
        <f t="shared" si="341"/>
        <v>0</v>
      </c>
    </row>
    <row r="7283" spans="1:5" x14ac:dyDescent="0.25">
      <c r="A7283" s="3"/>
      <c r="C7283">
        <f t="shared" si="339"/>
        <v>0</v>
      </c>
      <c r="D7283">
        <f t="shared" si="340"/>
        <v>0</v>
      </c>
      <c r="E7283">
        <f t="shared" si="341"/>
        <v>0</v>
      </c>
    </row>
    <row r="7284" spans="1:5" x14ac:dyDescent="0.25">
      <c r="A7284" s="3" t="s">
        <v>2793</v>
      </c>
      <c r="B7284" s="2" t="s">
        <v>2794</v>
      </c>
      <c r="C7284">
        <f t="shared" si="339"/>
        <v>3</v>
      </c>
      <c r="D7284" t="str">
        <f t="shared" si="340"/>
        <v>S11</v>
      </c>
      <c r="E7284" t="str">
        <f t="shared" si="341"/>
        <v>HERIDA DEL CUELLO</v>
      </c>
    </row>
    <row r="7285" spans="1:5" x14ac:dyDescent="0.25">
      <c r="A7285" s="3"/>
      <c r="C7285">
        <f t="shared" si="339"/>
        <v>0</v>
      </c>
      <c r="D7285">
        <f t="shared" si="340"/>
        <v>0</v>
      </c>
      <c r="E7285">
        <f t="shared" si="341"/>
        <v>0</v>
      </c>
    </row>
    <row r="7286" spans="1:5" x14ac:dyDescent="0.25">
      <c r="A7286" s="3"/>
      <c r="C7286">
        <f t="shared" si="339"/>
        <v>0</v>
      </c>
      <c r="D7286">
        <f t="shared" si="340"/>
        <v>0</v>
      </c>
      <c r="E7286">
        <f t="shared" si="341"/>
        <v>0</v>
      </c>
    </row>
    <row r="7287" spans="1:5" x14ac:dyDescent="0.25">
      <c r="A7287" s="3"/>
      <c r="C7287">
        <f t="shared" si="339"/>
        <v>0</v>
      </c>
      <c r="D7287">
        <f t="shared" si="340"/>
        <v>0</v>
      </c>
      <c r="E7287">
        <f t="shared" si="341"/>
        <v>0</v>
      </c>
    </row>
    <row r="7288" spans="1:5" x14ac:dyDescent="0.25">
      <c r="A7288" s="3"/>
      <c r="C7288">
        <f t="shared" si="339"/>
        <v>0</v>
      </c>
      <c r="D7288">
        <f t="shared" si="340"/>
        <v>0</v>
      </c>
      <c r="E7288">
        <f t="shared" si="341"/>
        <v>0</v>
      </c>
    </row>
    <row r="7289" spans="1:5" x14ac:dyDescent="0.25">
      <c r="A7289" s="3"/>
      <c r="C7289">
        <f t="shared" si="339"/>
        <v>0</v>
      </c>
      <c r="D7289">
        <f t="shared" si="340"/>
        <v>0</v>
      </c>
      <c r="E7289">
        <f t="shared" si="341"/>
        <v>0</v>
      </c>
    </row>
    <row r="7290" spans="1:5" x14ac:dyDescent="0.25">
      <c r="A7290" s="3" t="s">
        <v>2795</v>
      </c>
      <c r="B7290" s="2" t="s">
        <v>2796</v>
      </c>
      <c r="C7290">
        <f t="shared" si="339"/>
        <v>3</v>
      </c>
      <c r="D7290" t="str">
        <f t="shared" si="340"/>
        <v>S12</v>
      </c>
      <c r="E7290" t="str">
        <f t="shared" si="341"/>
        <v>FRACTURA DEL CUELLO</v>
      </c>
    </row>
    <row r="7291" spans="1:5" x14ac:dyDescent="0.25">
      <c r="A7291" s="3"/>
      <c r="C7291">
        <f t="shared" si="339"/>
        <v>0</v>
      </c>
      <c r="D7291">
        <f t="shared" si="340"/>
        <v>0</v>
      </c>
      <c r="E7291">
        <f t="shared" si="341"/>
        <v>0</v>
      </c>
    </row>
    <row r="7292" spans="1:5" x14ac:dyDescent="0.25">
      <c r="A7292" s="3"/>
      <c r="C7292">
        <f t="shared" si="339"/>
        <v>0</v>
      </c>
      <c r="D7292">
        <f t="shared" si="340"/>
        <v>0</v>
      </c>
      <c r="E7292">
        <f t="shared" si="341"/>
        <v>0</v>
      </c>
    </row>
    <row r="7293" spans="1:5" x14ac:dyDescent="0.25">
      <c r="A7293" s="3"/>
      <c r="C7293">
        <f t="shared" si="339"/>
        <v>0</v>
      </c>
      <c r="D7293">
        <f t="shared" si="340"/>
        <v>0</v>
      </c>
      <c r="E7293">
        <f t="shared" si="341"/>
        <v>0</v>
      </c>
    </row>
    <row r="7294" spans="1:5" x14ac:dyDescent="0.25">
      <c r="A7294" s="3"/>
      <c r="C7294">
        <f t="shared" si="339"/>
        <v>0</v>
      </c>
      <c r="D7294">
        <f t="shared" si="340"/>
        <v>0</v>
      </c>
      <c r="E7294">
        <f t="shared" si="341"/>
        <v>0</v>
      </c>
    </row>
    <row r="7295" spans="1:5" x14ac:dyDescent="0.25">
      <c r="A7295" s="3"/>
      <c r="C7295">
        <f t="shared" ref="C7295:C7358" si="342">LEN(A7295)</f>
        <v>0</v>
      </c>
      <c r="D7295">
        <f t="shared" ref="D7295:D7358" si="343">IF(C7295&gt;=3,A7295,0)</f>
        <v>0</v>
      </c>
      <c r="E7295">
        <f t="shared" ref="E7295:E7358" si="344">IF(C7295&gt;=3,B7295,0)</f>
        <v>0</v>
      </c>
    </row>
    <row r="7296" spans="1:5" ht="36.75" x14ac:dyDescent="0.25">
      <c r="A7296" s="3" t="s">
        <v>2797</v>
      </c>
      <c r="B7296" s="2" t="s">
        <v>2798</v>
      </c>
      <c r="C7296">
        <f t="shared" si="342"/>
        <v>3</v>
      </c>
      <c r="D7296" t="str">
        <f t="shared" si="343"/>
        <v>S13</v>
      </c>
      <c r="E7296" t="str">
        <f t="shared" si="344"/>
        <v>LUXACION, ESGUINCE Y TORCEDURA DE ARTICULACIONES Y DE LIGAMENTOS DEL CUELLO</v>
      </c>
    </row>
    <row r="7297" spans="1:5" x14ac:dyDescent="0.25">
      <c r="A7297" s="3"/>
      <c r="C7297">
        <f t="shared" si="342"/>
        <v>0</v>
      </c>
      <c r="D7297">
        <f t="shared" si="343"/>
        <v>0</v>
      </c>
      <c r="E7297">
        <f t="shared" si="344"/>
        <v>0</v>
      </c>
    </row>
    <row r="7298" spans="1:5" x14ac:dyDescent="0.25">
      <c r="A7298" s="3"/>
      <c r="C7298">
        <f t="shared" si="342"/>
        <v>0</v>
      </c>
      <c r="D7298">
        <f t="shared" si="343"/>
        <v>0</v>
      </c>
      <c r="E7298">
        <f t="shared" si="344"/>
        <v>0</v>
      </c>
    </row>
    <row r="7299" spans="1:5" x14ac:dyDescent="0.25">
      <c r="A7299" s="3"/>
      <c r="C7299">
        <f t="shared" si="342"/>
        <v>0</v>
      </c>
      <c r="D7299">
        <f t="shared" si="343"/>
        <v>0</v>
      </c>
      <c r="E7299">
        <f t="shared" si="344"/>
        <v>0</v>
      </c>
    </row>
    <row r="7300" spans="1:5" x14ac:dyDescent="0.25">
      <c r="A7300" s="3"/>
      <c r="C7300">
        <f t="shared" si="342"/>
        <v>0</v>
      </c>
      <c r="D7300">
        <f t="shared" si="343"/>
        <v>0</v>
      </c>
      <c r="E7300">
        <f t="shared" si="344"/>
        <v>0</v>
      </c>
    </row>
    <row r="7301" spans="1:5" x14ac:dyDescent="0.25">
      <c r="A7301" s="3"/>
      <c r="C7301">
        <f t="shared" si="342"/>
        <v>0</v>
      </c>
      <c r="D7301">
        <f t="shared" si="343"/>
        <v>0</v>
      </c>
      <c r="E7301">
        <f t="shared" si="344"/>
        <v>0</v>
      </c>
    </row>
    <row r="7302" spans="1:5" x14ac:dyDescent="0.25">
      <c r="A7302" s="3"/>
      <c r="C7302">
        <f t="shared" si="342"/>
        <v>0</v>
      </c>
      <c r="D7302">
        <f t="shared" si="343"/>
        <v>0</v>
      </c>
      <c r="E7302">
        <f t="shared" si="344"/>
        <v>0</v>
      </c>
    </row>
    <row r="7303" spans="1:5" ht="24.75" x14ac:dyDescent="0.25">
      <c r="A7303" s="3" t="s">
        <v>2799</v>
      </c>
      <c r="B7303" s="2" t="s">
        <v>2800</v>
      </c>
      <c r="C7303">
        <f t="shared" si="342"/>
        <v>3</v>
      </c>
      <c r="D7303" t="str">
        <f t="shared" si="343"/>
        <v>S14</v>
      </c>
      <c r="E7303" t="str">
        <f t="shared" si="344"/>
        <v>TRAUMATISMO DE LA MEDULA ESPINAL Y DE NERVIOS A NIVEL DEL CUELLO</v>
      </c>
    </row>
    <row r="7304" spans="1:5" x14ac:dyDescent="0.25">
      <c r="A7304" s="3"/>
      <c r="C7304">
        <f t="shared" si="342"/>
        <v>0</v>
      </c>
      <c r="D7304">
        <f t="shared" si="343"/>
        <v>0</v>
      </c>
      <c r="E7304">
        <f t="shared" si="344"/>
        <v>0</v>
      </c>
    </row>
    <row r="7305" spans="1:5" x14ac:dyDescent="0.25">
      <c r="A7305" s="3"/>
      <c r="C7305">
        <f t="shared" si="342"/>
        <v>0</v>
      </c>
      <c r="D7305">
        <f t="shared" si="343"/>
        <v>0</v>
      </c>
      <c r="E7305">
        <f t="shared" si="344"/>
        <v>0</v>
      </c>
    </row>
    <row r="7306" spans="1:5" x14ac:dyDescent="0.25">
      <c r="A7306" s="3"/>
      <c r="C7306">
        <f t="shared" si="342"/>
        <v>0</v>
      </c>
      <c r="D7306">
        <f t="shared" si="343"/>
        <v>0</v>
      </c>
      <c r="E7306">
        <f t="shared" si="344"/>
        <v>0</v>
      </c>
    </row>
    <row r="7307" spans="1:5" x14ac:dyDescent="0.25">
      <c r="A7307" s="3"/>
      <c r="C7307">
        <f t="shared" si="342"/>
        <v>0</v>
      </c>
      <c r="D7307">
        <f t="shared" si="343"/>
        <v>0</v>
      </c>
      <c r="E7307">
        <f t="shared" si="344"/>
        <v>0</v>
      </c>
    </row>
    <row r="7308" spans="1:5" x14ac:dyDescent="0.25">
      <c r="A7308" s="3"/>
      <c r="C7308">
        <f t="shared" si="342"/>
        <v>0</v>
      </c>
      <c r="D7308">
        <f t="shared" si="343"/>
        <v>0</v>
      </c>
      <c r="E7308">
        <f t="shared" si="344"/>
        <v>0</v>
      </c>
    </row>
    <row r="7309" spans="1:5" x14ac:dyDescent="0.25">
      <c r="A7309" s="3"/>
      <c r="C7309">
        <f t="shared" si="342"/>
        <v>0</v>
      </c>
      <c r="D7309">
        <f t="shared" si="343"/>
        <v>0</v>
      </c>
      <c r="E7309">
        <f t="shared" si="344"/>
        <v>0</v>
      </c>
    </row>
    <row r="7310" spans="1:5" ht="24.75" x14ac:dyDescent="0.25">
      <c r="A7310" s="3" t="s">
        <v>2801</v>
      </c>
      <c r="B7310" s="2" t="s">
        <v>2802</v>
      </c>
      <c r="C7310">
        <f t="shared" si="342"/>
        <v>3</v>
      </c>
      <c r="D7310" t="str">
        <f t="shared" si="343"/>
        <v>S15</v>
      </c>
      <c r="E7310" t="str">
        <f t="shared" si="344"/>
        <v>TRAUMATISMO DE VASOS SANGUINEOS A NIVEL DEL CUELLO</v>
      </c>
    </row>
    <row r="7311" spans="1:5" x14ac:dyDescent="0.25">
      <c r="A7311" s="3"/>
      <c r="C7311">
        <f t="shared" si="342"/>
        <v>0</v>
      </c>
      <c r="D7311">
        <f t="shared" si="343"/>
        <v>0</v>
      </c>
      <c r="E7311">
        <f t="shared" si="344"/>
        <v>0</v>
      </c>
    </row>
    <row r="7312" spans="1:5" x14ac:dyDescent="0.25">
      <c r="A7312" s="3"/>
      <c r="C7312">
        <f t="shared" si="342"/>
        <v>0</v>
      </c>
      <c r="D7312">
        <f t="shared" si="343"/>
        <v>0</v>
      </c>
      <c r="E7312">
        <f t="shared" si="344"/>
        <v>0</v>
      </c>
    </row>
    <row r="7313" spans="1:5" x14ac:dyDescent="0.25">
      <c r="A7313" s="3"/>
      <c r="C7313">
        <f t="shared" si="342"/>
        <v>0</v>
      </c>
      <c r="D7313">
        <f t="shared" si="343"/>
        <v>0</v>
      </c>
      <c r="E7313">
        <f t="shared" si="344"/>
        <v>0</v>
      </c>
    </row>
    <row r="7314" spans="1:5" x14ac:dyDescent="0.25">
      <c r="A7314" s="3"/>
      <c r="C7314">
        <f t="shared" si="342"/>
        <v>0</v>
      </c>
      <c r="D7314">
        <f t="shared" si="343"/>
        <v>0</v>
      </c>
      <c r="E7314">
        <f t="shared" si="344"/>
        <v>0</v>
      </c>
    </row>
    <row r="7315" spans="1:5" x14ac:dyDescent="0.25">
      <c r="A7315" s="3"/>
      <c r="C7315">
        <f t="shared" si="342"/>
        <v>0</v>
      </c>
      <c r="D7315">
        <f t="shared" si="343"/>
        <v>0</v>
      </c>
      <c r="E7315">
        <f t="shared" si="344"/>
        <v>0</v>
      </c>
    </row>
    <row r="7316" spans="1:5" x14ac:dyDescent="0.25">
      <c r="A7316" s="3"/>
      <c r="C7316">
        <f t="shared" si="342"/>
        <v>0</v>
      </c>
      <c r="D7316">
        <f t="shared" si="343"/>
        <v>0</v>
      </c>
      <c r="E7316">
        <f t="shared" si="344"/>
        <v>0</v>
      </c>
    </row>
    <row r="7317" spans="1:5" ht="24.75" x14ac:dyDescent="0.25">
      <c r="A7317" s="3" t="s">
        <v>2803</v>
      </c>
      <c r="B7317" s="2" t="s">
        <v>2804</v>
      </c>
      <c r="C7317">
        <f t="shared" si="342"/>
        <v>3</v>
      </c>
      <c r="D7317" t="str">
        <f t="shared" si="343"/>
        <v>S16</v>
      </c>
      <c r="E7317" t="str">
        <f t="shared" si="344"/>
        <v>TRAUMATISMO DE TENDON Y MUSCULOS A NIVEL DEL CUELLO</v>
      </c>
    </row>
    <row r="7318" spans="1:5" ht="24.75" x14ac:dyDescent="0.25">
      <c r="A7318" s="3" t="s">
        <v>2805</v>
      </c>
      <c r="B7318" s="2" t="s">
        <v>2806</v>
      </c>
      <c r="C7318">
        <f t="shared" si="342"/>
        <v>3</v>
      </c>
      <c r="D7318" t="str">
        <f t="shared" si="343"/>
        <v>S17</v>
      </c>
      <c r="E7318" t="str">
        <f t="shared" si="344"/>
        <v>TRAUMATISMO POR APLASTAMIENTO DEL CUELLO</v>
      </c>
    </row>
    <row r="7319" spans="1:5" x14ac:dyDescent="0.25">
      <c r="A7319" s="3"/>
      <c r="C7319">
        <f t="shared" si="342"/>
        <v>0</v>
      </c>
      <c r="D7319">
        <f t="shared" si="343"/>
        <v>0</v>
      </c>
      <c r="E7319">
        <f t="shared" si="344"/>
        <v>0</v>
      </c>
    </row>
    <row r="7320" spans="1:5" x14ac:dyDescent="0.25">
      <c r="A7320" s="3"/>
      <c r="C7320">
        <f t="shared" si="342"/>
        <v>0</v>
      </c>
      <c r="D7320">
        <f t="shared" si="343"/>
        <v>0</v>
      </c>
      <c r="E7320">
        <f t="shared" si="344"/>
        <v>0</v>
      </c>
    </row>
    <row r="7321" spans="1:5" x14ac:dyDescent="0.25">
      <c r="A7321" s="3" t="s">
        <v>2807</v>
      </c>
      <c r="B7321" s="2" t="s">
        <v>2808</v>
      </c>
      <c r="C7321">
        <f t="shared" si="342"/>
        <v>3</v>
      </c>
      <c r="D7321" t="str">
        <f t="shared" si="343"/>
        <v>S18</v>
      </c>
      <c r="E7321" t="str">
        <f t="shared" si="344"/>
        <v>AMPUTACION TRAUMATICA A NIVEL DEL CUELLO</v>
      </c>
    </row>
    <row r="7322" spans="1:5" ht="24.75" x14ac:dyDescent="0.25">
      <c r="A7322" s="3" t="s">
        <v>2809</v>
      </c>
      <c r="B7322" s="2" t="s">
        <v>2810</v>
      </c>
      <c r="C7322">
        <f t="shared" si="342"/>
        <v>3</v>
      </c>
      <c r="D7322" t="str">
        <f t="shared" si="343"/>
        <v>S19</v>
      </c>
      <c r="E7322" t="str">
        <f t="shared" si="344"/>
        <v>OTROS TRAUMATISMOS Y LOS NO ESPECIFICADOS DEL CUELLO</v>
      </c>
    </row>
    <row r="7323" spans="1:5" x14ac:dyDescent="0.25">
      <c r="A7323" s="3"/>
      <c r="C7323">
        <f t="shared" si="342"/>
        <v>0</v>
      </c>
      <c r="D7323">
        <f t="shared" si="343"/>
        <v>0</v>
      </c>
      <c r="E7323">
        <f t="shared" si="344"/>
        <v>0</v>
      </c>
    </row>
    <row r="7324" spans="1:5" x14ac:dyDescent="0.25">
      <c r="A7324" s="3"/>
      <c r="C7324">
        <f t="shared" si="342"/>
        <v>0</v>
      </c>
      <c r="D7324">
        <f t="shared" si="343"/>
        <v>0</v>
      </c>
      <c r="E7324">
        <f t="shared" si="344"/>
        <v>0</v>
      </c>
    </row>
    <row r="7325" spans="1:5" x14ac:dyDescent="0.25">
      <c r="A7325" s="3" t="s">
        <v>2811</v>
      </c>
      <c r="B7325" s="2" t="s">
        <v>2812</v>
      </c>
      <c r="C7325">
        <f t="shared" si="342"/>
        <v>3</v>
      </c>
      <c r="D7325" t="str">
        <f t="shared" si="343"/>
        <v>S20</v>
      </c>
      <c r="E7325" t="str">
        <f t="shared" si="344"/>
        <v>TRAUMATISMO SUPERFICIAL DEL TORAX</v>
      </c>
    </row>
    <row r="7326" spans="1:5" x14ac:dyDescent="0.25">
      <c r="A7326" s="3"/>
      <c r="C7326">
        <f t="shared" si="342"/>
        <v>0</v>
      </c>
      <c r="D7326">
        <f t="shared" si="343"/>
        <v>0</v>
      </c>
      <c r="E7326">
        <f t="shared" si="344"/>
        <v>0</v>
      </c>
    </row>
    <row r="7327" spans="1:5" x14ac:dyDescent="0.25">
      <c r="A7327" s="3"/>
      <c r="C7327">
        <f t="shared" si="342"/>
        <v>0</v>
      </c>
      <c r="D7327">
        <f t="shared" si="343"/>
        <v>0</v>
      </c>
      <c r="E7327">
        <f t="shared" si="344"/>
        <v>0</v>
      </c>
    </row>
    <row r="7328" spans="1:5" x14ac:dyDescent="0.25">
      <c r="A7328" s="3"/>
      <c r="C7328">
        <f t="shared" si="342"/>
        <v>0</v>
      </c>
      <c r="D7328">
        <f t="shared" si="343"/>
        <v>0</v>
      </c>
      <c r="E7328">
        <f t="shared" si="344"/>
        <v>0</v>
      </c>
    </row>
    <row r="7329" spans="1:5" x14ac:dyDescent="0.25">
      <c r="A7329" s="3"/>
      <c r="C7329">
        <f t="shared" si="342"/>
        <v>0</v>
      </c>
      <c r="D7329">
        <f t="shared" si="343"/>
        <v>0</v>
      </c>
      <c r="E7329">
        <f t="shared" si="344"/>
        <v>0</v>
      </c>
    </row>
    <row r="7330" spans="1:5" x14ac:dyDescent="0.25">
      <c r="A7330" s="3"/>
      <c r="C7330">
        <f t="shared" si="342"/>
        <v>0</v>
      </c>
      <c r="D7330">
        <f t="shared" si="343"/>
        <v>0</v>
      </c>
      <c r="E7330">
        <f t="shared" si="344"/>
        <v>0</v>
      </c>
    </row>
    <row r="7331" spans="1:5" x14ac:dyDescent="0.25">
      <c r="A7331" s="3"/>
      <c r="C7331">
        <f t="shared" si="342"/>
        <v>0</v>
      </c>
      <c r="D7331">
        <f t="shared" si="343"/>
        <v>0</v>
      </c>
      <c r="E7331">
        <f t="shared" si="344"/>
        <v>0</v>
      </c>
    </row>
    <row r="7332" spans="1:5" x14ac:dyDescent="0.25">
      <c r="A7332" s="3" t="s">
        <v>2813</v>
      </c>
      <c r="B7332" s="2" t="s">
        <v>2814</v>
      </c>
      <c r="C7332">
        <f t="shared" si="342"/>
        <v>3</v>
      </c>
      <c r="D7332" t="str">
        <f t="shared" si="343"/>
        <v>S21</v>
      </c>
      <c r="E7332" t="str">
        <f t="shared" si="344"/>
        <v>HERIDA DEL TORAX</v>
      </c>
    </row>
    <row r="7333" spans="1:5" x14ac:dyDescent="0.25">
      <c r="A7333" s="3"/>
      <c r="C7333">
        <f t="shared" si="342"/>
        <v>0</v>
      </c>
      <c r="D7333">
        <f t="shared" si="343"/>
        <v>0</v>
      </c>
      <c r="E7333">
        <f t="shared" si="344"/>
        <v>0</v>
      </c>
    </row>
    <row r="7334" spans="1:5" x14ac:dyDescent="0.25">
      <c r="A7334" s="3"/>
      <c r="C7334">
        <f t="shared" si="342"/>
        <v>0</v>
      </c>
      <c r="D7334">
        <f t="shared" si="343"/>
        <v>0</v>
      </c>
      <c r="E7334">
        <f t="shared" si="344"/>
        <v>0</v>
      </c>
    </row>
    <row r="7335" spans="1:5" x14ac:dyDescent="0.25">
      <c r="A7335" s="3"/>
      <c r="C7335">
        <f t="shared" si="342"/>
        <v>0</v>
      </c>
      <c r="D7335">
        <f t="shared" si="343"/>
        <v>0</v>
      </c>
      <c r="E7335">
        <f t="shared" si="344"/>
        <v>0</v>
      </c>
    </row>
    <row r="7336" spans="1:5" x14ac:dyDescent="0.25">
      <c r="A7336" s="3"/>
      <c r="C7336">
        <f t="shared" si="342"/>
        <v>0</v>
      </c>
      <c r="D7336">
        <f t="shared" si="343"/>
        <v>0</v>
      </c>
      <c r="E7336">
        <f t="shared" si="344"/>
        <v>0</v>
      </c>
    </row>
    <row r="7337" spans="1:5" x14ac:dyDescent="0.25">
      <c r="A7337" s="3"/>
      <c r="C7337">
        <f t="shared" si="342"/>
        <v>0</v>
      </c>
      <c r="D7337">
        <f t="shared" si="343"/>
        <v>0</v>
      </c>
      <c r="E7337">
        <f t="shared" si="344"/>
        <v>0</v>
      </c>
    </row>
    <row r="7338" spans="1:5" ht="24.75" x14ac:dyDescent="0.25">
      <c r="A7338" s="3" t="s">
        <v>2815</v>
      </c>
      <c r="B7338" s="2" t="s">
        <v>2816</v>
      </c>
      <c r="C7338">
        <f t="shared" si="342"/>
        <v>3</v>
      </c>
      <c r="D7338" t="str">
        <f t="shared" si="343"/>
        <v>S22</v>
      </c>
      <c r="E7338" t="str">
        <f t="shared" si="344"/>
        <v>FRACTURA DE LAS COSTILLAS, DEL ESTERNON Y DE LA COLUMNA TORACICA [DORSAL]</v>
      </c>
    </row>
    <row r="7339" spans="1:5" x14ac:dyDescent="0.25">
      <c r="A7339" s="3"/>
      <c r="C7339">
        <f t="shared" si="342"/>
        <v>0</v>
      </c>
      <c r="D7339">
        <f t="shared" si="343"/>
        <v>0</v>
      </c>
      <c r="E7339">
        <f t="shared" si="344"/>
        <v>0</v>
      </c>
    </row>
    <row r="7340" spans="1:5" x14ac:dyDescent="0.25">
      <c r="A7340" s="3"/>
      <c r="C7340">
        <f t="shared" si="342"/>
        <v>0</v>
      </c>
      <c r="D7340">
        <f t="shared" si="343"/>
        <v>0</v>
      </c>
      <c r="E7340">
        <f t="shared" si="344"/>
        <v>0</v>
      </c>
    </row>
    <row r="7341" spans="1:5" x14ac:dyDescent="0.25">
      <c r="A7341" s="3"/>
      <c r="C7341">
        <f t="shared" si="342"/>
        <v>0</v>
      </c>
      <c r="D7341">
        <f t="shared" si="343"/>
        <v>0</v>
      </c>
      <c r="E7341">
        <f t="shared" si="344"/>
        <v>0</v>
      </c>
    </row>
    <row r="7342" spans="1:5" x14ac:dyDescent="0.25">
      <c r="A7342" s="3"/>
      <c r="C7342">
        <f t="shared" si="342"/>
        <v>0</v>
      </c>
      <c r="D7342">
        <f t="shared" si="343"/>
        <v>0</v>
      </c>
      <c r="E7342">
        <f t="shared" si="344"/>
        <v>0</v>
      </c>
    </row>
    <row r="7343" spans="1:5" x14ac:dyDescent="0.25">
      <c r="A7343" s="3"/>
      <c r="C7343">
        <f t="shared" si="342"/>
        <v>0</v>
      </c>
      <c r="D7343">
        <f t="shared" si="343"/>
        <v>0</v>
      </c>
      <c r="E7343">
        <f t="shared" si="344"/>
        <v>0</v>
      </c>
    </row>
    <row r="7344" spans="1:5" x14ac:dyDescent="0.25">
      <c r="A7344" s="3"/>
      <c r="C7344">
        <f t="shared" si="342"/>
        <v>0</v>
      </c>
      <c r="D7344">
        <f t="shared" si="343"/>
        <v>0</v>
      </c>
      <c r="E7344">
        <f t="shared" si="344"/>
        <v>0</v>
      </c>
    </row>
    <row r="7345" spans="1:5" x14ac:dyDescent="0.25">
      <c r="A7345" s="3"/>
      <c r="C7345">
        <f t="shared" si="342"/>
        <v>0</v>
      </c>
      <c r="D7345">
        <f t="shared" si="343"/>
        <v>0</v>
      </c>
      <c r="E7345">
        <f t="shared" si="344"/>
        <v>0</v>
      </c>
    </row>
    <row r="7346" spans="1:5" ht="24.75" x14ac:dyDescent="0.25">
      <c r="A7346" s="3" t="s">
        <v>2817</v>
      </c>
      <c r="B7346" s="2" t="s">
        <v>2818</v>
      </c>
      <c r="C7346">
        <f t="shared" si="342"/>
        <v>3</v>
      </c>
      <c r="D7346" t="str">
        <f t="shared" si="343"/>
        <v>S23</v>
      </c>
      <c r="E7346" t="str">
        <f t="shared" si="344"/>
        <v>LUXACION, ESGUINCE Y TORCEDURA DE ARTICULACIONES Y LIGAMENTOS DEL TORAX</v>
      </c>
    </row>
    <row r="7347" spans="1:5" x14ac:dyDescent="0.25">
      <c r="A7347" s="3"/>
      <c r="C7347">
        <f t="shared" si="342"/>
        <v>0</v>
      </c>
      <c r="D7347">
        <f t="shared" si="343"/>
        <v>0</v>
      </c>
      <c r="E7347">
        <f t="shared" si="344"/>
        <v>0</v>
      </c>
    </row>
    <row r="7348" spans="1:5" x14ac:dyDescent="0.25">
      <c r="A7348" s="3"/>
      <c r="C7348">
        <f t="shared" si="342"/>
        <v>0</v>
      </c>
      <c r="D7348">
        <f t="shared" si="343"/>
        <v>0</v>
      </c>
      <c r="E7348">
        <f t="shared" si="344"/>
        <v>0</v>
      </c>
    </row>
    <row r="7349" spans="1:5" x14ac:dyDescent="0.25">
      <c r="A7349" s="3"/>
      <c r="C7349">
        <f t="shared" si="342"/>
        <v>0</v>
      </c>
      <c r="D7349">
        <f t="shared" si="343"/>
        <v>0</v>
      </c>
      <c r="E7349">
        <f t="shared" si="344"/>
        <v>0</v>
      </c>
    </row>
    <row r="7350" spans="1:5" x14ac:dyDescent="0.25">
      <c r="A7350" s="3"/>
      <c r="C7350">
        <f t="shared" si="342"/>
        <v>0</v>
      </c>
      <c r="D7350">
        <f t="shared" si="343"/>
        <v>0</v>
      </c>
      <c r="E7350">
        <f t="shared" si="344"/>
        <v>0</v>
      </c>
    </row>
    <row r="7351" spans="1:5" x14ac:dyDescent="0.25">
      <c r="A7351" s="3"/>
      <c r="C7351">
        <f t="shared" si="342"/>
        <v>0</v>
      </c>
      <c r="D7351">
        <f t="shared" si="343"/>
        <v>0</v>
      </c>
      <c r="E7351">
        <f t="shared" si="344"/>
        <v>0</v>
      </c>
    </row>
    <row r="7352" spans="1:5" ht="24.75" x14ac:dyDescent="0.25">
      <c r="A7352" s="3" t="s">
        <v>2819</v>
      </c>
      <c r="B7352" s="2" t="s">
        <v>2820</v>
      </c>
      <c r="C7352">
        <f t="shared" si="342"/>
        <v>3</v>
      </c>
      <c r="D7352" t="str">
        <f t="shared" si="343"/>
        <v>S24</v>
      </c>
      <c r="E7352" t="str">
        <f t="shared" si="344"/>
        <v>TRAUMATISMO DE NERVIOS Y DE LA MEDULA ESPINAL A NIVEL DE TORAX</v>
      </c>
    </row>
    <row r="7353" spans="1:5" x14ac:dyDescent="0.25">
      <c r="A7353" s="3"/>
      <c r="C7353">
        <f t="shared" si="342"/>
        <v>0</v>
      </c>
      <c r="D7353">
        <f t="shared" si="343"/>
        <v>0</v>
      </c>
      <c r="E7353">
        <f t="shared" si="344"/>
        <v>0</v>
      </c>
    </row>
    <row r="7354" spans="1:5" x14ac:dyDescent="0.25">
      <c r="A7354" s="3"/>
      <c r="C7354">
        <f t="shared" si="342"/>
        <v>0</v>
      </c>
      <c r="D7354">
        <f t="shared" si="343"/>
        <v>0</v>
      </c>
      <c r="E7354">
        <f t="shared" si="344"/>
        <v>0</v>
      </c>
    </row>
    <row r="7355" spans="1:5" x14ac:dyDescent="0.25">
      <c r="A7355" s="3"/>
      <c r="C7355">
        <f t="shared" si="342"/>
        <v>0</v>
      </c>
      <c r="D7355">
        <f t="shared" si="343"/>
        <v>0</v>
      </c>
      <c r="E7355">
        <f t="shared" si="344"/>
        <v>0</v>
      </c>
    </row>
    <row r="7356" spans="1:5" x14ac:dyDescent="0.25">
      <c r="A7356" s="3"/>
      <c r="C7356">
        <f t="shared" si="342"/>
        <v>0</v>
      </c>
      <c r="D7356">
        <f t="shared" si="343"/>
        <v>0</v>
      </c>
      <c r="E7356">
        <f t="shared" si="344"/>
        <v>0</v>
      </c>
    </row>
    <row r="7357" spans="1:5" x14ac:dyDescent="0.25">
      <c r="A7357" s="3"/>
      <c r="C7357">
        <f t="shared" si="342"/>
        <v>0</v>
      </c>
      <c r="D7357">
        <f t="shared" si="343"/>
        <v>0</v>
      </c>
      <c r="E7357">
        <f t="shared" si="344"/>
        <v>0</v>
      </c>
    </row>
    <row r="7358" spans="1:5" x14ac:dyDescent="0.25">
      <c r="A7358" s="3"/>
      <c r="C7358">
        <f t="shared" si="342"/>
        <v>0</v>
      </c>
      <c r="D7358">
        <f t="shared" si="343"/>
        <v>0</v>
      </c>
      <c r="E7358">
        <f t="shared" si="344"/>
        <v>0</v>
      </c>
    </row>
    <row r="7359" spans="1:5" ht="24.75" x14ac:dyDescent="0.25">
      <c r="A7359" s="3" t="s">
        <v>2821</v>
      </c>
      <c r="B7359" s="2" t="s">
        <v>2822</v>
      </c>
      <c r="C7359">
        <f t="shared" ref="C7359:C7422" si="345">LEN(A7359)</f>
        <v>3</v>
      </c>
      <c r="D7359" t="str">
        <f t="shared" ref="D7359:D7422" si="346">IF(C7359&gt;=3,A7359,0)</f>
        <v>S25</v>
      </c>
      <c r="E7359" t="str">
        <f t="shared" ref="E7359:E7422" si="347">IF(C7359&gt;=3,B7359,0)</f>
        <v>TRAUMATISMO DE LOS VASOS SANGUINEOS DEL TORAX</v>
      </c>
    </row>
    <row r="7360" spans="1:5" x14ac:dyDescent="0.25">
      <c r="A7360" s="3"/>
      <c r="C7360">
        <f t="shared" si="345"/>
        <v>0</v>
      </c>
      <c r="D7360">
        <f t="shared" si="346"/>
        <v>0</v>
      </c>
      <c r="E7360">
        <f t="shared" si="347"/>
        <v>0</v>
      </c>
    </row>
    <row r="7361" spans="1:5" x14ac:dyDescent="0.25">
      <c r="A7361" s="3"/>
      <c r="C7361">
        <f t="shared" si="345"/>
        <v>0</v>
      </c>
      <c r="D7361">
        <f t="shared" si="346"/>
        <v>0</v>
      </c>
      <c r="E7361">
        <f t="shared" si="347"/>
        <v>0</v>
      </c>
    </row>
    <row r="7362" spans="1:5" x14ac:dyDescent="0.25">
      <c r="A7362" s="3"/>
      <c r="C7362">
        <f t="shared" si="345"/>
        <v>0</v>
      </c>
      <c r="D7362">
        <f t="shared" si="346"/>
        <v>0</v>
      </c>
      <c r="E7362">
        <f t="shared" si="347"/>
        <v>0</v>
      </c>
    </row>
    <row r="7363" spans="1:5" x14ac:dyDescent="0.25">
      <c r="A7363" s="3"/>
      <c r="C7363">
        <f t="shared" si="345"/>
        <v>0</v>
      </c>
      <c r="D7363">
        <f t="shared" si="346"/>
        <v>0</v>
      </c>
      <c r="E7363">
        <f t="shared" si="347"/>
        <v>0</v>
      </c>
    </row>
    <row r="7364" spans="1:5" x14ac:dyDescent="0.25">
      <c r="A7364" s="3"/>
      <c r="C7364">
        <f t="shared" si="345"/>
        <v>0</v>
      </c>
      <c r="D7364">
        <f t="shared" si="346"/>
        <v>0</v>
      </c>
      <c r="E7364">
        <f t="shared" si="347"/>
        <v>0</v>
      </c>
    </row>
    <row r="7365" spans="1:5" x14ac:dyDescent="0.25">
      <c r="A7365" s="3"/>
      <c r="C7365">
        <f t="shared" si="345"/>
        <v>0</v>
      </c>
      <c r="D7365">
        <f t="shared" si="346"/>
        <v>0</v>
      </c>
      <c r="E7365">
        <f t="shared" si="347"/>
        <v>0</v>
      </c>
    </row>
    <row r="7366" spans="1:5" x14ac:dyDescent="0.25">
      <c r="A7366" s="3"/>
      <c r="C7366">
        <f t="shared" si="345"/>
        <v>0</v>
      </c>
      <c r="D7366">
        <f t="shared" si="346"/>
        <v>0</v>
      </c>
      <c r="E7366">
        <f t="shared" si="347"/>
        <v>0</v>
      </c>
    </row>
    <row r="7367" spans="1:5" x14ac:dyDescent="0.25">
      <c r="A7367" s="3"/>
      <c r="C7367">
        <f t="shared" si="345"/>
        <v>0</v>
      </c>
      <c r="D7367">
        <f t="shared" si="346"/>
        <v>0</v>
      </c>
      <c r="E7367">
        <f t="shared" si="347"/>
        <v>0</v>
      </c>
    </row>
    <row r="7368" spans="1:5" x14ac:dyDescent="0.25">
      <c r="A7368" s="3" t="s">
        <v>2823</v>
      </c>
      <c r="B7368" s="2" t="s">
        <v>2824</v>
      </c>
      <c r="C7368">
        <f t="shared" si="345"/>
        <v>3</v>
      </c>
      <c r="D7368" t="str">
        <f t="shared" si="346"/>
        <v>S26</v>
      </c>
      <c r="E7368" t="str">
        <f t="shared" si="347"/>
        <v>TRAUMATISMO DEL CORAZON</v>
      </c>
    </row>
    <row r="7369" spans="1:5" x14ac:dyDescent="0.25">
      <c r="A7369" s="3"/>
      <c r="C7369">
        <f t="shared" si="345"/>
        <v>0</v>
      </c>
      <c r="D7369">
        <f t="shared" si="346"/>
        <v>0</v>
      </c>
      <c r="E7369">
        <f t="shared" si="347"/>
        <v>0</v>
      </c>
    </row>
    <row r="7370" spans="1:5" x14ac:dyDescent="0.25">
      <c r="A7370" s="3"/>
      <c r="C7370">
        <f t="shared" si="345"/>
        <v>0</v>
      </c>
      <c r="D7370">
        <f t="shared" si="346"/>
        <v>0</v>
      </c>
      <c r="E7370">
        <f t="shared" si="347"/>
        <v>0</v>
      </c>
    </row>
    <row r="7371" spans="1:5" ht="24.75" x14ac:dyDescent="0.25">
      <c r="A7371" s="3" t="s">
        <v>2825</v>
      </c>
      <c r="B7371" s="2" t="s">
        <v>2826</v>
      </c>
      <c r="C7371">
        <f t="shared" si="345"/>
        <v>3</v>
      </c>
      <c r="D7371" t="str">
        <f t="shared" si="346"/>
        <v>S27</v>
      </c>
      <c r="E7371" t="str">
        <f t="shared" si="347"/>
        <v>TRAUMATISMODE OTROS ORGANOS INTRATORACICOS Y DE LOS NO ESPECADOS</v>
      </c>
    </row>
    <row r="7372" spans="1:5" x14ac:dyDescent="0.25">
      <c r="A7372" s="3"/>
      <c r="C7372">
        <f t="shared" si="345"/>
        <v>0</v>
      </c>
      <c r="D7372">
        <f t="shared" si="346"/>
        <v>0</v>
      </c>
      <c r="E7372">
        <f t="shared" si="347"/>
        <v>0</v>
      </c>
    </row>
    <row r="7373" spans="1:5" x14ac:dyDescent="0.25">
      <c r="A7373" s="3"/>
      <c r="C7373">
        <f t="shared" si="345"/>
        <v>0</v>
      </c>
      <c r="D7373">
        <f t="shared" si="346"/>
        <v>0</v>
      </c>
      <c r="E7373">
        <f t="shared" si="347"/>
        <v>0</v>
      </c>
    </row>
    <row r="7374" spans="1:5" x14ac:dyDescent="0.25">
      <c r="A7374" s="3"/>
      <c r="C7374">
        <f t="shared" si="345"/>
        <v>0</v>
      </c>
      <c r="D7374">
        <f t="shared" si="346"/>
        <v>0</v>
      </c>
      <c r="E7374">
        <f t="shared" si="347"/>
        <v>0</v>
      </c>
    </row>
    <row r="7375" spans="1:5" x14ac:dyDescent="0.25">
      <c r="A7375" s="3"/>
      <c r="C7375">
        <f t="shared" si="345"/>
        <v>0</v>
      </c>
      <c r="D7375">
        <f t="shared" si="346"/>
        <v>0</v>
      </c>
      <c r="E7375">
        <f t="shared" si="347"/>
        <v>0</v>
      </c>
    </row>
    <row r="7376" spans="1:5" x14ac:dyDescent="0.25">
      <c r="A7376" s="3"/>
      <c r="C7376">
        <f t="shared" si="345"/>
        <v>0</v>
      </c>
      <c r="D7376">
        <f t="shared" si="346"/>
        <v>0</v>
      </c>
      <c r="E7376">
        <f t="shared" si="347"/>
        <v>0</v>
      </c>
    </row>
    <row r="7377" spans="1:5" x14ac:dyDescent="0.25">
      <c r="A7377" s="3"/>
      <c r="C7377">
        <f t="shared" si="345"/>
        <v>0</v>
      </c>
      <c r="D7377">
        <f t="shared" si="346"/>
        <v>0</v>
      </c>
      <c r="E7377">
        <f t="shared" si="347"/>
        <v>0</v>
      </c>
    </row>
    <row r="7378" spans="1:5" x14ac:dyDescent="0.25">
      <c r="A7378" s="3"/>
      <c r="C7378">
        <f t="shared" si="345"/>
        <v>0</v>
      </c>
      <c r="D7378">
        <f t="shared" si="346"/>
        <v>0</v>
      </c>
      <c r="E7378">
        <f t="shared" si="347"/>
        <v>0</v>
      </c>
    </row>
    <row r="7379" spans="1:5" x14ac:dyDescent="0.25">
      <c r="A7379" s="3"/>
      <c r="C7379">
        <f t="shared" si="345"/>
        <v>0</v>
      </c>
      <c r="D7379">
        <f t="shared" si="346"/>
        <v>0</v>
      </c>
      <c r="E7379">
        <f t="shared" si="347"/>
        <v>0</v>
      </c>
    </row>
    <row r="7380" spans="1:5" x14ac:dyDescent="0.25">
      <c r="A7380" s="3"/>
      <c r="C7380">
        <f t="shared" si="345"/>
        <v>0</v>
      </c>
      <c r="D7380">
        <f t="shared" si="346"/>
        <v>0</v>
      </c>
      <c r="E7380">
        <f t="shared" si="347"/>
        <v>0</v>
      </c>
    </row>
    <row r="7381" spans="1:5" ht="36.75" x14ac:dyDescent="0.25">
      <c r="A7381" s="3" t="s">
        <v>2827</v>
      </c>
      <c r="B7381" s="2" t="s">
        <v>2828</v>
      </c>
      <c r="C7381">
        <f t="shared" si="345"/>
        <v>3</v>
      </c>
      <c r="D7381" t="str">
        <f t="shared" si="346"/>
        <v>S28</v>
      </c>
      <c r="E7381" t="str">
        <f t="shared" si="347"/>
        <v>TRAUMATISMO POR APLASTAMIENTO DEL TORAX Y AMPUTACION TRAUMATICA DE PARTE DEL TORAX</v>
      </c>
    </row>
    <row r="7382" spans="1:5" x14ac:dyDescent="0.25">
      <c r="A7382" s="3"/>
      <c r="C7382">
        <f t="shared" si="345"/>
        <v>0</v>
      </c>
      <c r="D7382">
        <f t="shared" si="346"/>
        <v>0</v>
      </c>
      <c r="E7382">
        <f t="shared" si="347"/>
        <v>0</v>
      </c>
    </row>
    <row r="7383" spans="1:5" ht="24.75" x14ac:dyDescent="0.25">
      <c r="A7383" s="3" t="s">
        <v>2829</v>
      </c>
      <c r="B7383" s="2" t="s">
        <v>2830</v>
      </c>
      <c r="C7383">
        <f t="shared" si="345"/>
        <v>3</v>
      </c>
      <c r="D7383" t="str">
        <f t="shared" si="346"/>
        <v>S29</v>
      </c>
      <c r="E7383" t="str">
        <f t="shared" si="347"/>
        <v>OTROS TRAUMATISMOS Y LOS NO ESPECIFICADOS DEL TORAX</v>
      </c>
    </row>
    <row r="7384" spans="1:5" x14ac:dyDescent="0.25">
      <c r="A7384" s="3"/>
      <c r="C7384">
        <f t="shared" si="345"/>
        <v>0</v>
      </c>
      <c r="D7384">
        <f t="shared" si="346"/>
        <v>0</v>
      </c>
      <c r="E7384">
        <f t="shared" si="347"/>
        <v>0</v>
      </c>
    </row>
    <row r="7385" spans="1:5" x14ac:dyDescent="0.25">
      <c r="A7385" s="3"/>
      <c r="C7385">
        <f t="shared" si="345"/>
        <v>0</v>
      </c>
      <c r="D7385">
        <f t="shared" si="346"/>
        <v>0</v>
      </c>
      <c r="E7385">
        <f t="shared" si="347"/>
        <v>0</v>
      </c>
    </row>
    <row r="7386" spans="1:5" x14ac:dyDescent="0.25">
      <c r="A7386" s="3"/>
      <c r="C7386">
        <f t="shared" si="345"/>
        <v>0</v>
      </c>
      <c r="D7386">
        <f t="shared" si="346"/>
        <v>0</v>
      </c>
      <c r="E7386">
        <f t="shared" si="347"/>
        <v>0</v>
      </c>
    </row>
    <row r="7387" spans="1:5" ht="24.75" x14ac:dyDescent="0.25">
      <c r="A7387" s="3" t="s">
        <v>2831</v>
      </c>
      <c r="B7387" s="2" t="s">
        <v>2832</v>
      </c>
      <c r="C7387">
        <f t="shared" si="345"/>
        <v>3</v>
      </c>
      <c r="D7387" t="str">
        <f t="shared" si="346"/>
        <v>S30</v>
      </c>
      <c r="E7387" t="str">
        <f t="shared" si="347"/>
        <v>TRAUMATISMO SUPERFICIAL DEL ABDOMEN, DE LA REGION LUMBOSACRA Y DE LA PELVIS</v>
      </c>
    </row>
    <row r="7388" spans="1:5" x14ac:dyDescent="0.25">
      <c r="A7388" s="3"/>
      <c r="C7388">
        <f t="shared" si="345"/>
        <v>0</v>
      </c>
      <c r="D7388">
        <f t="shared" si="346"/>
        <v>0</v>
      </c>
      <c r="E7388">
        <f t="shared" si="347"/>
        <v>0</v>
      </c>
    </row>
    <row r="7389" spans="1:5" x14ac:dyDescent="0.25">
      <c r="A7389" s="3"/>
      <c r="C7389">
        <f t="shared" si="345"/>
        <v>0</v>
      </c>
      <c r="D7389">
        <f t="shared" si="346"/>
        <v>0</v>
      </c>
      <c r="E7389">
        <f t="shared" si="347"/>
        <v>0</v>
      </c>
    </row>
    <row r="7390" spans="1:5" x14ac:dyDescent="0.25">
      <c r="A7390" s="3"/>
      <c r="C7390">
        <f t="shared" si="345"/>
        <v>0</v>
      </c>
      <c r="D7390">
        <f t="shared" si="346"/>
        <v>0</v>
      </c>
      <c r="E7390">
        <f t="shared" si="347"/>
        <v>0</v>
      </c>
    </row>
    <row r="7391" spans="1:5" x14ac:dyDescent="0.25">
      <c r="A7391" s="3"/>
      <c r="C7391">
        <f t="shared" si="345"/>
        <v>0</v>
      </c>
      <c r="D7391">
        <f t="shared" si="346"/>
        <v>0</v>
      </c>
      <c r="E7391">
        <f t="shared" si="347"/>
        <v>0</v>
      </c>
    </row>
    <row r="7392" spans="1:5" x14ac:dyDescent="0.25">
      <c r="A7392" s="3"/>
      <c r="C7392">
        <f t="shared" si="345"/>
        <v>0</v>
      </c>
      <c r="D7392">
        <f t="shared" si="346"/>
        <v>0</v>
      </c>
      <c r="E7392">
        <f t="shared" si="347"/>
        <v>0</v>
      </c>
    </row>
    <row r="7393" spans="1:5" ht="24.75" x14ac:dyDescent="0.25">
      <c r="A7393" s="3" t="s">
        <v>2833</v>
      </c>
      <c r="B7393" s="2" t="s">
        <v>2834</v>
      </c>
      <c r="C7393">
        <f t="shared" si="345"/>
        <v>3</v>
      </c>
      <c r="D7393" t="str">
        <f t="shared" si="346"/>
        <v>S31</v>
      </c>
      <c r="E7393" t="str">
        <f t="shared" si="347"/>
        <v>HERIDA DEL ABDOMEN, DE LA REGION LUMBOSACRA Y DE LA PELVIS</v>
      </c>
    </row>
    <row r="7394" spans="1:5" x14ac:dyDescent="0.25">
      <c r="A7394" s="3"/>
      <c r="C7394">
        <f t="shared" si="345"/>
        <v>0</v>
      </c>
      <c r="D7394">
        <f t="shared" si="346"/>
        <v>0</v>
      </c>
      <c r="E7394">
        <f t="shared" si="347"/>
        <v>0</v>
      </c>
    </row>
    <row r="7395" spans="1:5" x14ac:dyDescent="0.25">
      <c r="A7395" s="3"/>
      <c r="C7395">
        <f t="shared" si="345"/>
        <v>0</v>
      </c>
      <c r="D7395">
        <f t="shared" si="346"/>
        <v>0</v>
      </c>
      <c r="E7395">
        <f t="shared" si="347"/>
        <v>0</v>
      </c>
    </row>
    <row r="7396" spans="1:5" x14ac:dyDescent="0.25">
      <c r="A7396" s="3"/>
      <c r="C7396">
        <f t="shared" si="345"/>
        <v>0</v>
      </c>
      <c r="D7396">
        <f t="shared" si="346"/>
        <v>0</v>
      </c>
      <c r="E7396">
        <f t="shared" si="347"/>
        <v>0</v>
      </c>
    </row>
    <row r="7397" spans="1:5" x14ac:dyDescent="0.25">
      <c r="A7397" s="3"/>
      <c r="C7397">
        <f t="shared" si="345"/>
        <v>0</v>
      </c>
      <c r="D7397">
        <f t="shared" si="346"/>
        <v>0</v>
      </c>
      <c r="E7397">
        <f t="shared" si="347"/>
        <v>0</v>
      </c>
    </row>
    <row r="7398" spans="1:5" x14ac:dyDescent="0.25">
      <c r="A7398" s="3"/>
      <c r="C7398">
        <f t="shared" si="345"/>
        <v>0</v>
      </c>
      <c r="D7398">
        <f t="shared" si="346"/>
        <v>0</v>
      </c>
      <c r="E7398">
        <f t="shared" si="347"/>
        <v>0</v>
      </c>
    </row>
    <row r="7399" spans="1:5" x14ac:dyDescent="0.25">
      <c r="A7399" s="3"/>
      <c r="C7399">
        <f t="shared" si="345"/>
        <v>0</v>
      </c>
      <c r="D7399">
        <f t="shared" si="346"/>
        <v>0</v>
      </c>
      <c r="E7399">
        <f t="shared" si="347"/>
        <v>0</v>
      </c>
    </row>
    <row r="7400" spans="1:5" x14ac:dyDescent="0.25">
      <c r="A7400" s="3"/>
      <c r="C7400">
        <f t="shared" si="345"/>
        <v>0</v>
      </c>
      <c r="D7400">
        <f t="shared" si="346"/>
        <v>0</v>
      </c>
      <c r="E7400">
        <f t="shared" si="347"/>
        <v>0</v>
      </c>
    </row>
    <row r="7401" spans="1:5" ht="24.75" x14ac:dyDescent="0.25">
      <c r="A7401" s="3" t="s">
        <v>2835</v>
      </c>
      <c r="B7401" s="2" t="s">
        <v>2836</v>
      </c>
      <c r="C7401">
        <f t="shared" si="345"/>
        <v>3</v>
      </c>
      <c r="D7401" t="str">
        <f t="shared" si="346"/>
        <v>S32</v>
      </c>
      <c r="E7401" t="str">
        <f t="shared" si="347"/>
        <v>FRACTURA DE LA COLUMNA LUMBAR Y DE LA PELVIS</v>
      </c>
    </row>
    <row r="7402" spans="1:5" x14ac:dyDescent="0.25">
      <c r="A7402" s="3"/>
      <c r="C7402">
        <f t="shared" si="345"/>
        <v>0</v>
      </c>
      <c r="D7402">
        <f t="shared" si="346"/>
        <v>0</v>
      </c>
      <c r="E7402">
        <f t="shared" si="347"/>
        <v>0</v>
      </c>
    </row>
    <row r="7403" spans="1:5" x14ac:dyDescent="0.25">
      <c r="A7403" s="3"/>
      <c r="C7403">
        <f t="shared" si="345"/>
        <v>0</v>
      </c>
      <c r="D7403">
        <f t="shared" si="346"/>
        <v>0</v>
      </c>
      <c r="E7403">
        <f t="shared" si="347"/>
        <v>0</v>
      </c>
    </row>
    <row r="7404" spans="1:5" x14ac:dyDescent="0.25">
      <c r="A7404" s="3"/>
      <c r="C7404">
        <f t="shared" si="345"/>
        <v>0</v>
      </c>
      <c r="D7404">
        <f t="shared" si="346"/>
        <v>0</v>
      </c>
      <c r="E7404">
        <f t="shared" si="347"/>
        <v>0</v>
      </c>
    </row>
    <row r="7405" spans="1:5" x14ac:dyDescent="0.25">
      <c r="A7405" s="3"/>
      <c r="C7405">
        <f t="shared" si="345"/>
        <v>0</v>
      </c>
      <c r="D7405">
        <f t="shared" si="346"/>
        <v>0</v>
      </c>
      <c r="E7405">
        <f t="shared" si="347"/>
        <v>0</v>
      </c>
    </row>
    <row r="7406" spans="1:5" x14ac:dyDescent="0.25">
      <c r="A7406" s="3"/>
      <c r="C7406">
        <f t="shared" si="345"/>
        <v>0</v>
      </c>
      <c r="D7406">
        <f t="shared" si="346"/>
        <v>0</v>
      </c>
      <c r="E7406">
        <f t="shared" si="347"/>
        <v>0</v>
      </c>
    </row>
    <row r="7407" spans="1:5" x14ac:dyDescent="0.25">
      <c r="A7407" s="3"/>
      <c r="C7407">
        <f t="shared" si="345"/>
        <v>0</v>
      </c>
      <c r="D7407">
        <f t="shared" si="346"/>
        <v>0</v>
      </c>
      <c r="E7407">
        <f t="shared" si="347"/>
        <v>0</v>
      </c>
    </row>
    <row r="7408" spans="1:5" x14ac:dyDescent="0.25">
      <c r="A7408" s="3"/>
      <c r="C7408">
        <f t="shared" si="345"/>
        <v>0</v>
      </c>
      <c r="D7408">
        <f t="shared" si="346"/>
        <v>0</v>
      </c>
      <c r="E7408">
        <f t="shared" si="347"/>
        <v>0</v>
      </c>
    </row>
    <row r="7409" spans="1:5" ht="36.75" x14ac:dyDescent="0.25">
      <c r="A7409" s="3" t="s">
        <v>2837</v>
      </c>
      <c r="B7409" s="2" t="s">
        <v>2838</v>
      </c>
      <c r="C7409">
        <f t="shared" si="345"/>
        <v>3</v>
      </c>
      <c r="D7409" t="str">
        <f t="shared" si="346"/>
        <v>S33</v>
      </c>
      <c r="E7409" t="str">
        <f t="shared" si="347"/>
        <v>LUXACION, ESGUINCE Y TORCEDURA DE ARTICULACIONES Y LIGAMENTOS DE LA COLUMNA LUMBAR Y DE LA PELVIS</v>
      </c>
    </row>
    <row r="7410" spans="1:5" x14ac:dyDescent="0.25">
      <c r="A7410" s="3"/>
      <c r="C7410">
        <f t="shared" si="345"/>
        <v>0</v>
      </c>
      <c r="D7410">
        <f t="shared" si="346"/>
        <v>0</v>
      </c>
      <c r="E7410">
        <f t="shared" si="347"/>
        <v>0</v>
      </c>
    </row>
    <row r="7411" spans="1:5" x14ac:dyDescent="0.25">
      <c r="A7411" s="3"/>
      <c r="C7411">
        <f t="shared" si="345"/>
        <v>0</v>
      </c>
      <c r="D7411">
        <f t="shared" si="346"/>
        <v>0</v>
      </c>
      <c r="E7411">
        <f t="shared" si="347"/>
        <v>0</v>
      </c>
    </row>
    <row r="7412" spans="1:5" x14ac:dyDescent="0.25">
      <c r="A7412" s="3"/>
      <c r="C7412">
        <f t="shared" si="345"/>
        <v>0</v>
      </c>
      <c r="D7412">
        <f t="shared" si="346"/>
        <v>0</v>
      </c>
      <c r="E7412">
        <f t="shared" si="347"/>
        <v>0</v>
      </c>
    </row>
    <row r="7413" spans="1:5" x14ac:dyDescent="0.25">
      <c r="A7413" s="3"/>
      <c r="C7413">
        <f t="shared" si="345"/>
        <v>0</v>
      </c>
      <c r="D7413">
        <f t="shared" si="346"/>
        <v>0</v>
      </c>
      <c r="E7413">
        <f t="shared" si="347"/>
        <v>0</v>
      </c>
    </row>
    <row r="7414" spans="1:5" x14ac:dyDescent="0.25">
      <c r="A7414" s="3"/>
      <c r="C7414">
        <f t="shared" si="345"/>
        <v>0</v>
      </c>
      <c r="D7414">
        <f t="shared" si="346"/>
        <v>0</v>
      </c>
      <c r="E7414">
        <f t="shared" si="347"/>
        <v>0</v>
      </c>
    </row>
    <row r="7415" spans="1:5" x14ac:dyDescent="0.25">
      <c r="A7415" s="3"/>
      <c r="C7415">
        <f t="shared" si="345"/>
        <v>0</v>
      </c>
      <c r="D7415">
        <f t="shared" si="346"/>
        <v>0</v>
      </c>
      <c r="E7415">
        <f t="shared" si="347"/>
        <v>0</v>
      </c>
    </row>
    <row r="7416" spans="1:5" x14ac:dyDescent="0.25">
      <c r="A7416" s="3"/>
      <c r="C7416">
        <f t="shared" si="345"/>
        <v>0</v>
      </c>
      <c r="D7416">
        <f t="shared" si="346"/>
        <v>0</v>
      </c>
      <c r="E7416">
        <f t="shared" si="347"/>
        <v>0</v>
      </c>
    </row>
    <row r="7417" spans="1:5" ht="36.75" x14ac:dyDescent="0.25">
      <c r="A7417" s="3" t="s">
        <v>2839</v>
      </c>
      <c r="B7417" s="2" t="s">
        <v>2840</v>
      </c>
      <c r="C7417">
        <f t="shared" si="345"/>
        <v>3</v>
      </c>
      <c r="D7417" t="str">
        <f t="shared" si="346"/>
        <v>S34</v>
      </c>
      <c r="E7417" t="str">
        <f t="shared" si="347"/>
        <v>TRAUMATISMODE LOS NERVIOS Y DE LA MEDULA ESPINAL LUMBAR, A NIVEL DEL ABDOMEN, DE LA REGION LUMBOSACRA Y DE LA PELVIS</v>
      </c>
    </row>
    <row r="7418" spans="1:5" x14ac:dyDescent="0.25">
      <c r="A7418" s="3"/>
      <c r="C7418">
        <f t="shared" si="345"/>
        <v>0</v>
      </c>
      <c r="D7418">
        <f t="shared" si="346"/>
        <v>0</v>
      </c>
      <c r="E7418">
        <f t="shared" si="347"/>
        <v>0</v>
      </c>
    </row>
    <row r="7419" spans="1:5" x14ac:dyDescent="0.25">
      <c r="A7419" s="3"/>
      <c r="C7419">
        <f t="shared" si="345"/>
        <v>0</v>
      </c>
      <c r="D7419">
        <f t="shared" si="346"/>
        <v>0</v>
      </c>
      <c r="E7419">
        <f t="shared" si="347"/>
        <v>0</v>
      </c>
    </row>
    <row r="7420" spans="1:5" x14ac:dyDescent="0.25">
      <c r="A7420" s="3"/>
      <c r="C7420">
        <f t="shared" si="345"/>
        <v>0</v>
      </c>
      <c r="D7420">
        <f t="shared" si="346"/>
        <v>0</v>
      </c>
      <c r="E7420">
        <f t="shared" si="347"/>
        <v>0</v>
      </c>
    </row>
    <row r="7421" spans="1:5" x14ac:dyDescent="0.25">
      <c r="A7421" s="3"/>
      <c r="C7421">
        <f t="shared" si="345"/>
        <v>0</v>
      </c>
      <c r="D7421">
        <f t="shared" si="346"/>
        <v>0</v>
      </c>
      <c r="E7421">
        <f t="shared" si="347"/>
        <v>0</v>
      </c>
    </row>
    <row r="7422" spans="1:5" x14ac:dyDescent="0.25">
      <c r="A7422" s="3"/>
      <c r="C7422">
        <f t="shared" si="345"/>
        <v>0</v>
      </c>
      <c r="D7422">
        <f t="shared" si="346"/>
        <v>0</v>
      </c>
      <c r="E7422">
        <f t="shared" si="347"/>
        <v>0</v>
      </c>
    </row>
    <row r="7423" spans="1:5" x14ac:dyDescent="0.25">
      <c r="A7423" s="3"/>
      <c r="C7423">
        <f t="shared" ref="C7423:C7486" si="348">LEN(A7423)</f>
        <v>0</v>
      </c>
      <c r="D7423">
        <f t="shared" ref="D7423:D7486" si="349">IF(C7423&gt;=3,A7423,0)</f>
        <v>0</v>
      </c>
      <c r="E7423">
        <f t="shared" ref="E7423:E7486" si="350">IF(C7423&gt;=3,B7423,0)</f>
        <v>0</v>
      </c>
    </row>
    <row r="7424" spans="1:5" x14ac:dyDescent="0.25">
      <c r="A7424" s="3"/>
      <c r="C7424">
        <f t="shared" si="348"/>
        <v>0</v>
      </c>
      <c r="D7424">
        <f t="shared" si="349"/>
        <v>0</v>
      </c>
      <c r="E7424">
        <f t="shared" si="350"/>
        <v>0</v>
      </c>
    </row>
    <row r="7425" spans="1:5" ht="36.75" x14ac:dyDescent="0.25">
      <c r="A7425" s="3" t="s">
        <v>2841</v>
      </c>
      <c r="B7425" s="2" t="s">
        <v>2842</v>
      </c>
      <c r="C7425">
        <f t="shared" si="348"/>
        <v>3</v>
      </c>
      <c r="D7425" t="str">
        <f t="shared" si="349"/>
        <v>S35</v>
      </c>
      <c r="E7425" t="str">
        <f t="shared" si="350"/>
        <v>TRAUMATISMO DE LOS VASOS SANGUINEOS A NIVEL DEL ABDOMEN, DE LA REGION LUMBOSACRA Y DE LA PELVIS</v>
      </c>
    </row>
    <row r="7426" spans="1:5" x14ac:dyDescent="0.25">
      <c r="A7426" s="3"/>
      <c r="C7426">
        <f t="shared" si="348"/>
        <v>0</v>
      </c>
      <c r="D7426">
        <f t="shared" si="349"/>
        <v>0</v>
      </c>
      <c r="E7426">
        <f t="shared" si="350"/>
        <v>0</v>
      </c>
    </row>
    <row r="7427" spans="1:5" x14ac:dyDescent="0.25">
      <c r="A7427" s="3"/>
      <c r="C7427">
        <f t="shared" si="348"/>
        <v>0</v>
      </c>
      <c r="D7427">
        <f t="shared" si="349"/>
        <v>0</v>
      </c>
      <c r="E7427">
        <f t="shared" si="350"/>
        <v>0</v>
      </c>
    </row>
    <row r="7428" spans="1:5" x14ac:dyDescent="0.25">
      <c r="A7428" s="3"/>
      <c r="C7428">
        <f t="shared" si="348"/>
        <v>0</v>
      </c>
      <c r="D7428">
        <f t="shared" si="349"/>
        <v>0</v>
      </c>
      <c r="E7428">
        <f t="shared" si="350"/>
        <v>0</v>
      </c>
    </row>
    <row r="7429" spans="1:5" x14ac:dyDescent="0.25">
      <c r="A7429" s="3"/>
      <c r="C7429">
        <f t="shared" si="348"/>
        <v>0</v>
      </c>
      <c r="D7429">
        <f t="shared" si="349"/>
        <v>0</v>
      </c>
      <c r="E7429">
        <f t="shared" si="350"/>
        <v>0</v>
      </c>
    </row>
    <row r="7430" spans="1:5" x14ac:dyDescent="0.25">
      <c r="A7430" s="3"/>
      <c r="C7430">
        <f t="shared" si="348"/>
        <v>0</v>
      </c>
      <c r="D7430">
        <f t="shared" si="349"/>
        <v>0</v>
      </c>
      <c r="E7430">
        <f t="shared" si="350"/>
        <v>0</v>
      </c>
    </row>
    <row r="7431" spans="1:5" x14ac:dyDescent="0.25">
      <c r="A7431" s="3"/>
      <c r="C7431">
        <f t="shared" si="348"/>
        <v>0</v>
      </c>
      <c r="D7431">
        <f t="shared" si="349"/>
        <v>0</v>
      </c>
      <c r="E7431">
        <f t="shared" si="350"/>
        <v>0</v>
      </c>
    </row>
    <row r="7432" spans="1:5" x14ac:dyDescent="0.25">
      <c r="A7432" s="3"/>
      <c r="C7432">
        <f t="shared" si="348"/>
        <v>0</v>
      </c>
      <c r="D7432">
        <f t="shared" si="349"/>
        <v>0</v>
      </c>
      <c r="E7432">
        <f t="shared" si="350"/>
        <v>0</v>
      </c>
    </row>
    <row r="7433" spans="1:5" x14ac:dyDescent="0.25">
      <c r="A7433" s="3"/>
      <c r="C7433">
        <f t="shared" si="348"/>
        <v>0</v>
      </c>
      <c r="D7433">
        <f t="shared" si="349"/>
        <v>0</v>
      </c>
      <c r="E7433">
        <f t="shared" si="350"/>
        <v>0</v>
      </c>
    </row>
    <row r="7434" spans="1:5" x14ac:dyDescent="0.25">
      <c r="A7434" s="3" t="s">
        <v>2843</v>
      </c>
      <c r="B7434" s="2" t="s">
        <v>2844</v>
      </c>
      <c r="C7434">
        <f t="shared" si="348"/>
        <v>3</v>
      </c>
      <c r="D7434" t="str">
        <f t="shared" si="349"/>
        <v>S36</v>
      </c>
      <c r="E7434" t="str">
        <f t="shared" si="350"/>
        <v>TRAUMATISMO DE ORGANOS INTRAABDOMINALES</v>
      </c>
    </row>
    <row r="7435" spans="1:5" x14ac:dyDescent="0.25">
      <c r="A7435" s="3"/>
      <c r="C7435">
        <f t="shared" si="348"/>
        <v>0</v>
      </c>
      <c r="D7435">
        <f t="shared" si="349"/>
        <v>0</v>
      </c>
      <c r="E7435">
        <f t="shared" si="350"/>
        <v>0</v>
      </c>
    </row>
    <row r="7436" spans="1:5" x14ac:dyDescent="0.25">
      <c r="A7436" s="3"/>
      <c r="C7436">
        <f t="shared" si="348"/>
        <v>0</v>
      </c>
      <c r="D7436">
        <f t="shared" si="349"/>
        <v>0</v>
      </c>
      <c r="E7436">
        <f t="shared" si="350"/>
        <v>0</v>
      </c>
    </row>
    <row r="7437" spans="1:5" x14ac:dyDescent="0.25">
      <c r="A7437" s="3"/>
      <c r="C7437">
        <f t="shared" si="348"/>
        <v>0</v>
      </c>
      <c r="D7437">
        <f t="shared" si="349"/>
        <v>0</v>
      </c>
      <c r="E7437">
        <f t="shared" si="350"/>
        <v>0</v>
      </c>
    </row>
    <row r="7438" spans="1:5" x14ac:dyDescent="0.25">
      <c r="A7438" s="3"/>
      <c r="C7438">
        <f t="shared" si="348"/>
        <v>0</v>
      </c>
      <c r="D7438">
        <f t="shared" si="349"/>
        <v>0</v>
      </c>
      <c r="E7438">
        <f t="shared" si="350"/>
        <v>0</v>
      </c>
    </row>
    <row r="7439" spans="1:5" x14ac:dyDescent="0.25">
      <c r="A7439" s="3"/>
      <c r="C7439">
        <f t="shared" si="348"/>
        <v>0</v>
      </c>
      <c r="D7439">
        <f t="shared" si="349"/>
        <v>0</v>
      </c>
      <c r="E7439">
        <f t="shared" si="350"/>
        <v>0</v>
      </c>
    </row>
    <row r="7440" spans="1:5" x14ac:dyDescent="0.25">
      <c r="A7440" s="3"/>
      <c r="C7440">
        <f t="shared" si="348"/>
        <v>0</v>
      </c>
      <c r="D7440">
        <f t="shared" si="349"/>
        <v>0</v>
      </c>
      <c r="E7440">
        <f t="shared" si="350"/>
        <v>0</v>
      </c>
    </row>
    <row r="7441" spans="1:5" x14ac:dyDescent="0.25">
      <c r="A7441" s="3"/>
      <c r="C7441">
        <f t="shared" si="348"/>
        <v>0</v>
      </c>
      <c r="D7441">
        <f t="shared" si="349"/>
        <v>0</v>
      </c>
      <c r="E7441">
        <f t="shared" si="350"/>
        <v>0</v>
      </c>
    </row>
    <row r="7442" spans="1:5" x14ac:dyDescent="0.25">
      <c r="A7442" s="3"/>
      <c r="C7442">
        <f t="shared" si="348"/>
        <v>0</v>
      </c>
      <c r="D7442">
        <f t="shared" si="349"/>
        <v>0</v>
      </c>
      <c r="E7442">
        <f t="shared" si="350"/>
        <v>0</v>
      </c>
    </row>
    <row r="7443" spans="1:5" x14ac:dyDescent="0.25">
      <c r="A7443" s="3"/>
      <c r="C7443">
        <f t="shared" si="348"/>
        <v>0</v>
      </c>
      <c r="D7443">
        <f t="shared" si="349"/>
        <v>0</v>
      </c>
      <c r="E7443">
        <f t="shared" si="350"/>
        <v>0</v>
      </c>
    </row>
    <row r="7444" spans="1:5" ht="24.75" x14ac:dyDescent="0.25">
      <c r="A7444" s="3" t="s">
        <v>2845</v>
      </c>
      <c r="B7444" s="2" t="s">
        <v>2846</v>
      </c>
      <c r="C7444">
        <f t="shared" si="348"/>
        <v>3</v>
      </c>
      <c r="D7444" t="str">
        <f t="shared" si="349"/>
        <v>S37</v>
      </c>
      <c r="E7444" t="str">
        <f t="shared" si="350"/>
        <v>TRAUMATISMO DEL APARATO URINARIO Y DE LOS ORGANOS PELVICOS</v>
      </c>
    </row>
    <row r="7445" spans="1:5" x14ac:dyDescent="0.25">
      <c r="A7445" s="3"/>
      <c r="C7445">
        <f t="shared" si="348"/>
        <v>0</v>
      </c>
      <c r="D7445">
        <f t="shared" si="349"/>
        <v>0</v>
      </c>
      <c r="E7445">
        <f t="shared" si="350"/>
        <v>0</v>
      </c>
    </row>
    <row r="7446" spans="1:5" x14ac:dyDescent="0.25">
      <c r="A7446" s="3"/>
      <c r="C7446">
        <f t="shared" si="348"/>
        <v>0</v>
      </c>
      <c r="D7446">
        <f t="shared" si="349"/>
        <v>0</v>
      </c>
      <c r="E7446">
        <f t="shared" si="350"/>
        <v>0</v>
      </c>
    </row>
    <row r="7447" spans="1:5" x14ac:dyDescent="0.25">
      <c r="A7447" s="3"/>
      <c r="C7447">
        <f t="shared" si="348"/>
        <v>0</v>
      </c>
      <c r="D7447">
        <f t="shared" si="349"/>
        <v>0</v>
      </c>
      <c r="E7447">
        <f t="shared" si="350"/>
        <v>0</v>
      </c>
    </row>
    <row r="7448" spans="1:5" x14ac:dyDescent="0.25">
      <c r="A7448" s="3"/>
      <c r="C7448">
        <f t="shared" si="348"/>
        <v>0</v>
      </c>
      <c r="D7448">
        <f t="shared" si="349"/>
        <v>0</v>
      </c>
      <c r="E7448">
        <f t="shared" si="350"/>
        <v>0</v>
      </c>
    </row>
    <row r="7449" spans="1:5" x14ac:dyDescent="0.25">
      <c r="A7449" s="3"/>
      <c r="C7449">
        <f t="shared" si="348"/>
        <v>0</v>
      </c>
      <c r="D7449">
        <f t="shared" si="349"/>
        <v>0</v>
      </c>
      <c r="E7449">
        <f t="shared" si="350"/>
        <v>0</v>
      </c>
    </row>
    <row r="7450" spans="1:5" x14ac:dyDescent="0.25">
      <c r="A7450" s="3"/>
      <c r="C7450">
        <f t="shared" si="348"/>
        <v>0</v>
      </c>
      <c r="D7450">
        <f t="shared" si="349"/>
        <v>0</v>
      </c>
      <c r="E7450">
        <f t="shared" si="350"/>
        <v>0</v>
      </c>
    </row>
    <row r="7451" spans="1:5" x14ac:dyDescent="0.25">
      <c r="A7451" s="3"/>
      <c r="C7451">
        <f t="shared" si="348"/>
        <v>0</v>
      </c>
      <c r="D7451">
        <f t="shared" si="349"/>
        <v>0</v>
      </c>
      <c r="E7451">
        <f t="shared" si="350"/>
        <v>0</v>
      </c>
    </row>
    <row r="7452" spans="1:5" x14ac:dyDescent="0.25">
      <c r="A7452" s="3"/>
      <c r="C7452">
        <f t="shared" si="348"/>
        <v>0</v>
      </c>
      <c r="D7452">
        <f t="shared" si="349"/>
        <v>0</v>
      </c>
      <c r="E7452">
        <f t="shared" si="350"/>
        <v>0</v>
      </c>
    </row>
    <row r="7453" spans="1:5" x14ac:dyDescent="0.25">
      <c r="A7453" s="3"/>
      <c r="C7453">
        <f t="shared" si="348"/>
        <v>0</v>
      </c>
      <c r="D7453">
        <f t="shared" si="349"/>
        <v>0</v>
      </c>
      <c r="E7453">
        <f t="shared" si="350"/>
        <v>0</v>
      </c>
    </row>
    <row r="7454" spans="1:5" ht="48.75" x14ac:dyDescent="0.25">
      <c r="A7454" s="3" t="s">
        <v>2847</v>
      </c>
      <c r="B7454" s="2" t="s">
        <v>2848</v>
      </c>
      <c r="C7454">
        <f t="shared" si="348"/>
        <v>3</v>
      </c>
      <c r="D7454" t="str">
        <f t="shared" si="349"/>
        <v>S38</v>
      </c>
      <c r="E7454" t="str">
        <f t="shared" si="350"/>
        <v>TRAUMATISMO POR APLASTAMIENTO Y AMPUTACION TRAUMATICA DE PARTE DEL ABDOMEN, DE LA REGION LUMBOSACRA Y DE LA PELVIS</v>
      </c>
    </row>
    <row r="7455" spans="1:5" x14ac:dyDescent="0.25">
      <c r="A7455" s="3"/>
      <c r="C7455">
        <f t="shared" si="348"/>
        <v>0</v>
      </c>
      <c r="D7455">
        <f t="shared" si="349"/>
        <v>0</v>
      </c>
      <c r="E7455">
        <f t="shared" si="350"/>
        <v>0</v>
      </c>
    </row>
    <row r="7456" spans="1:5" x14ac:dyDescent="0.25">
      <c r="A7456" s="3"/>
      <c r="C7456">
        <f t="shared" si="348"/>
        <v>0</v>
      </c>
      <c r="D7456">
        <f t="shared" si="349"/>
        <v>0</v>
      </c>
      <c r="E7456">
        <f t="shared" si="350"/>
        <v>0</v>
      </c>
    </row>
    <row r="7457" spans="1:5" x14ac:dyDescent="0.25">
      <c r="A7457" s="3"/>
      <c r="C7457">
        <f t="shared" si="348"/>
        <v>0</v>
      </c>
      <c r="D7457">
        <f t="shared" si="349"/>
        <v>0</v>
      </c>
      <c r="E7457">
        <f t="shared" si="350"/>
        <v>0</v>
      </c>
    </row>
    <row r="7458" spans="1:5" ht="36.75" x14ac:dyDescent="0.25">
      <c r="A7458" s="3" t="s">
        <v>2849</v>
      </c>
      <c r="B7458" s="2" t="s">
        <v>2850</v>
      </c>
      <c r="C7458">
        <f t="shared" si="348"/>
        <v>3</v>
      </c>
      <c r="D7458" t="str">
        <f t="shared" si="349"/>
        <v>S39</v>
      </c>
      <c r="E7458" t="str">
        <f t="shared" si="350"/>
        <v>OTROS TRAUMATISMOS Y LOS NO ESPECIFICADOS DEL ABDOMEN, DE LA REGION LUMBOSACRA Y DE LA PELVIS</v>
      </c>
    </row>
    <row r="7459" spans="1:5" x14ac:dyDescent="0.25">
      <c r="A7459" s="3"/>
      <c r="C7459">
        <f t="shared" si="348"/>
        <v>0</v>
      </c>
      <c r="D7459">
        <f t="shared" si="349"/>
        <v>0</v>
      </c>
      <c r="E7459">
        <f t="shared" si="350"/>
        <v>0</v>
      </c>
    </row>
    <row r="7460" spans="1:5" x14ac:dyDescent="0.25">
      <c r="A7460" s="3"/>
      <c r="C7460">
        <f t="shared" si="348"/>
        <v>0</v>
      </c>
      <c r="D7460">
        <f t="shared" si="349"/>
        <v>0</v>
      </c>
      <c r="E7460">
        <f t="shared" si="350"/>
        <v>0</v>
      </c>
    </row>
    <row r="7461" spans="1:5" x14ac:dyDescent="0.25">
      <c r="A7461" s="3"/>
      <c r="C7461">
        <f t="shared" si="348"/>
        <v>0</v>
      </c>
      <c r="D7461">
        <f t="shared" si="349"/>
        <v>0</v>
      </c>
      <c r="E7461">
        <f t="shared" si="350"/>
        <v>0</v>
      </c>
    </row>
    <row r="7462" spans="1:5" x14ac:dyDescent="0.25">
      <c r="A7462" s="3"/>
      <c r="C7462">
        <f t="shared" si="348"/>
        <v>0</v>
      </c>
      <c r="D7462">
        <f t="shared" si="349"/>
        <v>0</v>
      </c>
      <c r="E7462">
        <f t="shared" si="350"/>
        <v>0</v>
      </c>
    </row>
    <row r="7463" spans="1:5" ht="24.75" x14ac:dyDescent="0.25">
      <c r="A7463" s="3" t="s">
        <v>2851</v>
      </c>
      <c r="B7463" s="2" t="s">
        <v>2852</v>
      </c>
      <c r="C7463">
        <f t="shared" si="348"/>
        <v>3</v>
      </c>
      <c r="D7463" t="str">
        <f t="shared" si="349"/>
        <v>S40</v>
      </c>
      <c r="E7463" t="str">
        <f t="shared" si="350"/>
        <v>TRAUMATISMO SUPERFICIAL DEL HOMBRO Y DEL BRAZO</v>
      </c>
    </row>
    <row r="7464" spans="1:5" x14ac:dyDescent="0.25">
      <c r="A7464" s="3"/>
      <c r="C7464">
        <f t="shared" si="348"/>
        <v>0</v>
      </c>
      <c r="D7464">
        <f t="shared" si="349"/>
        <v>0</v>
      </c>
      <c r="E7464">
        <f t="shared" si="350"/>
        <v>0</v>
      </c>
    </row>
    <row r="7465" spans="1:5" x14ac:dyDescent="0.25">
      <c r="A7465" s="3"/>
      <c r="C7465">
        <f t="shared" si="348"/>
        <v>0</v>
      </c>
      <c r="D7465">
        <f t="shared" si="349"/>
        <v>0</v>
      </c>
      <c r="E7465">
        <f t="shared" si="350"/>
        <v>0</v>
      </c>
    </row>
    <row r="7466" spans="1:5" x14ac:dyDescent="0.25">
      <c r="A7466" s="3"/>
      <c r="C7466">
        <f t="shared" si="348"/>
        <v>0</v>
      </c>
      <c r="D7466">
        <f t="shared" si="349"/>
        <v>0</v>
      </c>
      <c r="E7466">
        <f t="shared" si="350"/>
        <v>0</v>
      </c>
    </row>
    <row r="7467" spans="1:5" x14ac:dyDescent="0.25">
      <c r="A7467" s="3" t="s">
        <v>2853</v>
      </c>
      <c r="B7467" s="2" t="s">
        <v>2854</v>
      </c>
      <c r="C7467">
        <f t="shared" si="348"/>
        <v>3</v>
      </c>
      <c r="D7467" t="str">
        <f t="shared" si="349"/>
        <v>S41</v>
      </c>
      <c r="E7467" t="str">
        <f t="shared" si="350"/>
        <v>HERIDA DEL HOMBRO Y DEL BRAZO</v>
      </c>
    </row>
    <row r="7468" spans="1:5" x14ac:dyDescent="0.25">
      <c r="A7468" s="3"/>
      <c r="C7468">
        <f t="shared" si="348"/>
        <v>0</v>
      </c>
      <c r="D7468">
        <f t="shared" si="349"/>
        <v>0</v>
      </c>
      <c r="E7468">
        <f t="shared" si="350"/>
        <v>0</v>
      </c>
    </row>
    <row r="7469" spans="1:5" x14ac:dyDescent="0.25">
      <c r="A7469" s="3"/>
      <c r="C7469">
        <f t="shared" si="348"/>
        <v>0</v>
      </c>
      <c r="D7469">
        <f t="shared" si="349"/>
        <v>0</v>
      </c>
      <c r="E7469">
        <f t="shared" si="350"/>
        <v>0</v>
      </c>
    </row>
    <row r="7470" spans="1:5" x14ac:dyDescent="0.25">
      <c r="A7470" s="3"/>
      <c r="C7470">
        <f t="shared" si="348"/>
        <v>0</v>
      </c>
      <c r="D7470">
        <f t="shared" si="349"/>
        <v>0</v>
      </c>
      <c r="E7470">
        <f t="shared" si="350"/>
        <v>0</v>
      </c>
    </row>
    <row r="7471" spans="1:5" x14ac:dyDescent="0.25">
      <c r="A7471" s="3" t="s">
        <v>2855</v>
      </c>
      <c r="B7471" s="2" t="s">
        <v>2856</v>
      </c>
      <c r="C7471">
        <f t="shared" si="348"/>
        <v>3</v>
      </c>
      <c r="D7471" t="str">
        <f t="shared" si="349"/>
        <v>S42</v>
      </c>
      <c r="E7471" t="str">
        <f t="shared" si="350"/>
        <v>FRACTURA DEL HOMBRO Y DEL BRAZO</v>
      </c>
    </row>
    <row r="7472" spans="1:5" x14ac:dyDescent="0.25">
      <c r="A7472" s="3"/>
      <c r="C7472">
        <f t="shared" si="348"/>
        <v>0</v>
      </c>
      <c r="D7472">
        <f t="shared" si="349"/>
        <v>0</v>
      </c>
      <c r="E7472">
        <f t="shared" si="350"/>
        <v>0</v>
      </c>
    </row>
    <row r="7473" spans="1:5" x14ac:dyDescent="0.25">
      <c r="A7473" s="3"/>
      <c r="C7473">
        <f t="shared" si="348"/>
        <v>0</v>
      </c>
      <c r="D7473">
        <f t="shared" si="349"/>
        <v>0</v>
      </c>
      <c r="E7473">
        <f t="shared" si="350"/>
        <v>0</v>
      </c>
    </row>
    <row r="7474" spans="1:5" x14ac:dyDescent="0.25">
      <c r="A7474" s="3"/>
      <c r="C7474">
        <f t="shared" si="348"/>
        <v>0</v>
      </c>
      <c r="D7474">
        <f t="shared" si="349"/>
        <v>0</v>
      </c>
      <c r="E7474">
        <f t="shared" si="350"/>
        <v>0</v>
      </c>
    </row>
    <row r="7475" spans="1:5" x14ac:dyDescent="0.25">
      <c r="A7475" s="3"/>
      <c r="C7475">
        <f t="shared" si="348"/>
        <v>0</v>
      </c>
      <c r="D7475">
        <f t="shared" si="349"/>
        <v>0</v>
      </c>
      <c r="E7475">
        <f t="shared" si="350"/>
        <v>0</v>
      </c>
    </row>
    <row r="7476" spans="1:5" x14ac:dyDescent="0.25">
      <c r="A7476" s="3"/>
      <c r="C7476">
        <f t="shared" si="348"/>
        <v>0</v>
      </c>
      <c r="D7476">
        <f t="shared" si="349"/>
        <v>0</v>
      </c>
      <c r="E7476">
        <f t="shared" si="350"/>
        <v>0</v>
      </c>
    </row>
    <row r="7477" spans="1:5" x14ac:dyDescent="0.25">
      <c r="A7477" s="3"/>
      <c r="C7477">
        <f t="shared" si="348"/>
        <v>0</v>
      </c>
      <c r="D7477">
        <f t="shared" si="349"/>
        <v>0</v>
      </c>
      <c r="E7477">
        <f t="shared" si="350"/>
        <v>0</v>
      </c>
    </row>
    <row r="7478" spans="1:5" x14ac:dyDescent="0.25">
      <c r="A7478" s="3"/>
      <c r="C7478">
        <f t="shared" si="348"/>
        <v>0</v>
      </c>
      <c r="D7478">
        <f t="shared" si="349"/>
        <v>0</v>
      </c>
      <c r="E7478">
        <f t="shared" si="350"/>
        <v>0</v>
      </c>
    </row>
    <row r="7479" spans="1:5" ht="36.75" x14ac:dyDescent="0.25">
      <c r="A7479" s="3" t="s">
        <v>2857</v>
      </c>
      <c r="B7479" s="2" t="s">
        <v>2858</v>
      </c>
      <c r="C7479">
        <f t="shared" si="348"/>
        <v>3</v>
      </c>
      <c r="D7479" t="str">
        <f t="shared" si="349"/>
        <v>S43</v>
      </c>
      <c r="E7479" t="str">
        <f t="shared" si="350"/>
        <v>LUXACION, ESGUINCE Y TORCEDURA DE ARTICULACIONES Y LIGAMENTOS DE LA CINTURA ESCAPULAR</v>
      </c>
    </row>
    <row r="7480" spans="1:5" x14ac:dyDescent="0.25">
      <c r="A7480" s="3"/>
      <c r="C7480">
        <f t="shared" si="348"/>
        <v>0</v>
      </c>
      <c r="D7480">
        <f t="shared" si="349"/>
        <v>0</v>
      </c>
      <c r="E7480">
        <f t="shared" si="350"/>
        <v>0</v>
      </c>
    </row>
    <row r="7481" spans="1:5" x14ac:dyDescent="0.25">
      <c r="A7481" s="3"/>
      <c r="C7481">
        <f t="shared" si="348"/>
        <v>0</v>
      </c>
      <c r="D7481">
        <f t="shared" si="349"/>
        <v>0</v>
      </c>
      <c r="E7481">
        <f t="shared" si="350"/>
        <v>0</v>
      </c>
    </row>
    <row r="7482" spans="1:5" x14ac:dyDescent="0.25">
      <c r="A7482" s="3"/>
      <c r="C7482">
        <f t="shared" si="348"/>
        <v>0</v>
      </c>
      <c r="D7482">
        <f t="shared" si="349"/>
        <v>0</v>
      </c>
      <c r="E7482">
        <f t="shared" si="350"/>
        <v>0</v>
      </c>
    </row>
    <row r="7483" spans="1:5" x14ac:dyDescent="0.25">
      <c r="A7483" s="3"/>
      <c r="C7483">
        <f t="shared" si="348"/>
        <v>0</v>
      </c>
      <c r="D7483">
        <f t="shared" si="349"/>
        <v>0</v>
      </c>
      <c r="E7483">
        <f t="shared" si="350"/>
        <v>0</v>
      </c>
    </row>
    <row r="7484" spans="1:5" x14ac:dyDescent="0.25">
      <c r="A7484" s="3"/>
      <c r="C7484">
        <f t="shared" si="348"/>
        <v>0</v>
      </c>
      <c r="D7484">
        <f t="shared" si="349"/>
        <v>0</v>
      </c>
      <c r="E7484">
        <f t="shared" si="350"/>
        <v>0</v>
      </c>
    </row>
    <row r="7485" spans="1:5" x14ac:dyDescent="0.25">
      <c r="A7485" s="3"/>
      <c r="C7485">
        <f t="shared" si="348"/>
        <v>0</v>
      </c>
      <c r="D7485">
        <f t="shared" si="349"/>
        <v>0</v>
      </c>
      <c r="E7485">
        <f t="shared" si="350"/>
        <v>0</v>
      </c>
    </row>
    <row r="7486" spans="1:5" x14ac:dyDescent="0.25">
      <c r="A7486" s="3"/>
      <c r="C7486">
        <f t="shared" si="348"/>
        <v>0</v>
      </c>
      <c r="D7486">
        <f t="shared" si="349"/>
        <v>0</v>
      </c>
      <c r="E7486">
        <f t="shared" si="350"/>
        <v>0</v>
      </c>
    </row>
    <row r="7487" spans="1:5" ht="24.75" x14ac:dyDescent="0.25">
      <c r="A7487" s="3" t="s">
        <v>2859</v>
      </c>
      <c r="B7487" s="2" t="s">
        <v>2860</v>
      </c>
      <c r="C7487">
        <f t="shared" ref="C7487:C7550" si="351">LEN(A7487)</f>
        <v>3</v>
      </c>
      <c r="D7487" t="str">
        <f t="shared" ref="D7487:D7550" si="352">IF(C7487&gt;=3,A7487,0)</f>
        <v>S44</v>
      </c>
      <c r="E7487" t="str">
        <f t="shared" ref="E7487:E7550" si="353">IF(C7487&gt;=3,B7487,0)</f>
        <v>TRAUMATISMO DE NERVIOS A NIVEL DEL HOMBRO Y DEL BRAZO</v>
      </c>
    </row>
    <row r="7488" spans="1:5" x14ac:dyDescent="0.25">
      <c r="A7488" s="3"/>
      <c r="C7488">
        <f t="shared" si="351"/>
        <v>0</v>
      </c>
      <c r="D7488">
        <f t="shared" si="352"/>
        <v>0</v>
      </c>
      <c r="E7488">
        <f t="shared" si="353"/>
        <v>0</v>
      </c>
    </row>
    <row r="7489" spans="1:5" x14ac:dyDescent="0.25">
      <c r="A7489" s="3"/>
      <c r="C7489">
        <f t="shared" si="351"/>
        <v>0</v>
      </c>
      <c r="D7489">
        <f t="shared" si="352"/>
        <v>0</v>
      </c>
      <c r="E7489">
        <f t="shared" si="353"/>
        <v>0</v>
      </c>
    </row>
    <row r="7490" spans="1:5" x14ac:dyDescent="0.25">
      <c r="A7490" s="3"/>
      <c r="C7490">
        <f t="shared" si="351"/>
        <v>0</v>
      </c>
      <c r="D7490">
        <f t="shared" si="352"/>
        <v>0</v>
      </c>
      <c r="E7490">
        <f t="shared" si="353"/>
        <v>0</v>
      </c>
    </row>
    <row r="7491" spans="1:5" x14ac:dyDescent="0.25">
      <c r="A7491" s="3"/>
      <c r="C7491">
        <f t="shared" si="351"/>
        <v>0</v>
      </c>
      <c r="D7491">
        <f t="shared" si="352"/>
        <v>0</v>
      </c>
      <c r="E7491">
        <f t="shared" si="353"/>
        <v>0</v>
      </c>
    </row>
    <row r="7492" spans="1:5" x14ac:dyDescent="0.25">
      <c r="A7492" s="3"/>
      <c r="C7492">
        <f t="shared" si="351"/>
        <v>0</v>
      </c>
      <c r="D7492">
        <f t="shared" si="352"/>
        <v>0</v>
      </c>
      <c r="E7492">
        <f t="shared" si="353"/>
        <v>0</v>
      </c>
    </row>
    <row r="7493" spans="1:5" x14ac:dyDescent="0.25">
      <c r="A7493" s="3"/>
      <c r="C7493">
        <f t="shared" si="351"/>
        <v>0</v>
      </c>
      <c r="D7493">
        <f t="shared" si="352"/>
        <v>0</v>
      </c>
      <c r="E7493">
        <f t="shared" si="353"/>
        <v>0</v>
      </c>
    </row>
    <row r="7494" spans="1:5" x14ac:dyDescent="0.25">
      <c r="A7494" s="3"/>
      <c r="C7494">
        <f t="shared" si="351"/>
        <v>0</v>
      </c>
      <c r="D7494">
        <f t="shared" si="352"/>
        <v>0</v>
      </c>
      <c r="E7494">
        <f t="shared" si="353"/>
        <v>0</v>
      </c>
    </row>
    <row r="7495" spans="1:5" x14ac:dyDescent="0.25">
      <c r="A7495" s="3"/>
      <c r="C7495">
        <f t="shared" si="351"/>
        <v>0</v>
      </c>
      <c r="D7495">
        <f t="shared" si="352"/>
        <v>0</v>
      </c>
      <c r="E7495">
        <f t="shared" si="353"/>
        <v>0</v>
      </c>
    </row>
    <row r="7496" spans="1:5" ht="24.75" x14ac:dyDescent="0.25">
      <c r="A7496" s="3" t="s">
        <v>2861</v>
      </c>
      <c r="B7496" s="2" t="s">
        <v>2862</v>
      </c>
      <c r="C7496">
        <f t="shared" si="351"/>
        <v>3</v>
      </c>
      <c r="D7496" t="str">
        <f t="shared" si="352"/>
        <v>S45</v>
      </c>
      <c r="E7496" t="str">
        <f t="shared" si="353"/>
        <v>TRAUMATISMO DE VASOS SANGUINEOS A NIVEL DEL HOMBRO Y DEL BRAZO</v>
      </c>
    </row>
    <row r="7497" spans="1:5" x14ac:dyDescent="0.25">
      <c r="A7497" s="3"/>
      <c r="C7497">
        <f t="shared" si="351"/>
        <v>0</v>
      </c>
      <c r="D7497">
        <f t="shared" si="352"/>
        <v>0</v>
      </c>
      <c r="E7497">
        <f t="shared" si="353"/>
        <v>0</v>
      </c>
    </row>
    <row r="7498" spans="1:5" x14ac:dyDescent="0.25">
      <c r="A7498" s="3"/>
      <c r="C7498">
        <f t="shared" si="351"/>
        <v>0</v>
      </c>
      <c r="D7498">
        <f t="shared" si="352"/>
        <v>0</v>
      </c>
      <c r="E7498">
        <f t="shared" si="353"/>
        <v>0</v>
      </c>
    </row>
    <row r="7499" spans="1:5" x14ac:dyDescent="0.25">
      <c r="A7499" s="3"/>
      <c r="C7499">
        <f t="shared" si="351"/>
        <v>0</v>
      </c>
      <c r="D7499">
        <f t="shared" si="352"/>
        <v>0</v>
      </c>
      <c r="E7499">
        <f t="shared" si="353"/>
        <v>0</v>
      </c>
    </row>
    <row r="7500" spans="1:5" x14ac:dyDescent="0.25">
      <c r="A7500" s="3"/>
      <c r="C7500">
        <f t="shared" si="351"/>
        <v>0</v>
      </c>
      <c r="D7500">
        <f t="shared" si="352"/>
        <v>0</v>
      </c>
      <c r="E7500">
        <f t="shared" si="353"/>
        <v>0</v>
      </c>
    </row>
    <row r="7501" spans="1:5" x14ac:dyDescent="0.25">
      <c r="A7501" s="3"/>
      <c r="C7501">
        <f t="shared" si="351"/>
        <v>0</v>
      </c>
      <c r="D7501">
        <f t="shared" si="352"/>
        <v>0</v>
      </c>
      <c r="E7501">
        <f t="shared" si="353"/>
        <v>0</v>
      </c>
    </row>
    <row r="7502" spans="1:5" x14ac:dyDescent="0.25">
      <c r="A7502" s="3"/>
      <c r="C7502">
        <f t="shared" si="351"/>
        <v>0</v>
      </c>
      <c r="D7502">
        <f t="shared" si="352"/>
        <v>0</v>
      </c>
      <c r="E7502">
        <f t="shared" si="353"/>
        <v>0</v>
      </c>
    </row>
    <row r="7503" spans="1:5" ht="24.75" x14ac:dyDescent="0.25">
      <c r="A7503" s="3" t="s">
        <v>2863</v>
      </c>
      <c r="B7503" s="2" t="s">
        <v>2864</v>
      </c>
      <c r="C7503">
        <f t="shared" si="351"/>
        <v>3</v>
      </c>
      <c r="D7503" t="str">
        <f t="shared" si="352"/>
        <v>S46</v>
      </c>
      <c r="E7503" t="str">
        <f t="shared" si="353"/>
        <v>TRAUMATISMO TENDON Y MUSCULO A NIVEL DEL HOMBRO Y DEL BRAZO</v>
      </c>
    </row>
    <row r="7504" spans="1:5" x14ac:dyDescent="0.25">
      <c r="A7504" s="3"/>
      <c r="C7504">
        <f t="shared" si="351"/>
        <v>0</v>
      </c>
      <c r="D7504">
        <f t="shared" si="352"/>
        <v>0</v>
      </c>
      <c r="E7504">
        <f t="shared" si="353"/>
        <v>0</v>
      </c>
    </row>
    <row r="7505" spans="1:5" x14ac:dyDescent="0.25">
      <c r="A7505" s="3"/>
      <c r="C7505">
        <f t="shared" si="351"/>
        <v>0</v>
      </c>
      <c r="D7505">
        <f t="shared" si="352"/>
        <v>0</v>
      </c>
      <c r="E7505">
        <f t="shared" si="353"/>
        <v>0</v>
      </c>
    </row>
    <row r="7506" spans="1:5" x14ac:dyDescent="0.25">
      <c r="A7506" s="3"/>
      <c r="C7506">
        <f t="shared" si="351"/>
        <v>0</v>
      </c>
      <c r="D7506">
        <f t="shared" si="352"/>
        <v>0</v>
      </c>
      <c r="E7506">
        <f t="shared" si="353"/>
        <v>0</v>
      </c>
    </row>
    <row r="7507" spans="1:5" x14ac:dyDescent="0.25">
      <c r="A7507" s="3"/>
      <c r="C7507">
        <f t="shared" si="351"/>
        <v>0</v>
      </c>
      <c r="D7507">
        <f t="shared" si="352"/>
        <v>0</v>
      </c>
      <c r="E7507">
        <f t="shared" si="353"/>
        <v>0</v>
      </c>
    </row>
    <row r="7508" spans="1:5" x14ac:dyDescent="0.25">
      <c r="A7508" s="3"/>
      <c r="C7508">
        <f t="shared" si="351"/>
        <v>0</v>
      </c>
      <c r="D7508">
        <f t="shared" si="352"/>
        <v>0</v>
      </c>
      <c r="E7508">
        <f t="shared" si="353"/>
        <v>0</v>
      </c>
    </row>
    <row r="7509" spans="1:5" x14ac:dyDescent="0.25">
      <c r="A7509" s="3"/>
      <c r="C7509">
        <f t="shared" si="351"/>
        <v>0</v>
      </c>
      <c r="D7509">
        <f t="shared" si="352"/>
        <v>0</v>
      </c>
      <c r="E7509">
        <f t="shared" si="353"/>
        <v>0</v>
      </c>
    </row>
    <row r="7510" spans="1:5" ht="24.75" x14ac:dyDescent="0.25">
      <c r="A7510" s="3" t="s">
        <v>2865</v>
      </c>
      <c r="B7510" s="2" t="s">
        <v>2866</v>
      </c>
      <c r="C7510">
        <f t="shared" si="351"/>
        <v>3</v>
      </c>
      <c r="D7510" t="str">
        <f t="shared" si="352"/>
        <v>S47</v>
      </c>
      <c r="E7510" t="str">
        <f t="shared" si="353"/>
        <v>TRAUMATISMO POR APLASTAMIENTO DEL HOMBRO Y DEL BRAZO</v>
      </c>
    </row>
    <row r="7511" spans="1:5" ht="24.75" x14ac:dyDescent="0.25">
      <c r="A7511" s="3" t="s">
        <v>2867</v>
      </c>
      <c r="B7511" s="2" t="s">
        <v>2868</v>
      </c>
      <c r="C7511">
        <f t="shared" si="351"/>
        <v>3</v>
      </c>
      <c r="D7511" t="str">
        <f t="shared" si="352"/>
        <v>S48</v>
      </c>
      <c r="E7511" t="str">
        <f t="shared" si="353"/>
        <v>AMPUTACION TRAUMATICA DEL HOMBRO Y DEL BRAZO</v>
      </c>
    </row>
    <row r="7512" spans="1:5" x14ac:dyDescent="0.25">
      <c r="A7512" s="3"/>
      <c r="C7512">
        <f t="shared" si="351"/>
        <v>0</v>
      </c>
      <c r="D7512">
        <f t="shared" si="352"/>
        <v>0</v>
      </c>
      <c r="E7512">
        <f t="shared" si="353"/>
        <v>0</v>
      </c>
    </row>
    <row r="7513" spans="1:5" x14ac:dyDescent="0.25">
      <c r="A7513" s="3"/>
      <c r="C7513">
        <f t="shared" si="351"/>
        <v>0</v>
      </c>
      <c r="D7513">
        <f t="shared" si="352"/>
        <v>0</v>
      </c>
      <c r="E7513">
        <f t="shared" si="353"/>
        <v>0</v>
      </c>
    </row>
    <row r="7514" spans="1:5" ht="24.75" x14ac:dyDescent="0.25">
      <c r="A7514" s="3" t="s">
        <v>2869</v>
      </c>
      <c r="B7514" s="2" t="s">
        <v>2870</v>
      </c>
      <c r="C7514">
        <f t="shared" si="351"/>
        <v>3</v>
      </c>
      <c r="D7514" t="str">
        <f t="shared" si="352"/>
        <v>S49</v>
      </c>
      <c r="E7514" t="str">
        <f t="shared" si="353"/>
        <v>OTROS TRAUMATISMOS Y LOS NO ESPECIFICADOS DEL HOMBRO Y DEL BRAZO</v>
      </c>
    </row>
    <row r="7515" spans="1:5" x14ac:dyDescent="0.25">
      <c r="A7515" s="3"/>
      <c r="C7515">
        <f t="shared" si="351"/>
        <v>0</v>
      </c>
      <c r="D7515">
        <f t="shared" si="352"/>
        <v>0</v>
      </c>
      <c r="E7515">
        <f t="shared" si="353"/>
        <v>0</v>
      </c>
    </row>
    <row r="7516" spans="1:5" x14ac:dyDescent="0.25">
      <c r="A7516" s="3"/>
      <c r="C7516">
        <f t="shared" si="351"/>
        <v>0</v>
      </c>
      <c r="D7516">
        <f t="shared" si="352"/>
        <v>0</v>
      </c>
      <c r="E7516">
        <f t="shared" si="353"/>
        <v>0</v>
      </c>
    </row>
    <row r="7517" spans="1:5" ht="24.75" x14ac:dyDescent="0.25">
      <c r="A7517" s="3" t="s">
        <v>2871</v>
      </c>
      <c r="B7517" s="2" t="s">
        <v>2872</v>
      </c>
      <c r="C7517">
        <f t="shared" si="351"/>
        <v>3</v>
      </c>
      <c r="D7517" t="str">
        <f t="shared" si="352"/>
        <v>S50</v>
      </c>
      <c r="E7517" t="str">
        <f t="shared" si="353"/>
        <v>TRAUMATISMO SUPERFICIAL DEL ANTEBRAZO Y DEL CODO</v>
      </c>
    </row>
    <row r="7518" spans="1:5" x14ac:dyDescent="0.25">
      <c r="A7518" s="3"/>
      <c r="C7518">
        <f t="shared" si="351"/>
        <v>0</v>
      </c>
      <c r="D7518">
        <f t="shared" si="352"/>
        <v>0</v>
      </c>
      <c r="E7518">
        <f t="shared" si="353"/>
        <v>0</v>
      </c>
    </row>
    <row r="7519" spans="1:5" x14ac:dyDescent="0.25">
      <c r="A7519" s="3"/>
      <c r="C7519">
        <f t="shared" si="351"/>
        <v>0</v>
      </c>
      <c r="D7519">
        <f t="shared" si="352"/>
        <v>0</v>
      </c>
      <c r="E7519">
        <f t="shared" si="353"/>
        <v>0</v>
      </c>
    </row>
    <row r="7520" spans="1:5" x14ac:dyDescent="0.25">
      <c r="A7520" s="3"/>
      <c r="C7520">
        <f t="shared" si="351"/>
        <v>0</v>
      </c>
      <c r="D7520">
        <f t="shared" si="352"/>
        <v>0</v>
      </c>
      <c r="E7520">
        <f t="shared" si="353"/>
        <v>0</v>
      </c>
    </row>
    <row r="7521" spans="1:5" x14ac:dyDescent="0.25">
      <c r="A7521" s="3"/>
      <c r="C7521">
        <f t="shared" si="351"/>
        <v>0</v>
      </c>
      <c r="D7521">
        <f t="shared" si="352"/>
        <v>0</v>
      </c>
      <c r="E7521">
        <f t="shared" si="353"/>
        <v>0</v>
      </c>
    </row>
    <row r="7522" spans="1:5" x14ac:dyDescent="0.25">
      <c r="A7522" s="3" t="s">
        <v>2873</v>
      </c>
      <c r="B7522" s="2" t="s">
        <v>2874</v>
      </c>
      <c r="C7522">
        <f t="shared" si="351"/>
        <v>3</v>
      </c>
      <c r="D7522" t="str">
        <f t="shared" si="352"/>
        <v>S51</v>
      </c>
      <c r="E7522" t="str">
        <f t="shared" si="353"/>
        <v>HERIDA DEL ANTEBRAZO Y DEL CODO</v>
      </c>
    </row>
    <row r="7523" spans="1:5" x14ac:dyDescent="0.25">
      <c r="A7523" s="3"/>
      <c r="C7523">
        <f t="shared" si="351"/>
        <v>0</v>
      </c>
      <c r="D7523">
        <f t="shared" si="352"/>
        <v>0</v>
      </c>
      <c r="E7523">
        <f t="shared" si="353"/>
        <v>0</v>
      </c>
    </row>
    <row r="7524" spans="1:5" x14ac:dyDescent="0.25">
      <c r="A7524" s="3"/>
      <c r="C7524">
        <f t="shared" si="351"/>
        <v>0</v>
      </c>
      <c r="D7524">
        <f t="shared" si="352"/>
        <v>0</v>
      </c>
      <c r="E7524">
        <f t="shared" si="353"/>
        <v>0</v>
      </c>
    </row>
    <row r="7525" spans="1:5" x14ac:dyDescent="0.25">
      <c r="A7525" s="3"/>
      <c r="C7525">
        <f t="shared" si="351"/>
        <v>0</v>
      </c>
      <c r="D7525">
        <f t="shared" si="352"/>
        <v>0</v>
      </c>
      <c r="E7525">
        <f t="shared" si="353"/>
        <v>0</v>
      </c>
    </row>
    <row r="7526" spans="1:5" x14ac:dyDescent="0.25">
      <c r="A7526" s="3" t="s">
        <v>2875</v>
      </c>
      <c r="B7526" s="2" t="s">
        <v>2876</v>
      </c>
      <c r="C7526">
        <f t="shared" si="351"/>
        <v>3</v>
      </c>
      <c r="D7526" t="str">
        <f t="shared" si="352"/>
        <v>S52</v>
      </c>
      <c r="E7526" t="str">
        <f t="shared" si="353"/>
        <v>FRACTURA DEL ANTEBRAZO</v>
      </c>
    </row>
    <row r="7527" spans="1:5" x14ac:dyDescent="0.25">
      <c r="A7527" s="3"/>
      <c r="C7527">
        <f t="shared" si="351"/>
        <v>0</v>
      </c>
      <c r="D7527">
        <f t="shared" si="352"/>
        <v>0</v>
      </c>
      <c r="E7527">
        <f t="shared" si="353"/>
        <v>0</v>
      </c>
    </row>
    <row r="7528" spans="1:5" x14ac:dyDescent="0.25">
      <c r="A7528" s="3"/>
      <c r="C7528">
        <f t="shared" si="351"/>
        <v>0</v>
      </c>
      <c r="D7528">
        <f t="shared" si="352"/>
        <v>0</v>
      </c>
      <c r="E7528">
        <f t="shared" si="353"/>
        <v>0</v>
      </c>
    </row>
    <row r="7529" spans="1:5" x14ac:dyDescent="0.25">
      <c r="A7529" s="3"/>
      <c r="C7529">
        <f t="shared" si="351"/>
        <v>0</v>
      </c>
      <c r="D7529">
        <f t="shared" si="352"/>
        <v>0</v>
      </c>
      <c r="E7529">
        <f t="shared" si="353"/>
        <v>0</v>
      </c>
    </row>
    <row r="7530" spans="1:5" x14ac:dyDescent="0.25">
      <c r="A7530" s="3"/>
      <c r="C7530">
        <f t="shared" si="351"/>
        <v>0</v>
      </c>
      <c r="D7530">
        <f t="shared" si="352"/>
        <v>0</v>
      </c>
      <c r="E7530">
        <f t="shared" si="353"/>
        <v>0</v>
      </c>
    </row>
    <row r="7531" spans="1:5" x14ac:dyDescent="0.25">
      <c r="A7531" s="3"/>
      <c r="C7531">
        <f t="shared" si="351"/>
        <v>0</v>
      </c>
      <c r="D7531">
        <f t="shared" si="352"/>
        <v>0</v>
      </c>
      <c r="E7531">
        <f t="shared" si="353"/>
        <v>0</v>
      </c>
    </row>
    <row r="7532" spans="1:5" x14ac:dyDescent="0.25">
      <c r="A7532" s="3"/>
      <c r="C7532">
        <f t="shared" si="351"/>
        <v>0</v>
      </c>
      <c r="D7532">
        <f t="shared" si="352"/>
        <v>0</v>
      </c>
      <c r="E7532">
        <f t="shared" si="353"/>
        <v>0</v>
      </c>
    </row>
    <row r="7533" spans="1:5" x14ac:dyDescent="0.25">
      <c r="A7533" s="3"/>
      <c r="C7533">
        <f t="shared" si="351"/>
        <v>0</v>
      </c>
      <c r="D7533">
        <f t="shared" si="352"/>
        <v>0</v>
      </c>
      <c r="E7533">
        <f t="shared" si="353"/>
        <v>0</v>
      </c>
    </row>
    <row r="7534" spans="1:5" x14ac:dyDescent="0.25">
      <c r="A7534" s="3"/>
      <c r="C7534">
        <f t="shared" si="351"/>
        <v>0</v>
      </c>
      <c r="D7534">
        <f t="shared" si="352"/>
        <v>0</v>
      </c>
      <c r="E7534">
        <f t="shared" si="353"/>
        <v>0</v>
      </c>
    </row>
    <row r="7535" spans="1:5" x14ac:dyDescent="0.25">
      <c r="A7535" s="3"/>
      <c r="C7535">
        <f t="shared" si="351"/>
        <v>0</v>
      </c>
      <c r="D7535">
        <f t="shared" si="352"/>
        <v>0</v>
      </c>
      <c r="E7535">
        <f t="shared" si="353"/>
        <v>0</v>
      </c>
    </row>
    <row r="7536" spans="1:5" ht="24.75" x14ac:dyDescent="0.25">
      <c r="A7536" s="3" t="s">
        <v>2877</v>
      </c>
      <c r="B7536" s="2" t="s">
        <v>2878</v>
      </c>
      <c r="C7536">
        <f t="shared" si="351"/>
        <v>3</v>
      </c>
      <c r="D7536" t="str">
        <f t="shared" si="352"/>
        <v>S53</v>
      </c>
      <c r="E7536" t="str">
        <f t="shared" si="353"/>
        <v>LUXACION, ESGUINCE Y TORCEDURA DE ARTICULACIONES Y LIGAMENTOS DEL CODO</v>
      </c>
    </row>
    <row r="7537" spans="1:5" x14ac:dyDescent="0.25">
      <c r="A7537" s="3"/>
      <c r="C7537">
        <f t="shared" si="351"/>
        <v>0</v>
      </c>
      <c r="D7537">
        <f t="shared" si="352"/>
        <v>0</v>
      </c>
      <c r="E7537">
        <f t="shared" si="353"/>
        <v>0</v>
      </c>
    </row>
    <row r="7538" spans="1:5" x14ac:dyDescent="0.25">
      <c r="A7538" s="3"/>
      <c r="C7538">
        <f t="shared" si="351"/>
        <v>0</v>
      </c>
      <c r="D7538">
        <f t="shared" si="352"/>
        <v>0</v>
      </c>
      <c r="E7538">
        <f t="shared" si="353"/>
        <v>0</v>
      </c>
    </row>
    <row r="7539" spans="1:5" x14ac:dyDescent="0.25">
      <c r="A7539" s="3"/>
      <c r="C7539">
        <f t="shared" si="351"/>
        <v>0</v>
      </c>
      <c r="D7539">
        <f t="shared" si="352"/>
        <v>0</v>
      </c>
      <c r="E7539">
        <f t="shared" si="353"/>
        <v>0</v>
      </c>
    </row>
    <row r="7540" spans="1:5" x14ac:dyDescent="0.25">
      <c r="A7540" s="3"/>
      <c r="C7540">
        <f t="shared" si="351"/>
        <v>0</v>
      </c>
      <c r="D7540">
        <f t="shared" si="352"/>
        <v>0</v>
      </c>
      <c r="E7540">
        <f t="shared" si="353"/>
        <v>0</v>
      </c>
    </row>
    <row r="7541" spans="1:5" ht="24.75" x14ac:dyDescent="0.25">
      <c r="A7541" s="3" t="s">
        <v>2879</v>
      </c>
      <c r="B7541" s="2" t="s">
        <v>2880</v>
      </c>
      <c r="C7541">
        <f t="shared" si="351"/>
        <v>3</v>
      </c>
      <c r="D7541" t="str">
        <f t="shared" si="352"/>
        <v>S54</v>
      </c>
      <c r="E7541" t="str">
        <f t="shared" si="353"/>
        <v>TRAUMATISMO DE NERVIOS A NIVEL DEL ANTEBRAZO</v>
      </c>
    </row>
    <row r="7542" spans="1:5" x14ac:dyDescent="0.25">
      <c r="A7542" s="3"/>
      <c r="C7542">
        <f t="shared" si="351"/>
        <v>0</v>
      </c>
      <c r="D7542">
        <f t="shared" si="352"/>
        <v>0</v>
      </c>
      <c r="E7542">
        <f t="shared" si="353"/>
        <v>0</v>
      </c>
    </row>
    <row r="7543" spans="1:5" x14ac:dyDescent="0.25">
      <c r="A7543" s="3"/>
      <c r="C7543">
        <f t="shared" si="351"/>
        <v>0</v>
      </c>
      <c r="D7543">
        <f t="shared" si="352"/>
        <v>0</v>
      </c>
      <c r="E7543">
        <f t="shared" si="353"/>
        <v>0</v>
      </c>
    </row>
    <row r="7544" spans="1:5" x14ac:dyDescent="0.25">
      <c r="A7544" s="3"/>
      <c r="C7544">
        <f t="shared" si="351"/>
        <v>0</v>
      </c>
      <c r="D7544">
        <f t="shared" si="352"/>
        <v>0</v>
      </c>
      <c r="E7544">
        <f t="shared" si="353"/>
        <v>0</v>
      </c>
    </row>
    <row r="7545" spans="1:5" x14ac:dyDescent="0.25">
      <c r="A7545" s="3"/>
      <c r="C7545">
        <f t="shared" si="351"/>
        <v>0</v>
      </c>
      <c r="D7545">
        <f t="shared" si="352"/>
        <v>0</v>
      </c>
      <c r="E7545">
        <f t="shared" si="353"/>
        <v>0</v>
      </c>
    </row>
    <row r="7546" spans="1:5" x14ac:dyDescent="0.25">
      <c r="A7546" s="3"/>
      <c r="C7546">
        <f t="shared" si="351"/>
        <v>0</v>
      </c>
      <c r="D7546">
        <f t="shared" si="352"/>
        <v>0</v>
      </c>
      <c r="E7546">
        <f t="shared" si="353"/>
        <v>0</v>
      </c>
    </row>
    <row r="7547" spans="1:5" x14ac:dyDescent="0.25">
      <c r="A7547" s="3"/>
      <c r="C7547">
        <f t="shared" si="351"/>
        <v>0</v>
      </c>
      <c r="D7547">
        <f t="shared" si="352"/>
        <v>0</v>
      </c>
      <c r="E7547">
        <f t="shared" si="353"/>
        <v>0</v>
      </c>
    </row>
    <row r="7548" spans="1:5" ht="24.75" x14ac:dyDescent="0.25">
      <c r="A7548" s="3" t="s">
        <v>2881</v>
      </c>
      <c r="B7548" s="2" t="s">
        <v>2882</v>
      </c>
      <c r="C7548">
        <f t="shared" si="351"/>
        <v>3</v>
      </c>
      <c r="D7548" t="str">
        <f t="shared" si="352"/>
        <v>S55</v>
      </c>
      <c r="E7548" t="str">
        <f t="shared" si="353"/>
        <v>TRAUMATISMO DE LOS VASOS SANGUIN A NIVEL DEL ANTEBRAZO</v>
      </c>
    </row>
    <row r="7549" spans="1:5" x14ac:dyDescent="0.25">
      <c r="A7549" s="3"/>
      <c r="C7549">
        <f t="shared" si="351"/>
        <v>0</v>
      </c>
      <c r="D7549">
        <f t="shared" si="352"/>
        <v>0</v>
      </c>
      <c r="E7549">
        <f t="shared" si="353"/>
        <v>0</v>
      </c>
    </row>
    <row r="7550" spans="1:5" x14ac:dyDescent="0.25">
      <c r="A7550" s="3"/>
      <c r="C7550">
        <f t="shared" si="351"/>
        <v>0</v>
      </c>
      <c r="D7550">
        <f t="shared" si="352"/>
        <v>0</v>
      </c>
      <c r="E7550">
        <f t="shared" si="353"/>
        <v>0</v>
      </c>
    </row>
    <row r="7551" spans="1:5" x14ac:dyDescent="0.25">
      <c r="A7551" s="3"/>
      <c r="C7551">
        <f t="shared" ref="C7551:C7614" si="354">LEN(A7551)</f>
        <v>0</v>
      </c>
      <c r="D7551">
        <f t="shared" ref="D7551:D7614" si="355">IF(C7551&gt;=3,A7551,0)</f>
        <v>0</v>
      </c>
      <c r="E7551">
        <f t="shared" ref="E7551:E7614" si="356">IF(C7551&gt;=3,B7551,0)</f>
        <v>0</v>
      </c>
    </row>
    <row r="7552" spans="1:5" x14ac:dyDescent="0.25">
      <c r="A7552" s="3"/>
      <c r="C7552">
        <f t="shared" si="354"/>
        <v>0</v>
      </c>
      <c r="D7552">
        <f t="shared" si="355"/>
        <v>0</v>
      </c>
      <c r="E7552">
        <f t="shared" si="356"/>
        <v>0</v>
      </c>
    </row>
    <row r="7553" spans="1:5" x14ac:dyDescent="0.25">
      <c r="A7553" s="3"/>
      <c r="C7553">
        <f t="shared" si="354"/>
        <v>0</v>
      </c>
      <c r="D7553">
        <f t="shared" si="355"/>
        <v>0</v>
      </c>
      <c r="E7553">
        <f t="shared" si="356"/>
        <v>0</v>
      </c>
    </row>
    <row r="7554" spans="1:5" ht="24.75" x14ac:dyDescent="0.25">
      <c r="A7554" s="3" t="s">
        <v>2883</v>
      </c>
      <c r="B7554" s="2" t="s">
        <v>2884</v>
      </c>
      <c r="C7554">
        <f t="shared" si="354"/>
        <v>3</v>
      </c>
      <c r="D7554" t="str">
        <f t="shared" si="355"/>
        <v>S56</v>
      </c>
      <c r="E7554" t="str">
        <f t="shared" si="356"/>
        <v>TRAUMATISMO DEL TENDON Y MUSCULO A NIVEL DEL ANTEBRAZO</v>
      </c>
    </row>
    <row r="7555" spans="1:5" x14ac:dyDescent="0.25">
      <c r="A7555" s="3"/>
      <c r="C7555">
        <f t="shared" si="354"/>
        <v>0</v>
      </c>
      <c r="D7555">
        <f t="shared" si="355"/>
        <v>0</v>
      </c>
      <c r="E7555">
        <f t="shared" si="356"/>
        <v>0</v>
      </c>
    </row>
    <row r="7556" spans="1:5" x14ac:dyDescent="0.25">
      <c r="A7556" s="3"/>
      <c r="C7556">
        <f t="shared" si="354"/>
        <v>0</v>
      </c>
      <c r="D7556">
        <f t="shared" si="355"/>
        <v>0</v>
      </c>
      <c r="E7556">
        <f t="shared" si="356"/>
        <v>0</v>
      </c>
    </row>
    <row r="7557" spans="1:5" x14ac:dyDescent="0.25">
      <c r="A7557" s="3"/>
      <c r="C7557">
        <f t="shared" si="354"/>
        <v>0</v>
      </c>
      <c r="D7557">
        <f t="shared" si="355"/>
        <v>0</v>
      </c>
      <c r="E7557">
        <f t="shared" si="356"/>
        <v>0</v>
      </c>
    </row>
    <row r="7558" spans="1:5" x14ac:dyDescent="0.25">
      <c r="A7558" s="3"/>
      <c r="C7558">
        <f t="shared" si="354"/>
        <v>0</v>
      </c>
      <c r="D7558">
        <f t="shared" si="355"/>
        <v>0</v>
      </c>
      <c r="E7558">
        <f t="shared" si="356"/>
        <v>0</v>
      </c>
    </row>
    <row r="7559" spans="1:5" x14ac:dyDescent="0.25">
      <c r="A7559" s="3"/>
      <c r="C7559">
        <f t="shared" si="354"/>
        <v>0</v>
      </c>
      <c r="D7559">
        <f t="shared" si="355"/>
        <v>0</v>
      </c>
      <c r="E7559">
        <f t="shared" si="356"/>
        <v>0</v>
      </c>
    </row>
    <row r="7560" spans="1:5" x14ac:dyDescent="0.25">
      <c r="A7560" s="3"/>
      <c r="C7560">
        <f t="shared" si="354"/>
        <v>0</v>
      </c>
      <c r="D7560">
        <f t="shared" si="355"/>
        <v>0</v>
      </c>
      <c r="E7560">
        <f t="shared" si="356"/>
        <v>0</v>
      </c>
    </row>
    <row r="7561" spans="1:5" x14ac:dyDescent="0.25">
      <c r="A7561" s="3"/>
      <c r="C7561">
        <f t="shared" si="354"/>
        <v>0</v>
      </c>
      <c r="D7561">
        <f t="shared" si="355"/>
        <v>0</v>
      </c>
      <c r="E7561">
        <f t="shared" si="356"/>
        <v>0</v>
      </c>
    </row>
    <row r="7562" spans="1:5" ht="24.75" x14ac:dyDescent="0.25">
      <c r="A7562" s="3" t="s">
        <v>2885</v>
      </c>
      <c r="B7562" s="2" t="s">
        <v>2886</v>
      </c>
      <c r="C7562">
        <f t="shared" si="354"/>
        <v>3</v>
      </c>
      <c r="D7562" t="str">
        <f t="shared" si="355"/>
        <v>S57</v>
      </c>
      <c r="E7562" t="str">
        <f t="shared" si="356"/>
        <v>TRAUMATISMO POR APLASTAMIENTO DEL ANTEBRAZO</v>
      </c>
    </row>
    <row r="7563" spans="1:5" x14ac:dyDescent="0.25">
      <c r="A7563" s="3"/>
      <c r="C7563">
        <f t="shared" si="354"/>
        <v>0</v>
      </c>
      <c r="D7563">
        <f t="shared" si="355"/>
        <v>0</v>
      </c>
      <c r="E7563">
        <f t="shared" si="356"/>
        <v>0</v>
      </c>
    </row>
    <row r="7564" spans="1:5" x14ac:dyDescent="0.25">
      <c r="A7564" s="3"/>
      <c r="C7564">
        <f t="shared" si="354"/>
        <v>0</v>
      </c>
      <c r="D7564">
        <f t="shared" si="355"/>
        <v>0</v>
      </c>
      <c r="E7564">
        <f t="shared" si="356"/>
        <v>0</v>
      </c>
    </row>
    <row r="7565" spans="1:5" x14ac:dyDescent="0.25">
      <c r="A7565" s="3" t="s">
        <v>2887</v>
      </c>
      <c r="B7565" s="2" t="s">
        <v>2888</v>
      </c>
      <c r="C7565">
        <f t="shared" si="354"/>
        <v>3</v>
      </c>
      <c r="D7565" t="str">
        <f t="shared" si="355"/>
        <v>S58</v>
      </c>
      <c r="E7565" t="str">
        <f t="shared" si="356"/>
        <v>AMPUTACION TRAUMATICA DEL ANTEBRAZO</v>
      </c>
    </row>
    <row r="7566" spans="1:5" x14ac:dyDescent="0.25">
      <c r="A7566" s="3"/>
      <c r="C7566">
        <f t="shared" si="354"/>
        <v>0</v>
      </c>
      <c r="D7566">
        <f t="shared" si="355"/>
        <v>0</v>
      </c>
      <c r="E7566">
        <f t="shared" si="356"/>
        <v>0</v>
      </c>
    </row>
    <row r="7567" spans="1:5" x14ac:dyDescent="0.25">
      <c r="A7567" s="3"/>
      <c r="C7567">
        <f t="shared" si="354"/>
        <v>0</v>
      </c>
      <c r="D7567">
        <f t="shared" si="355"/>
        <v>0</v>
      </c>
      <c r="E7567">
        <f t="shared" si="356"/>
        <v>0</v>
      </c>
    </row>
    <row r="7568" spans="1:5" ht="24.75" x14ac:dyDescent="0.25">
      <c r="A7568" s="3" t="s">
        <v>2889</v>
      </c>
      <c r="B7568" s="2" t="s">
        <v>2890</v>
      </c>
      <c r="C7568">
        <f t="shared" si="354"/>
        <v>3</v>
      </c>
      <c r="D7568" t="str">
        <f t="shared" si="355"/>
        <v>S59</v>
      </c>
      <c r="E7568" t="str">
        <f t="shared" si="356"/>
        <v>OTROS TRAUMATISMOS Y LOS NO ESPECIFICADOS DEL ANTEBRAZO</v>
      </c>
    </row>
    <row r="7569" spans="1:5" x14ac:dyDescent="0.25">
      <c r="A7569" s="3"/>
      <c r="C7569">
        <f t="shared" si="354"/>
        <v>0</v>
      </c>
      <c r="D7569">
        <f t="shared" si="355"/>
        <v>0</v>
      </c>
      <c r="E7569">
        <f t="shared" si="356"/>
        <v>0</v>
      </c>
    </row>
    <row r="7570" spans="1:5" x14ac:dyDescent="0.25">
      <c r="A7570" s="3"/>
      <c r="C7570">
        <f t="shared" si="354"/>
        <v>0</v>
      </c>
      <c r="D7570">
        <f t="shared" si="355"/>
        <v>0</v>
      </c>
      <c r="E7570">
        <f t="shared" si="356"/>
        <v>0</v>
      </c>
    </row>
    <row r="7571" spans="1:5" ht="24.75" x14ac:dyDescent="0.25">
      <c r="A7571" s="3" t="s">
        <v>2891</v>
      </c>
      <c r="B7571" s="2" t="s">
        <v>2892</v>
      </c>
      <c r="C7571">
        <f t="shared" si="354"/>
        <v>3</v>
      </c>
      <c r="D7571" t="str">
        <f t="shared" si="355"/>
        <v>S60</v>
      </c>
      <c r="E7571" t="str">
        <f t="shared" si="356"/>
        <v>TRAUMATISMO SUPERFICIAL DE LA MUNECA Y DE LA MANO</v>
      </c>
    </row>
    <row r="7572" spans="1:5" x14ac:dyDescent="0.25">
      <c r="A7572" s="3"/>
      <c r="C7572">
        <f t="shared" si="354"/>
        <v>0</v>
      </c>
      <c r="D7572">
        <f t="shared" si="355"/>
        <v>0</v>
      </c>
      <c r="E7572">
        <f t="shared" si="356"/>
        <v>0</v>
      </c>
    </row>
    <row r="7573" spans="1:5" x14ac:dyDescent="0.25">
      <c r="A7573" s="3"/>
      <c r="C7573">
        <f t="shared" si="354"/>
        <v>0</v>
      </c>
      <c r="D7573">
        <f t="shared" si="355"/>
        <v>0</v>
      </c>
      <c r="E7573">
        <f t="shared" si="356"/>
        <v>0</v>
      </c>
    </row>
    <row r="7574" spans="1:5" x14ac:dyDescent="0.25">
      <c r="A7574" s="3"/>
      <c r="C7574">
        <f t="shared" si="354"/>
        <v>0</v>
      </c>
      <c r="D7574">
        <f t="shared" si="355"/>
        <v>0</v>
      </c>
      <c r="E7574">
        <f t="shared" si="356"/>
        <v>0</v>
      </c>
    </row>
    <row r="7575" spans="1:5" x14ac:dyDescent="0.25">
      <c r="A7575" s="3"/>
      <c r="C7575">
        <f t="shared" si="354"/>
        <v>0</v>
      </c>
      <c r="D7575">
        <f t="shared" si="355"/>
        <v>0</v>
      </c>
      <c r="E7575">
        <f t="shared" si="356"/>
        <v>0</v>
      </c>
    </row>
    <row r="7576" spans="1:5" x14ac:dyDescent="0.25">
      <c r="A7576" s="3"/>
      <c r="C7576">
        <f t="shared" si="354"/>
        <v>0</v>
      </c>
      <c r="D7576">
        <f t="shared" si="355"/>
        <v>0</v>
      </c>
      <c r="E7576">
        <f t="shared" si="356"/>
        <v>0</v>
      </c>
    </row>
    <row r="7577" spans="1:5" x14ac:dyDescent="0.25">
      <c r="A7577" s="3" t="s">
        <v>2893</v>
      </c>
      <c r="B7577" s="2" t="s">
        <v>2894</v>
      </c>
      <c r="C7577">
        <f t="shared" si="354"/>
        <v>3</v>
      </c>
      <c r="D7577" t="str">
        <f t="shared" si="355"/>
        <v>S61</v>
      </c>
      <c r="E7577" t="str">
        <f t="shared" si="356"/>
        <v>HERIDA DE LA MUNECA Y DE LA MANO</v>
      </c>
    </row>
    <row r="7578" spans="1:5" x14ac:dyDescent="0.25">
      <c r="A7578" s="3"/>
      <c r="C7578">
        <f t="shared" si="354"/>
        <v>0</v>
      </c>
      <c r="D7578">
        <f t="shared" si="355"/>
        <v>0</v>
      </c>
      <c r="E7578">
        <f t="shared" si="356"/>
        <v>0</v>
      </c>
    </row>
    <row r="7579" spans="1:5" x14ac:dyDescent="0.25">
      <c r="A7579" s="3"/>
      <c r="C7579">
        <f t="shared" si="354"/>
        <v>0</v>
      </c>
      <c r="D7579">
        <f t="shared" si="355"/>
        <v>0</v>
      </c>
      <c r="E7579">
        <f t="shared" si="356"/>
        <v>0</v>
      </c>
    </row>
    <row r="7580" spans="1:5" x14ac:dyDescent="0.25">
      <c r="A7580" s="3"/>
      <c r="C7580">
        <f t="shared" si="354"/>
        <v>0</v>
      </c>
      <c r="D7580">
        <f t="shared" si="355"/>
        <v>0</v>
      </c>
      <c r="E7580">
        <f t="shared" si="356"/>
        <v>0</v>
      </c>
    </row>
    <row r="7581" spans="1:5" x14ac:dyDescent="0.25">
      <c r="A7581" s="3"/>
      <c r="C7581">
        <f t="shared" si="354"/>
        <v>0</v>
      </c>
      <c r="D7581">
        <f t="shared" si="355"/>
        <v>0</v>
      </c>
      <c r="E7581">
        <f t="shared" si="356"/>
        <v>0</v>
      </c>
    </row>
    <row r="7582" spans="1:5" x14ac:dyDescent="0.25">
      <c r="A7582" s="3" t="s">
        <v>2895</v>
      </c>
      <c r="B7582" s="2" t="s">
        <v>2896</v>
      </c>
      <c r="C7582">
        <f t="shared" si="354"/>
        <v>3</v>
      </c>
      <c r="D7582" t="str">
        <f t="shared" si="355"/>
        <v>S62</v>
      </c>
      <c r="E7582" t="str">
        <f t="shared" si="356"/>
        <v>FRACTURA A NIVEL DE LA MUNECA Y DE LA MANO</v>
      </c>
    </row>
    <row r="7583" spans="1:5" x14ac:dyDescent="0.25">
      <c r="A7583" s="3"/>
      <c r="C7583">
        <f t="shared" si="354"/>
        <v>0</v>
      </c>
      <c r="D7583">
        <f t="shared" si="355"/>
        <v>0</v>
      </c>
      <c r="E7583">
        <f t="shared" si="356"/>
        <v>0</v>
      </c>
    </row>
    <row r="7584" spans="1:5" x14ac:dyDescent="0.25">
      <c r="A7584" s="3"/>
      <c r="C7584">
        <f t="shared" si="354"/>
        <v>0</v>
      </c>
      <c r="D7584">
        <f t="shared" si="355"/>
        <v>0</v>
      </c>
      <c r="E7584">
        <f t="shared" si="356"/>
        <v>0</v>
      </c>
    </row>
    <row r="7585" spans="1:5" x14ac:dyDescent="0.25">
      <c r="A7585" s="3"/>
      <c r="C7585">
        <f t="shared" si="354"/>
        <v>0</v>
      </c>
      <c r="D7585">
        <f t="shared" si="355"/>
        <v>0</v>
      </c>
      <c r="E7585">
        <f t="shared" si="356"/>
        <v>0</v>
      </c>
    </row>
    <row r="7586" spans="1:5" x14ac:dyDescent="0.25">
      <c r="A7586" s="3"/>
      <c r="C7586">
        <f t="shared" si="354"/>
        <v>0</v>
      </c>
      <c r="D7586">
        <f t="shared" si="355"/>
        <v>0</v>
      </c>
      <c r="E7586">
        <f t="shared" si="356"/>
        <v>0</v>
      </c>
    </row>
    <row r="7587" spans="1:5" x14ac:dyDescent="0.25">
      <c r="A7587" s="3"/>
      <c r="C7587">
        <f t="shared" si="354"/>
        <v>0</v>
      </c>
      <c r="D7587">
        <f t="shared" si="355"/>
        <v>0</v>
      </c>
      <c r="E7587">
        <f t="shared" si="356"/>
        <v>0</v>
      </c>
    </row>
    <row r="7588" spans="1:5" x14ac:dyDescent="0.25">
      <c r="A7588" s="3"/>
      <c r="C7588">
        <f t="shared" si="354"/>
        <v>0</v>
      </c>
      <c r="D7588">
        <f t="shared" si="355"/>
        <v>0</v>
      </c>
      <c r="E7588">
        <f t="shared" si="356"/>
        <v>0</v>
      </c>
    </row>
    <row r="7589" spans="1:5" x14ac:dyDescent="0.25">
      <c r="A7589" s="3"/>
      <c r="C7589">
        <f t="shared" si="354"/>
        <v>0</v>
      </c>
      <c r="D7589">
        <f t="shared" si="355"/>
        <v>0</v>
      </c>
      <c r="E7589">
        <f t="shared" si="356"/>
        <v>0</v>
      </c>
    </row>
    <row r="7590" spans="1:5" x14ac:dyDescent="0.25">
      <c r="A7590" s="3"/>
      <c r="C7590">
        <f t="shared" si="354"/>
        <v>0</v>
      </c>
      <c r="D7590">
        <f t="shared" si="355"/>
        <v>0</v>
      </c>
      <c r="E7590">
        <f t="shared" si="356"/>
        <v>0</v>
      </c>
    </row>
    <row r="7591" spans="1:5" ht="36.75" x14ac:dyDescent="0.25">
      <c r="A7591" s="3" t="s">
        <v>2897</v>
      </c>
      <c r="B7591" s="2" t="s">
        <v>2898</v>
      </c>
      <c r="C7591">
        <f t="shared" si="354"/>
        <v>3</v>
      </c>
      <c r="D7591" t="str">
        <f t="shared" si="355"/>
        <v>S63</v>
      </c>
      <c r="E7591" t="str">
        <f t="shared" si="356"/>
        <v>LUXACION, ESGUINCE Y TORCEDURA DE ARTICULACIONES Y LIGAMENTOS A NIVEL DE LA MUNECA Y DE LA MANO</v>
      </c>
    </row>
    <row r="7592" spans="1:5" x14ac:dyDescent="0.25">
      <c r="A7592" s="3"/>
      <c r="C7592">
        <f t="shared" si="354"/>
        <v>0</v>
      </c>
      <c r="D7592">
        <f t="shared" si="355"/>
        <v>0</v>
      </c>
      <c r="E7592">
        <f t="shared" si="356"/>
        <v>0</v>
      </c>
    </row>
    <row r="7593" spans="1:5" x14ac:dyDescent="0.25">
      <c r="A7593" s="3"/>
      <c r="C7593">
        <f t="shared" si="354"/>
        <v>0</v>
      </c>
      <c r="D7593">
        <f t="shared" si="355"/>
        <v>0</v>
      </c>
      <c r="E7593">
        <f t="shared" si="356"/>
        <v>0</v>
      </c>
    </row>
    <row r="7594" spans="1:5" x14ac:dyDescent="0.25">
      <c r="A7594" s="3"/>
      <c r="C7594">
        <f t="shared" si="354"/>
        <v>0</v>
      </c>
      <c r="D7594">
        <f t="shared" si="355"/>
        <v>0</v>
      </c>
      <c r="E7594">
        <f t="shared" si="356"/>
        <v>0</v>
      </c>
    </row>
    <row r="7595" spans="1:5" x14ac:dyDescent="0.25">
      <c r="A7595" s="3"/>
      <c r="C7595">
        <f t="shared" si="354"/>
        <v>0</v>
      </c>
      <c r="D7595">
        <f t="shared" si="355"/>
        <v>0</v>
      </c>
      <c r="E7595">
        <f t="shared" si="356"/>
        <v>0</v>
      </c>
    </row>
    <row r="7596" spans="1:5" x14ac:dyDescent="0.25">
      <c r="A7596" s="3"/>
      <c r="C7596">
        <f t="shared" si="354"/>
        <v>0</v>
      </c>
      <c r="D7596">
        <f t="shared" si="355"/>
        <v>0</v>
      </c>
      <c r="E7596">
        <f t="shared" si="356"/>
        <v>0</v>
      </c>
    </row>
    <row r="7597" spans="1:5" x14ac:dyDescent="0.25">
      <c r="A7597" s="3"/>
      <c r="C7597">
        <f t="shared" si="354"/>
        <v>0</v>
      </c>
      <c r="D7597">
        <f t="shared" si="355"/>
        <v>0</v>
      </c>
      <c r="E7597">
        <f t="shared" si="356"/>
        <v>0</v>
      </c>
    </row>
    <row r="7598" spans="1:5" x14ac:dyDescent="0.25">
      <c r="A7598" s="3"/>
      <c r="C7598">
        <f t="shared" si="354"/>
        <v>0</v>
      </c>
      <c r="D7598">
        <f t="shared" si="355"/>
        <v>0</v>
      </c>
      <c r="E7598">
        <f t="shared" si="356"/>
        <v>0</v>
      </c>
    </row>
    <row r="7599" spans="1:5" ht="24.75" x14ac:dyDescent="0.25">
      <c r="A7599" s="3" t="s">
        <v>2899</v>
      </c>
      <c r="B7599" s="2" t="s">
        <v>2900</v>
      </c>
      <c r="C7599">
        <f t="shared" si="354"/>
        <v>3</v>
      </c>
      <c r="D7599" t="str">
        <f t="shared" si="355"/>
        <v>S64</v>
      </c>
      <c r="E7599" t="str">
        <f t="shared" si="356"/>
        <v>TRAUMATISMO DE NERVIOS A NIVEL DE LA MUNECA Y DE LA MANO</v>
      </c>
    </row>
    <row r="7600" spans="1:5" x14ac:dyDescent="0.25">
      <c r="A7600" s="3"/>
      <c r="C7600">
        <f t="shared" si="354"/>
        <v>0</v>
      </c>
      <c r="D7600">
        <f t="shared" si="355"/>
        <v>0</v>
      </c>
      <c r="E7600">
        <f t="shared" si="356"/>
        <v>0</v>
      </c>
    </row>
    <row r="7601" spans="1:5" x14ac:dyDescent="0.25">
      <c r="A7601" s="3"/>
      <c r="C7601">
        <f t="shared" si="354"/>
        <v>0</v>
      </c>
      <c r="D7601">
        <f t="shared" si="355"/>
        <v>0</v>
      </c>
      <c r="E7601">
        <f t="shared" si="356"/>
        <v>0</v>
      </c>
    </row>
    <row r="7602" spans="1:5" x14ac:dyDescent="0.25">
      <c r="A7602" s="3"/>
      <c r="C7602">
        <f t="shared" si="354"/>
        <v>0</v>
      </c>
      <c r="D7602">
        <f t="shared" si="355"/>
        <v>0</v>
      </c>
      <c r="E7602">
        <f t="shared" si="356"/>
        <v>0</v>
      </c>
    </row>
    <row r="7603" spans="1:5" x14ac:dyDescent="0.25">
      <c r="A7603" s="3"/>
      <c r="C7603">
        <f t="shared" si="354"/>
        <v>0</v>
      </c>
      <c r="D7603">
        <f t="shared" si="355"/>
        <v>0</v>
      </c>
      <c r="E7603">
        <f t="shared" si="356"/>
        <v>0</v>
      </c>
    </row>
    <row r="7604" spans="1:5" x14ac:dyDescent="0.25">
      <c r="A7604" s="3"/>
      <c r="C7604">
        <f t="shared" si="354"/>
        <v>0</v>
      </c>
      <c r="D7604">
        <f t="shared" si="355"/>
        <v>0</v>
      </c>
      <c r="E7604">
        <f t="shared" si="356"/>
        <v>0</v>
      </c>
    </row>
    <row r="7605" spans="1:5" x14ac:dyDescent="0.25">
      <c r="A7605" s="3"/>
      <c r="C7605">
        <f t="shared" si="354"/>
        <v>0</v>
      </c>
      <c r="D7605">
        <f t="shared" si="355"/>
        <v>0</v>
      </c>
      <c r="E7605">
        <f t="shared" si="356"/>
        <v>0</v>
      </c>
    </row>
    <row r="7606" spans="1:5" x14ac:dyDescent="0.25">
      <c r="A7606" s="3"/>
      <c r="C7606">
        <f t="shared" si="354"/>
        <v>0</v>
      </c>
      <c r="D7606">
        <f t="shared" si="355"/>
        <v>0</v>
      </c>
      <c r="E7606">
        <f t="shared" si="356"/>
        <v>0</v>
      </c>
    </row>
    <row r="7607" spans="1:5" ht="24.75" x14ac:dyDescent="0.25">
      <c r="A7607" s="3" t="s">
        <v>2901</v>
      </c>
      <c r="B7607" s="2" t="s">
        <v>2902</v>
      </c>
      <c r="C7607">
        <f t="shared" si="354"/>
        <v>3</v>
      </c>
      <c r="D7607" t="str">
        <f t="shared" si="355"/>
        <v>S65</v>
      </c>
      <c r="E7607" t="str">
        <f t="shared" si="356"/>
        <v>TRAUMATISMO DE LOS VASOS SANGUINEOS A NIVEL DE LA MUNECA Y DE LA MANO</v>
      </c>
    </row>
    <row r="7608" spans="1:5" x14ac:dyDescent="0.25">
      <c r="A7608" s="3"/>
      <c r="C7608">
        <f t="shared" si="354"/>
        <v>0</v>
      </c>
      <c r="D7608">
        <f t="shared" si="355"/>
        <v>0</v>
      </c>
      <c r="E7608">
        <f t="shared" si="356"/>
        <v>0</v>
      </c>
    </row>
    <row r="7609" spans="1:5" x14ac:dyDescent="0.25">
      <c r="A7609" s="3"/>
      <c r="C7609">
        <f t="shared" si="354"/>
        <v>0</v>
      </c>
      <c r="D7609">
        <f t="shared" si="355"/>
        <v>0</v>
      </c>
      <c r="E7609">
        <f t="shared" si="356"/>
        <v>0</v>
      </c>
    </row>
    <row r="7610" spans="1:5" x14ac:dyDescent="0.25">
      <c r="A7610" s="3"/>
      <c r="C7610">
        <f t="shared" si="354"/>
        <v>0</v>
      </c>
      <c r="D7610">
        <f t="shared" si="355"/>
        <v>0</v>
      </c>
      <c r="E7610">
        <f t="shared" si="356"/>
        <v>0</v>
      </c>
    </row>
    <row r="7611" spans="1:5" x14ac:dyDescent="0.25">
      <c r="A7611" s="3"/>
      <c r="C7611">
        <f t="shared" si="354"/>
        <v>0</v>
      </c>
      <c r="D7611">
        <f t="shared" si="355"/>
        <v>0</v>
      </c>
      <c r="E7611">
        <f t="shared" si="356"/>
        <v>0</v>
      </c>
    </row>
    <row r="7612" spans="1:5" x14ac:dyDescent="0.25">
      <c r="A7612" s="3"/>
      <c r="C7612">
        <f t="shared" si="354"/>
        <v>0</v>
      </c>
      <c r="D7612">
        <f t="shared" si="355"/>
        <v>0</v>
      </c>
      <c r="E7612">
        <f t="shared" si="356"/>
        <v>0</v>
      </c>
    </row>
    <row r="7613" spans="1:5" x14ac:dyDescent="0.25">
      <c r="A7613" s="3"/>
      <c r="C7613">
        <f t="shared" si="354"/>
        <v>0</v>
      </c>
      <c r="D7613">
        <f t="shared" si="355"/>
        <v>0</v>
      </c>
      <c r="E7613">
        <f t="shared" si="356"/>
        <v>0</v>
      </c>
    </row>
    <row r="7614" spans="1:5" x14ac:dyDescent="0.25">
      <c r="A7614" s="3"/>
      <c r="C7614">
        <f t="shared" si="354"/>
        <v>0</v>
      </c>
      <c r="D7614">
        <f t="shared" si="355"/>
        <v>0</v>
      </c>
      <c r="E7614">
        <f t="shared" si="356"/>
        <v>0</v>
      </c>
    </row>
    <row r="7615" spans="1:5" x14ac:dyDescent="0.25">
      <c r="A7615" s="3"/>
      <c r="C7615">
        <f t="shared" ref="C7615:C7678" si="357">LEN(A7615)</f>
        <v>0</v>
      </c>
      <c r="D7615">
        <f t="shared" ref="D7615:D7678" si="358">IF(C7615&gt;=3,A7615,0)</f>
        <v>0</v>
      </c>
      <c r="E7615">
        <f t="shared" ref="E7615:E7678" si="359">IF(C7615&gt;=3,B7615,0)</f>
        <v>0</v>
      </c>
    </row>
    <row r="7616" spans="1:5" ht="24.75" x14ac:dyDescent="0.25">
      <c r="A7616" s="3" t="s">
        <v>2903</v>
      </c>
      <c r="B7616" s="2" t="s">
        <v>2904</v>
      </c>
      <c r="C7616">
        <f t="shared" si="357"/>
        <v>3</v>
      </c>
      <c r="D7616" t="str">
        <f t="shared" si="358"/>
        <v>S66</v>
      </c>
      <c r="E7616" t="str">
        <f t="shared" si="359"/>
        <v>TRAUMATISMO DE TENDON Y MUSCULO A NIVEL DE LA MUNECA Y DE LA MANO</v>
      </c>
    </row>
    <row r="7617" spans="1:5" x14ac:dyDescent="0.25">
      <c r="A7617" s="3"/>
      <c r="C7617">
        <f t="shared" si="357"/>
        <v>0</v>
      </c>
      <c r="D7617">
        <f t="shared" si="358"/>
        <v>0</v>
      </c>
      <c r="E7617">
        <f t="shared" si="359"/>
        <v>0</v>
      </c>
    </row>
    <row r="7618" spans="1:5" x14ac:dyDescent="0.25">
      <c r="A7618" s="3"/>
      <c r="C7618">
        <f t="shared" si="357"/>
        <v>0</v>
      </c>
      <c r="D7618">
        <f t="shared" si="358"/>
        <v>0</v>
      </c>
      <c r="E7618">
        <f t="shared" si="359"/>
        <v>0</v>
      </c>
    </row>
    <row r="7619" spans="1:5" x14ac:dyDescent="0.25">
      <c r="A7619" s="3"/>
      <c r="C7619">
        <f t="shared" si="357"/>
        <v>0</v>
      </c>
      <c r="D7619">
        <f t="shared" si="358"/>
        <v>0</v>
      </c>
      <c r="E7619">
        <f t="shared" si="359"/>
        <v>0</v>
      </c>
    </row>
    <row r="7620" spans="1:5" x14ac:dyDescent="0.25">
      <c r="A7620" s="3"/>
      <c r="C7620">
        <f t="shared" si="357"/>
        <v>0</v>
      </c>
      <c r="D7620">
        <f t="shared" si="358"/>
        <v>0</v>
      </c>
      <c r="E7620">
        <f t="shared" si="359"/>
        <v>0</v>
      </c>
    </row>
    <row r="7621" spans="1:5" x14ac:dyDescent="0.25">
      <c r="A7621" s="3"/>
      <c r="C7621">
        <f t="shared" si="357"/>
        <v>0</v>
      </c>
      <c r="D7621">
        <f t="shared" si="358"/>
        <v>0</v>
      </c>
      <c r="E7621">
        <f t="shared" si="359"/>
        <v>0</v>
      </c>
    </row>
    <row r="7622" spans="1:5" x14ac:dyDescent="0.25">
      <c r="A7622" s="3"/>
      <c r="C7622">
        <f t="shared" si="357"/>
        <v>0</v>
      </c>
      <c r="D7622">
        <f t="shared" si="358"/>
        <v>0</v>
      </c>
      <c r="E7622">
        <f t="shared" si="359"/>
        <v>0</v>
      </c>
    </row>
    <row r="7623" spans="1:5" x14ac:dyDescent="0.25">
      <c r="A7623" s="3"/>
      <c r="C7623">
        <f t="shared" si="357"/>
        <v>0</v>
      </c>
      <c r="D7623">
        <f t="shared" si="358"/>
        <v>0</v>
      </c>
      <c r="E7623">
        <f t="shared" si="359"/>
        <v>0</v>
      </c>
    </row>
    <row r="7624" spans="1:5" x14ac:dyDescent="0.25">
      <c r="A7624" s="3"/>
      <c r="C7624">
        <f t="shared" si="357"/>
        <v>0</v>
      </c>
      <c r="D7624">
        <f t="shared" si="358"/>
        <v>0</v>
      </c>
      <c r="E7624">
        <f t="shared" si="359"/>
        <v>0</v>
      </c>
    </row>
    <row r="7625" spans="1:5" x14ac:dyDescent="0.25">
      <c r="A7625" s="3"/>
      <c r="C7625">
        <f t="shared" si="357"/>
        <v>0</v>
      </c>
      <c r="D7625">
        <f t="shared" si="358"/>
        <v>0</v>
      </c>
      <c r="E7625">
        <f t="shared" si="359"/>
        <v>0</v>
      </c>
    </row>
    <row r="7626" spans="1:5" ht="24.75" x14ac:dyDescent="0.25">
      <c r="A7626" s="3" t="s">
        <v>2905</v>
      </c>
      <c r="B7626" s="2" t="s">
        <v>2906</v>
      </c>
      <c r="C7626">
        <f t="shared" si="357"/>
        <v>3</v>
      </c>
      <c r="D7626" t="str">
        <f t="shared" si="358"/>
        <v>S67</v>
      </c>
      <c r="E7626" t="str">
        <f t="shared" si="359"/>
        <v>TRAUMATISMO POR APLASTAMIENTO DE LA MUNECA Y DE LA MANO</v>
      </c>
    </row>
    <row r="7627" spans="1:5" x14ac:dyDescent="0.25">
      <c r="A7627" s="3"/>
      <c r="C7627">
        <f t="shared" si="357"/>
        <v>0</v>
      </c>
      <c r="D7627">
        <f t="shared" si="358"/>
        <v>0</v>
      </c>
      <c r="E7627">
        <f t="shared" si="359"/>
        <v>0</v>
      </c>
    </row>
    <row r="7628" spans="1:5" ht="24.75" x14ac:dyDescent="0.25">
      <c r="A7628" s="3" t="s">
        <v>2907</v>
      </c>
      <c r="B7628" s="2" t="s">
        <v>2908</v>
      </c>
      <c r="C7628">
        <f t="shared" si="357"/>
        <v>3</v>
      </c>
      <c r="D7628" t="str">
        <f t="shared" si="358"/>
        <v>S68</v>
      </c>
      <c r="E7628" t="str">
        <f t="shared" si="359"/>
        <v>AMPUTACION TRAUMATICA DE LA MUNECA Y DE LA MANO</v>
      </c>
    </row>
    <row r="7629" spans="1:5" x14ac:dyDescent="0.25">
      <c r="A7629" s="3"/>
      <c r="C7629">
        <f t="shared" si="357"/>
        <v>0</v>
      </c>
      <c r="D7629">
        <f t="shared" si="358"/>
        <v>0</v>
      </c>
      <c r="E7629">
        <f t="shared" si="359"/>
        <v>0</v>
      </c>
    </row>
    <row r="7630" spans="1:5" x14ac:dyDescent="0.25">
      <c r="A7630" s="3"/>
      <c r="C7630">
        <f t="shared" si="357"/>
        <v>0</v>
      </c>
      <c r="D7630">
        <f t="shared" si="358"/>
        <v>0</v>
      </c>
      <c r="E7630">
        <f t="shared" si="359"/>
        <v>0</v>
      </c>
    </row>
    <row r="7631" spans="1:5" x14ac:dyDescent="0.25">
      <c r="A7631" s="3"/>
      <c r="C7631">
        <f t="shared" si="357"/>
        <v>0</v>
      </c>
      <c r="D7631">
        <f t="shared" si="358"/>
        <v>0</v>
      </c>
      <c r="E7631">
        <f t="shared" si="359"/>
        <v>0</v>
      </c>
    </row>
    <row r="7632" spans="1:5" x14ac:dyDescent="0.25">
      <c r="A7632" s="3"/>
      <c r="C7632">
        <f t="shared" si="357"/>
        <v>0</v>
      </c>
      <c r="D7632">
        <f t="shared" si="358"/>
        <v>0</v>
      </c>
      <c r="E7632">
        <f t="shared" si="359"/>
        <v>0</v>
      </c>
    </row>
    <row r="7633" spans="1:5" x14ac:dyDescent="0.25">
      <c r="A7633" s="3"/>
      <c r="C7633">
        <f t="shared" si="357"/>
        <v>0</v>
      </c>
      <c r="D7633">
        <f t="shared" si="358"/>
        <v>0</v>
      </c>
      <c r="E7633">
        <f t="shared" si="359"/>
        <v>0</v>
      </c>
    </row>
    <row r="7634" spans="1:5" x14ac:dyDescent="0.25">
      <c r="A7634" s="3"/>
      <c r="C7634">
        <f t="shared" si="357"/>
        <v>0</v>
      </c>
      <c r="D7634">
        <f t="shared" si="358"/>
        <v>0</v>
      </c>
      <c r="E7634">
        <f t="shared" si="359"/>
        <v>0</v>
      </c>
    </row>
    <row r="7635" spans="1:5" ht="24.75" x14ac:dyDescent="0.25">
      <c r="A7635" s="3" t="s">
        <v>2909</v>
      </c>
      <c r="B7635" s="2" t="s">
        <v>2910</v>
      </c>
      <c r="C7635">
        <f t="shared" si="357"/>
        <v>3</v>
      </c>
      <c r="D7635" t="str">
        <f t="shared" si="358"/>
        <v>S69</v>
      </c>
      <c r="E7635" t="str">
        <f t="shared" si="359"/>
        <v>OTROS TRAUMATISMO Y NO ESPECIFICADOS DE LA MUNECA Y DE LA MANO</v>
      </c>
    </row>
    <row r="7636" spans="1:5" x14ac:dyDescent="0.25">
      <c r="A7636" s="3"/>
      <c r="C7636">
        <f t="shared" si="357"/>
        <v>0</v>
      </c>
      <c r="D7636">
        <f t="shared" si="358"/>
        <v>0</v>
      </c>
      <c r="E7636">
        <f t="shared" si="359"/>
        <v>0</v>
      </c>
    </row>
    <row r="7637" spans="1:5" x14ac:dyDescent="0.25">
      <c r="A7637" s="3"/>
      <c r="C7637">
        <f t="shared" si="357"/>
        <v>0</v>
      </c>
      <c r="D7637">
        <f t="shared" si="358"/>
        <v>0</v>
      </c>
      <c r="E7637">
        <f t="shared" si="359"/>
        <v>0</v>
      </c>
    </row>
    <row r="7638" spans="1:5" ht="24.75" x14ac:dyDescent="0.25">
      <c r="A7638" s="3" t="s">
        <v>2911</v>
      </c>
      <c r="B7638" s="2" t="s">
        <v>2912</v>
      </c>
      <c r="C7638">
        <f t="shared" si="357"/>
        <v>3</v>
      </c>
      <c r="D7638" t="str">
        <f t="shared" si="358"/>
        <v>S70</v>
      </c>
      <c r="E7638" t="str">
        <f t="shared" si="359"/>
        <v>TRAUMATISMO SUPERFICIAL DE LA CADERA Y DEL MUSLO</v>
      </c>
    </row>
    <row r="7639" spans="1:5" x14ac:dyDescent="0.25">
      <c r="A7639" s="3"/>
      <c r="C7639">
        <f t="shared" si="357"/>
        <v>0</v>
      </c>
      <c r="D7639">
        <f t="shared" si="358"/>
        <v>0</v>
      </c>
      <c r="E7639">
        <f t="shared" si="359"/>
        <v>0</v>
      </c>
    </row>
    <row r="7640" spans="1:5" x14ac:dyDescent="0.25">
      <c r="A7640" s="3"/>
      <c r="C7640">
        <f t="shared" si="357"/>
        <v>0</v>
      </c>
      <c r="D7640">
        <f t="shared" si="358"/>
        <v>0</v>
      </c>
      <c r="E7640">
        <f t="shared" si="359"/>
        <v>0</v>
      </c>
    </row>
    <row r="7641" spans="1:5" x14ac:dyDescent="0.25">
      <c r="A7641" s="3"/>
      <c r="C7641">
        <f t="shared" si="357"/>
        <v>0</v>
      </c>
      <c r="D7641">
        <f t="shared" si="358"/>
        <v>0</v>
      </c>
      <c r="E7641">
        <f t="shared" si="359"/>
        <v>0</v>
      </c>
    </row>
    <row r="7642" spans="1:5" x14ac:dyDescent="0.25">
      <c r="A7642" s="3"/>
      <c r="C7642">
        <f t="shared" si="357"/>
        <v>0</v>
      </c>
      <c r="D7642">
        <f t="shared" si="358"/>
        <v>0</v>
      </c>
      <c r="E7642">
        <f t="shared" si="359"/>
        <v>0</v>
      </c>
    </row>
    <row r="7643" spans="1:5" x14ac:dyDescent="0.25">
      <c r="A7643" s="3" t="s">
        <v>2913</v>
      </c>
      <c r="B7643" s="2" t="s">
        <v>2914</v>
      </c>
      <c r="C7643">
        <f t="shared" si="357"/>
        <v>3</v>
      </c>
      <c r="D7643" t="str">
        <f t="shared" si="358"/>
        <v>S71</v>
      </c>
      <c r="E7643" t="str">
        <f t="shared" si="359"/>
        <v>HERIDA DE LA CADERA Y DEL MUSLO</v>
      </c>
    </row>
    <row r="7644" spans="1:5" x14ac:dyDescent="0.25">
      <c r="A7644" s="3"/>
      <c r="C7644">
        <f t="shared" si="357"/>
        <v>0</v>
      </c>
      <c r="D7644">
        <f t="shared" si="358"/>
        <v>0</v>
      </c>
      <c r="E7644">
        <f t="shared" si="359"/>
        <v>0</v>
      </c>
    </row>
    <row r="7645" spans="1:5" x14ac:dyDescent="0.25">
      <c r="A7645" s="3"/>
      <c r="C7645">
        <f t="shared" si="357"/>
        <v>0</v>
      </c>
      <c r="D7645">
        <f t="shared" si="358"/>
        <v>0</v>
      </c>
      <c r="E7645">
        <f t="shared" si="359"/>
        <v>0</v>
      </c>
    </row>
    <row r="7646" spans="1:5" x14ac:dyDescent="0.25">
      <c r="A7646" s="3"/>
      <c r="C7646">
        <f t="shared" si="357"/>
        <v>0</v>
      </c>
      <c r="D7646">
        <f t="shared" si="358"/>
        <v>0</v>
      </c>
      <c r="E7646">
        <f t="shared" si="359"/>
        <v>0</v>
      </c>
    </row>
    <row r="7647" spans="1:5" x14ac:dyDescent="0.25">
      <c r="A7647" s="3" t="s">
        <v>2915</v>
      </c>
      <c r="B7647" s="2" t="s">
        <v>2916</v>
      </c>
      <c r="C7647">
        <f t="shared" si="357"/>
        <v>3</v>
      </c>
      <c r="D7647" t="str">
        <f t="shared" si="358"/>
        <v>S72</v>
      </c>
      <c r="E7647" t="str">
        <f t="shared" si="359"/>
        <v>FRACTURA DEL FEMUR</v>
      </c>
    </row>
    <row r="7648" spans="1:5" x14ac:dyDescent="0.25">
      <c r="A7648" s="3"/>
      <c r="C7648">
        <f t="shared" si="357"/>
        <v>0</v>
      </c>
      <c r="D7648">
        <f t="shared" si="358"/>
        <v>0</v>
      </c>
      <c r="E7648">
        <f t="shared" si="359"/>
        <v>0</v>
      </c>
    </row>
    <row r="7649" spans="1:5" x14ac:dyDescent="0.25">
      <c r="A7649" s="3"/>
      <c r="C7649">
        <f t="shared" si="357"/>
        <v>0</v>
      </c>
      <c r="D7649">
        <f t="shared" si="358"/>
        <v>0</v>
      </c>
      <c r="E7649">
        <f t="shared" si="359"/>
        <v>0</v>
      </c>
    </row>
    <row r="7650" spans="1:5" x14ac:dyDescent="0.25">
      <c r="A7650" s="3"/>
      <c r="C7650">
        <f t="shared" si="357"/>
        <v>0</v>
      </c>
      <c r="D7650">
        <f t="shared" si="358"/>
        <v>0</v>
      </c>
      <c r="E7650">
        <f t="shared" si="359"/>
        <v>0</v>
      </c>
    </row>
    <row r="7651" spans="1:5" x14ac:dyDescent="0.25">
      <c r="A7651" s="3"/>
      <c r="C7651">
        <f t="shared" si="357"/>
        <v>0</v>
      </c>
      <c r="D7651">
        <f t="shared" si="358"/>
        <v>0</v>
      </c>
      <c r="E7651">
        <f t="shared" si="359"/>
        <v>0</v>
      </c>
    </row>
    <row r="7652" spans="1:5" x14ac:dyDescent="0.25">
      <c r="A7652" s="3"/>
      <c r="C7652">
        <f t="shared" si="357"/>
        <v>0</v>
      </c>
      <c r="D7652">
        <f t="shared" si="358"/>
        <v>0</v>
      </c>
      <c r="E7652">
        <f t="shared" si="359"/>
        <v>0</v>
      </c>
    </row>
    <row r="7653" spans="1:5" x14ac:dyDescent="0.25">
      <c r="A7653" s="3"/>
      <c r="C7653">
        <f t="shared" si="357"/>
        <v>0</v>
      </c>
      <c r="D7653">
        <f t="shared" si="358"/>
        <v>0</v>
      </c>
      <c r="E7653">
        <f t="shared" si="359"/>
        <v>0</v>
      </c>
    </row>
    <row r="7654" spans="1:5" x14ac:dyDescent="0.25">
      <c r="A7654" s="3"/>
      <c r="C7654">
        <f t="shared" si="357"/>
        <v>0</v>
      </c>
      <c r="D7654">
        <f t="shared" si="358"/>
        <v>0</v>
      </c>
      <c r="E7654">
        <f t="shared" si="359"/>
        <v>0</v>
      </c>
    </row>
    <row r="7655" spans="1:5" ht="36.75" x14ac:dyDescent="0.25">
      <c r="A7655" s="3" t="s">
        <v>2917</v>
      </c>
      <c r="B7655" s="2" t="s">
        <v>2918</v>
      </c>
      <c r="C7655">
        <f t="shared" si="357"/>
        <v>3</v>
      </c>
      <c r="D7655" t="str">
        <f t="shared" si="358"/>
        <v>S73</v>
      </c>
      <c r="E7655" t="str">
        <f t="shared" si="359"/>
        <v>LUXACION, ESGUINCE Y TORCEDURA DE LA ARTICULACION Y DE LOS LIGAMENTOS DE LA CADERA</v>
      </c>
    </row>
    <row r="7656" spans="1:5" x14ac:dyDescent="0.25">
      <c r="A7656" s="3"/>
      <c r="C7656">
        <f t="shared" si="357"/>
        <v>0</v>
      </c>
      <c r="D7656">
        <f t="shared" si="358"/>
        <v>0</v>
      </c>
      <c r="E7656">
        <f t="shared" si="359"/>
        <v>0</v>
      </c>
    </row>
    <row r="7657" spans="1:5" ht="24.75" x14ac:dyDescent="0.25">
      <c r="A7657" s="3" t="s">
        <v>2919</v>
      </c>
      <c r="B7657" s="2" t="s">
        <v>2920</v>
      </c>
      <c r="C7657">
        <f t="shared" si="357"/>
        <v>3</v>
      </c>
      <c r="D7657" t="str">
        <f t="shared" si="358"/>
        <v>S74</v>
      </c>
      <c r="E7657" t="str">
        <f t="shared" si="359"/>
        <v>TRAUMATISMO DE NERVIOS A NIVEL DE LA CADERA Y DEL MUSLO</v>
      </c>
    </row>
    <row r="7658" spans="1:5" x14ac:dyDescent="0.25">
      <c r="A7658" s="3"/>
      <c r="C7658">
        <f t="shared" si="357"/>
        <v>0</v>
      </c>
      <c r="D7658">
        <f t="shared" si="358"/>
        <v>0</v>
      </c>
      <c r="E7658">
        <f t="shared" si="359"/>
        <v>0</v>
      </c>
    </row>
    <row r="7659" spans="1:5" x14ac:dyDescent="0.25">
      <c r="A7659" s="3"/>
      <c r="C7659">
        <f t="shared" si="357"/>
        <v>0</v>
      </c>
      <c r="D7659">
        <f t="shared" si="358"/>
        <v>0</v>
      </c>
      <c r="E7659">
        <f t="shared" si="359"/>
        <v>0</v>
      </c>
    </row>
    <row r="7660" spans="1:5" x14ac:dyDescent="0.25">
      <c r="A7660" s="3"/>
      <c r="C7660">
        <f t="shared" si="357"/>
        <v>0</v>
      </c>
      <c r="D7660">
        <f t="shared" si="358"/>
        <v>0</v>
      </c>
      <c r="E7660">
        <f t="shared" si="359"/>
        <v>0</v>
      </c>
    </row>
    <row r="7661" spans="1:5" x14ac:dyDescent="0.25">
      <c r="A7661" s="3"/>
      <c r="C7661">
        <f t="shared" si="357"/>
        <v>0</v>
      </c>
      <c r="D7661">
        <f t="shared" si="358"/>
        <v>0</v>
      </c>
      <c r="E7661">
        <f t="shared" si="359"/>
        <v>0</v>
      </c>
    </row>
    <row r="7662" spans="1:5" x14ac:dyDescent="0.25">
      <c r="A7662" s="3"/>
      <c r="C7662">
        <f t="shared" si="357"/>
        <v>0</v>
      </c>
      <c r="D7662">
        <f t="shared" si="358"/>
        <v>0</v>
      </c>
      <c r="E7662">
        <f t="shared" si="359"/>
        <v>0</v>
      </c>
    </row>
    <row r="7663" spans="1:5" ht="24.75" x14ac:dyDescent="0.25">
      <c r="A7663" s="3" t="s">
        <v>2921</v>
      </c>
      <c r="B7663" s="2" t="s">
        <v>2922</v>
      </c>
      <c r="C7663">
        <f t="shared" si="357"/>
        <v>3</v>
      </c>
      <c r="D7663" t="str">
        <f t="shared" si="358"/>
        <v>S75</v>
      </c>
      <c r="E7663" t="str">
        <f t="shared" si="359"/>
        <v>TRAUMATISMO DE VASOS SANGUINEOS A DE LA NIVEL CADERA Y DEL MUSLO</v>
      </c>
    </row>
    <row r="7664" spans="1:5" x14ac:dyDescent="0.25">
      <c r="A7664" s="3"/>
      <c r="C7664">
        <f t="shared" si="357"/>
        <v>0</v>
      </c>
      <c r="D7664">
        <f t="shared" si="358"/>
        <v>0</v>
      </c>
      <c r="E7664">
        <f t="shared" si="359"/>
        <v>0</v>
      </c>
    </row>
    <row r="7665" spans="1:5" x14ac:dyDescent="0.25">
      <c r="A7665" s="3"/>
      <c r="C7665">
        <f t="shared" si="357"/>
        <v>0</v>
      </c>
      <c r="D7665">
        <f t="shared" si="358"/>
        <v>0</v>
      </c>
      <c r="E7665">
        <f t="shared" si="359"/>
        <v>0</v>
      </c>
    </row>
    <row r="7666" spans="1:5" x14ac:dyDescent="0.25">
      <c r="A7666" s="3"/>
      <c r="C7666">
        <f t="shared" si="357"/>
        <v>0</v>
      </c>
      <c r="D7666">
        <f t="shared" si="358"/>
        <v>0</v>
      </c>
      <c r="E7666">
        <f t="shared" si="359"/>
        <v>0</v>
      </c>
    </row>
    <row r="7667" spans="1:5" x14ac:dyDescent="0.25">
      <c r="A7667" s="3"/>
      <c r="C7667">
        <f t="shared" si="357"/>
        <v>0</v>
      </c>
      <c r="D7667">
        <f t="shared" si="358"/>
        <v>0</v>
      </c>
      <c r="E7667">
        <f t="shared" si="359"/>
        <v>0</v>
      </c>
    </row>
    <row r="7668" spans="1:5" x14ac:dyDescent="0.25">
      <c r="A7668" s="3"/>
      <c r="C7668">
        <f t="shared" si="357"/>
        <v>0</v>
      </c>
      <c r="D7668">
        <f t="shared" si="358"/>
        <v>0</v>
      </c>
      <c r="E7668">
        <f t="shared" si="359"/>
        <v>0</v>
      </c>
    </row>
    <row r="7669" spans="1:5" ht="24.75" x14ac:dyDescent="0.25">
      <c r="A7669" s="3" t="s">
        <v>2923</v>
      </c>
      <c r="B7669" s="2" t="s">
        <v>2924</v>
      </c>
      <c r="C7669">
        <f t="shared" si="357"/>
        <v>3</v>
      </c>
      <c r="D7669" t="str">
        <f t="shared" si="358"/>
        <v>S76</v>
      </c>
      <c r="E7669" t="str">
        <f t="shared" si="359"/>
        <v>TRAUMATISMO DE TENDON Y MUSCULO A NIVEL DE LA CADERA Y DEL MUSLO</v>
      </c>
    </row>
    <row r="7670" spans="1:5" x14ac:dyDescent="0.25">
      <c r="A7670" s="3"/>
      <c r="C7670">
        <f t="shared" si="357"/>
        <v>0</v>
      </c>
      <c r="D7670">
        <f t="shared" si="358"/>
        <v>0</v>
      </c>
      <c r="E7670">
        <f t="shared" si="359"/>
        <v>0</v>
      </c>
    </row>
    <row r="7671" spans="1:5" x14ac:dyDescent="0.25">
      <c r="A7671" s="3"/>
      <c r="C7671">
        <f t="shared" si="357"/>
        <v>0</v>
      </c>
      <c r="D7671">
        <f t="shared" si="358"/>
        <v>0</v>
      </c>
      <c r="E7671">
        <f t="shared" si="359"/>
        <v>0</v>
      </c>
    </row>
    <row r="7672" spans="1:5" x14ac:dyDescent="0.25">
      <c r="A7672" s="3"/>
      <c r="C7672">
        <f t="shared" si="357"/>
        <v>0</v>
      </c>
      <c r="D7672">
        <f t="shared" si="358"/>
        <v>0</v>
      </c>
      <c r="E7672">
        <f t="shared" si="359"/>
        <v>0</v>
      </c>
    </row>
    <row r="7673" spans="1:5" x14ac:dyDescent="0.25">
      <c r="A7673" s="3"/>
      <c r="C7673">
        <f t="shared" si="357"/>
        <v>0</v>
      </c>
      <c r="D7673">
        <f t="shared" si="358"/>
        <v>0</v>
      </c>
      <c r="E7673">
        <f t="shared" si="359"/>
        <v>0</v>
      </c>
    </row>
    <row r="7674" spans="1:5" x14ac:dyDescent="0.25">
      <c r="A7674" s="3"/>
      <c r="C7674">
        <f t="shared" si="357"/>
        <v>0</v>
      </c>
      <c r="D7674">
        <f t="shared" si="358"/>
        <v>0</v>
      </c>
      <c r="E7674">
        <f t="shared" si="359"/>
        <v>0</v>
      </c>
    </row>
    <row r="7675" spans="1:5" ht="24.75" x14ac:dyDescent="0.25">
      <c r="A7675" s="3" t="s">
        <v>2925</v>
      </c>
      <c r="B7675" s="2" t="s">
        <v>2926</v>
      </c>
      <c r="C7675">
        <f t="shared" si="357"/>
        <v>3</v>
      </c>
      <c r="D7675" t="str">
        <f t="shared" si="358"/>
        <v>S77</v>
      </c>
      <c r="E7675" t="str">
        <f t="shared" si="359"/>
        <v>TRAUMATISMO APLASTAMIENTO DE LA CADERA Y DEL MUSLO</v>
      </c>
    </row>
    <row r="7676" spans="1:5" x14ac:dyDescent="0.25">
      <c r="A7676" s="3"/>
      <c r="C7676">
        <f t="shared" si="357"/>
        <v>0</v>
      </c>
      <c r="D7676">
        <f t="shared" si="358"/>
        <v>0</v>
      </c>
      <c r="E7676">
        <f t="shared" si="359"/>
        <v>0</v>
      </c>
    </row>
    <row r="7677" spans="1:5" x14ac:dyDescent="0.25">
      <c r="A7677" s="3"/>
      <c r="C7677">
        <f t="shared" si="357"/>
        <v>0</v>
      </c>
      <c r="D7677">
        <f t="shared" si="358"/>
        <v>0</v>
      </c>
      <c r="E7677">
        <f t="shared" si="359"/>
        <v>0</v>
      </c>
    </row>
    <row r="7678" spans="1:5" ht="24.75" x14ac:dyDescent="0.25">
      <c r="A7678" s="3" t="s">
        <v>2927</v>
      </c>
      <c r="B7678" s="2" t="s">
        <v>2928</v>
      </c>
      <c r="C7678">
        <f t="shared" si="357"/>
        <v>3</v>
      </c>
      <c r="D7678" t="str">
        <f t="shared" si="358"/>
        <v>S78</v>
      </c>
      <c r="E7678" t="str">
        <f t="shared" si="359"/>
        <v>AMPUTACION TRAUMATICA DE LA CADERA Y DEL MUSLO</v>
      </c>
    </row>
    <row r="7679" spans="1:5" x14ac:dyDescent="0.25">
      <c r="A7679" s="3"/>
      <c r="C7679">
        <f t="shared" ref="C7679:C7742" si="360">LEN(A7679)</f>
        <v>0</v>
      </c>
      <c r="D7679">
        <f t="shared" ref="D7679:D7742" si="361">IF(C7679&gt;=3,A7679,0)</f>
        <v>0</v>
      </c>
      <c r="E7679">
        <f t="shared" ref="E7679:E7742" si="362">IF(C7679&gt;=3,B7679,0)</f>
        <v>0</v>
      </c>
    </row>
    <row r="7680" spans="1:5" x14ac:dyDescent="0.25">
      <c r="A7680" s="3"/>
      <c r="C7680">
        <f t="shared" si="360"/>
        <v>0</v>
      </c>
      <c r="D7680">
        <f t="shared" si="361"/>
        <v>0</v>
      </c>
      <c r="E7680">
        <f t="shared" si="362"/>
        <v>0</v>
      </c>
    </row>
    <row r="7681" spans="1:5" ht="24.75" x14ac:dyDescent="0.25">
      <c r="A7681" s="3" t="s">
        <v>2929</v>
      </c>
      <c r="B7681" s="2" t="s">
        <v>2930</v>
      </c>
      <c r="C7681">
        <f t="shared" si="360"/>
        <v>3</v>
      </c>
      <c r="D7681" t="str">
        <f t="shared" si="361"/>
        <v>S79</v>
      </c>
      <c r="E7681" t="str">
        <f t="shared" si="362"/>
        <v>OTROS TRAUMATISMO Y LOS NO ESPECIFICADOS DE LA CADERA Y DEL MUSLO</v>
      </c>
    </row>
    <row r="7682" spans="1:5" x14ac:dyDescent="0.25">
      <c r="A7682" s="3"/>
      <c r="C7682">
        <f t="shared" si="360"/>
        <v>0</v>
      </c>
      <c r="D7682">
        <f t="shared" si="361"/>
        <v>0</v>
      </c>
      <c r="E7682">
        <f t="shared" si="362"/>
        <v>0</v>
      </c>
    </row>
    <row r="7683" spans="1:5" x14ac:dyDescent="0.25">
      <c r="A7683" s="3"/>
      <c r="C7683">
        <f t="shared" si="360"/>
        <v>0</v>
      </c>
      <c r="D7683">
        <f t="shared" si="361"/>
        <v>0</v>
      </c>
      <c r="E7683">
        <f t="shared" si="362"/>
        <v>0</v>
      </c>
    </row>
    <row r="7684" spans="1:5" x14ac:dyDescent="0.25">
      <c r="A7684" s="3" t="s">
        <v>2931</v>
      </c>
      <c r="B7684" s="2" t="s">
        <v>2932</v>
      </c>
      <c r="C7684">
        <f t="shared" si="360"/>
        <v>3</v>
      </c>
      <c r="D7684" t="str">
        <f t="shared" si="361"/>
        <v>S80</v>
      </c>
      <c r="E7684" t="str">
        <f t="shared" si="362"/>
        <v>TRAUMATISMO SUPERFICIAL DE LA PIERNA</v>
      </c>
    </row>
    <row r="7685" spans="1:5" x14ac:dyDescent="0.25">
      <c r="A7685" s="3"/>
      <c r="C7685">
        <f t="shared" si="360"/>
        <v>0</v>
      </c>
      <c r="D7685">
        <f t="shared" si="361"/>
        <v>0</v>
      </c>
      <c r="E7685">
        <f t="shared" si="362"/>
        <v>0</v>
      </c>
    </row>
    <row r="7686" spans="1:5" x14ac:dyDescent="0.25">
      <c r="A7686" s="3"/>
      <c r="C7686">
        <f t="shared" si="360"/>
        <v>0</v>
      </c>
      <c r="D7686">
        <f t="shared" si="361"/>
        <v>0</v>
      </c>
      <c r="E7686">
        <f t="shared" si="362"/>
        <v>0</v>
      </c>
    </row>
    <row r="7687" spans="1:5" x14ac:dyDescent="0.25">
      <c r="A7687" s="3"/>
      <c r="C7687">
        <f t="shared" si="360"/>
        <v>0</v>
      </c>
      <c r="D7687">
        <f t="shared" si="361"/>
        <v>0</v>
      </c>
      <c r="E7687">
        <f t="shared" si="362"/>
        <v>0</v>
      </c>
    </row>
    <row r="7688" spans="1:5" x14ac:dyDescent="0.25">
      <c r="A7688" s="3"/>
      <c r="C7688">
        <f t="shared" si="360"/>
        <v>0</v>
      </c>
      <c r="D7688">
        <f t="shared" si="361"/>
        <v>0</v>
      </c>
      <c r="E7688">
        <f t="shared" si="362"/>
        <v>0</v>
      </c>
    </row>
    <row r="7689" spans="1:5" x14ac:dyDescent="0.25">
      <c r="A7689" s="3" t="s">
        <v>2933</v>
      </c>
      <c r="B7689" s="2" t="s">
        <v>2934</v>
      </c>
      <c r="C7689">
        <f t="shared" si="360"/>
        <v>3</v>
      </c>
      <c r="D7689" t="str">
        <f t="shared" si="361"/>
        <v>S81</v>
      </c>
      <c r="E7689" t="str">
        <f t="shared" si="362"/>
        <v>HERIDA DE LA PIERNA</v>
      </c>
    </row>
    <row r="7690" spans="1:5" x14ac:dyDescent="0.25">
      <c r="A7690" s="3"/>
      <c r="C7690">
        <f t="shared" si="360"/>
        <v>0</v>
      </c>
      <c r="D7690">
        <f t="shared" si="361"/>
        <v>0</v>
      </c>
      <c r="E7690">
        <f t="shared" si="362"/>
        <v>0</v>
      </c>
    </row>
    <row r="7691" spans="1:5" x14ac:dyDescent="0.25">
      <c r="A7691" s="3"/>
      <c r="C7691">
        <f t="shared" si="360"/>
        <v>0</v>
      </c>
      <c r="D7691">
        <f t="shared" si="361"/>
        <v>0</v>
      </c>
      <c r="E7691">
        <f t="shared" si="362"/>
        <v>0</v>
      </c>
    </row>
    <row r="7692" spans="1:5" x14ac:dyDescent="0.25">
      <c r="A7692" s="3"/>
      <c r="C7692">
        <f t="shared" si="360"/>
        <v>0</v>
      </c>
      <c r="D7692">
        <f t="shared" si="361"/>
        <v>0</v>
      </c>
      <c r="E7692">
        <f t="shared" si="362"/>
        <v>0</v>
      </c>
    </row>
    <row r="7693" spans="1:5" x14ac:dyDescent="0.25">
      <c r="A7693" s="3" t="s">
        <v>2935</v>
      </c>
      <c r="B7693" s="2" t="s">
        <v>2936</v>
      </c>
      <c r="C7693">
        <f t="shared" si="360"/>
        <v>3</v>
      </c>
      <c r="D7693" t="str">
        <f t="shared" si="361"/>
        <v>S82</v>
      </c>
      <c r="E7693" t="str">
        <f t="shared" si="362"/>
        <v>FRACTURA PIERNA, INCLUSIVE EL TOBILLO</v>
      </c>
    </row>
    <row r="7694" spans="1:5" x14ac:dyDescent="0.25">
      <c r="A7694" s="3"/>
      <c r="C7694">
        <f t="shared" si="360"/>
        <v>0</v>
      </c>
      <c r="D7694">
        <f t="shared" si="361"/>
        <v>0</v>
      </c>
      <c r="E7694">
        <f t="shared" si="362"/>
        <v>0</v>
      </c>
    </row>
    <row r="7695" spans="1:5" x14ac:dyDescent="0.25">
      <c r="A7695" s="3"/>
      <c r="C7695">
        <f t="shared" si="360"/>
        <v>0</v>
      </c>
      <c r="D7695">
        <f t="shared" si="361"/>
        <v>0</v>
      </c>
      <c r="E7695">
        <f t="shared" si="362"/>
        <v>0</v>
      </c>
    </row>
    <row r="7696" spans="1:5" x14ac:dyDescent="0.25">
      <c r="A7696" s="3"/>
      <c r="C7696">
        <f t="shared" si="360"/>
        <v>0</v>
      </c>
      <c r="D7696">
        <f t="shared" si="361"/>
        <v>0</v>
      </c>
      <c r="E7696">
        <f t="shared" si="362"/>
        <v>0</v>
      </c>
    </row>
    <row r="7697" spans="1:5" x14ac:dyDescent="0.25">
      <c r="A7697" s="3"/>
      <c r="C7697">
        <f t="shared" si="360"/>
        <v>0</v>
      </c>
      <c r="D7697">
        <f t="shared" si="361"/>
        <v>0</v>
      </c>
      <c r="E7697">
        <f t="shared" si="362"/>
        <v>0</v>
      </c>
    </row>
    <row r="7698" spans="1:5" x14ac:dyDescent="0.25">
      <c r="A7698" s="3"/>
      <c r="C7698">
        <f t="shared" si="360"/>
        <v>0</v>
      </c>
      <c r="D7698">
        <f t="shared" si="361"/>
        <v>0</v>
      </c>
      <c r="E7698">
        <f t="shared" si="362"/>
        <v>0</v>
      </c>
    </row>
    <row r="7699" spans="1:5" x14ac:dyDescent="0.25">
      <c r="A7699" s="3"/>
      <c r="C7699">
        <f t="shared" si="360"/>
        <v>0</v>
      </c>
      <c r="D7699">
        <f t="shared" si="361"/>
        <v>0</v>
      </c>
      <c r="E7699">
        <f t="shared" si="362"/>
        <v>0</v>
      </c>
    </row>
    <row r="7700" spans="1:5" x14ac:dyDescent="0.25">
      <c r="A7700" s="3"/>
      <c r="C7700">
        <f t="shared" si="360"/>
        <v>0</v>
      </c>
      <c r="D7700">
        <f t="shared" si="361"/>
        <v>0</v>
      </c>
      <c r="E7700">
        <f t="shared" si="362"/>
        <v>0</v>
      </c>
    </row>
    <row r="7701" spans="1:5" x14ac:dyDescent="0.25">
      <c r="A7701" s="3"/>
      <c r="C7701">
        <f t="shared" si="360"/>
        <v>0</v>
      </c>
      <c r="D7701">
        <f t="shared" si="361"/>
        <v>0</v>
      </c>
      <c r="E7701">
        <f t="shared" si="362"/>
        <v>0</v>
      </c>
    </row>
    <row r="7702" spans="1:5" x14ac:dyDescent="0.25">
      <c r="A7702" s="3"/>
      <c r="C7702">
        <f t="shared" si="360"/>
        <v>0</v>
      </c>
      <c r="D7702">
        <f t="shared" si="361"/>
        <v>0</v>
      </c>
      <c r="E7702">
        <f t="shared" si="362"/>
        <v>0</v>
      </c>
    </row>
    <row r="7703" spans="1:5" ht="24.75" x14ac:dyDescent="0.25">
      <c r="A7703" s="3" t="s">
        <v>2937</v>
      </c>
      <c r="B7703" s="2" t="s">
        <v>2938</v>
      </c>
      <c r="C7703">
        <f t="shared" si="360"/>
        <v>3</v>
      </c>
      <c r="D7703" t="str">
        <f t="shared" si="361"/>
        <v>S83</v>
      </c>
      <c r="E7703" t="str">
        <f t="shared" si="362"/>
        <v>LUXACION, ESGUINCE Y TORCEDURA DE ARTICULACIONES Y LIGAMENTOS DE LA RODILLA</v>
      </c>
    </row>
    <row r="7704" spans="1:5" x14ac:dyDescent="0.25">
      <c r="A7704" s="3"/>
      <c r="C7704">
        <f t="shared" si="360"/>
        <v>0</v>
      </c>
      <c r="D7704">
        <f t="shared" si="361"/>
        <v>0</v>
      </c>
      <c r="E7704">
        <f t="shared" si="362"/>
        <v>0</v>
      </c>
    </row>
    <row r="7705" spans="1:5" x14ac:dyDescent="0.25">
      <c r="A7705" s="3"/>
      <c r="C7705">
        <f t="shared" si="360"/>
        <v>0</v>
      </c>
      <c r="D7705">
        <f t="shared" si="361"/>
        <v>0</v>
      </c>
      <c r="E7705">
        <f t="shared" si="362"/>
        <v>0</v>
      </c>
    </row>
    <row r="7706" spans="1:5" x14ac:dyDescent="0.25">
      <c r="A7706" s="3"/>
      <c r="C7706">
        <f t="shared" si="360"/>
        <v>0</v>
      </c>
      <c r="D7706">
        <f t="shared" si="361"/>
        <v>0</v>
      </c>
      <c r="E7706">
        <f t="shared" si="362"/>
        <v>0</v>
      </c>
    </row>
    <row r="7707" spans="1:5" x14ac:dyDescent="0.25">
      <c r="A7707" s="3"/>
      <c r="C7707">
        <f t="shared" si="360"/>
        <v>0</v>
      </c>
      <c r="D7707">
        <f t="shared" si="361"/>
        <v>0</v>
      </c>
      <c r="E7707">
        <f t="shared" si="362"/>
        <v>0</v>
      </c>
    </row>
    <row r="7708" spans="1:5" x14ac:dyDescent="0.25">
      <c r="A7708" s="3"/>
      <c r="C7708">
        <f t="shared" si="360"/>
        <v>0</v>
      </c>
      <c r="D7708">
        <f t="shared" si="361"/>
        <v>0</v>
      </c>
      <c r="E7708">
        <f t="shared" si="362"/>
        <v>0</v>
      </c>
    </row>
    <row r="7709" spans="1:5" x14ac:dyDescent="0.25">
      <c r="A7709" s="3"/>
      <c r="C7709">
        <f t="shared" si="360"/>
        <v>0</v>
      </c>
      <c r="D7709">
        <f t="shared" si="361"/>
        <v>0</v>
      </c>
      <c r="E7709">
        <f t="shared" si="362"/>
        <v>0</v>
      </c>
    </row>
    <row r="7710" spans="1:5" x14ac:dyDescent="0.25">
      <c r="A7710" s="3"/>
      <c r="C7710">
        <f t="shared" si="360"/>
        <v>0</v>
      </c>
      <c r="D7710">
        <f t="shared" si="361"/>
        <v>0</v>
      </c>
      <c r="E7710">
        <f t="shared" si="362"/>
        <v>0</v>
      </c>
    </row>
    <row r="7711" spans="1:5" ht="24.75" x14ac:dyDescent="0.25">
      <c r="A7711" s="3" t="s">
        <v>2939</v>
      </c>
      <c r="B7711" s="2" t="s">
        <v>2940</v>
      </c>
      <c r="C7711">
        <f t="shared" si="360"/>
        <v>3</v>
      </c>
      <c r="D7711" t="str">
        <f t="shared" si="361"/>
        <v>S84</v>
      </c>
      <c r="E7711" t="str">
        <f t="shared" si="362"/>
        <v>TRAUMATISMO DE NERVIOS A NIVEL DE LA PIERNA</v>
      </c>
    </row>
    <row r="7712" spans="1:5" x14ac:dyDescent="0.25">
      <c r="A7712" s="3"/>
      <c r="C7712">
        <f t="shared" si="360"/>
        <v>0</v>
      </c>
      <c r="D7712">
        <f t="shared" si="361"/>
        <v>0</v>
      </c>
      <c r="E7712">
        <f t="shared" si="362"/>
        <v>0</v>
      </c>
    </row>
    <row r="7713" spans="1:5" x14ac:dyDescent="0.25">
      <c r="A7713" s="3"/>
      <c r="C7713">
        <f t="shared" si="360"/>
        <v>0</v>
      </c>
      <c r="D7713">
        <f t="shared" si="361"/>
        <v>0</v>
      </c>
      <c r="E7713">
        <f t="shared" si="362"/>
        <v>0</v>
      </c>
    </row>
    <row r="7714" spans="1:5" x14ac:dyDescent="0.25">
      <c r="A7714" s="3"/>
      <c r="C7714">
        <f t="shared" si="360"/>
        <v>0</v>
      </c>
      <c r="D7714">
        <f t="shared" si="361"/>
        <v>0</v>
      </c>
      <c r="E7714">
        <f t="shared" si="362"/>
        <v>0</v>
      </c>
    </row>
    <row r="7715" spans="1:5" x14ac:dyDescent="0.25">
      <c r="A7715" s="3"/>
      <c r="C7715">
        <f t="shared" si="360"/>
        <v>0</v>
      </c>
      <c r="D7715">
        <f t="shared" si="361"/>
        <v>0</v>
      </c>
      <c r="E7715">
        <f t="shared" si="362"/>
        <v>0</v>
      </c>
    </row>
    <row r="7716" spans="1:5" x14ac:dyDescent="0.25">
      <c r="A7716" s="3"/>
      <c r="C7716">
        <f t="shared" si="360"/>
        <v>0</v>
      </c>
      <c r="D7716">
        <f t="shared" si="361"/>
        <v>0</v>
      </c>
      <c r="E7716">
        <f t="shared" si="362"/>
        <v>0</v>
      </c>
    </row>
    <row r="7717" spans="1:5" ht="24.75" x14ac:dyDescent="0.25">
      <c r="A7717" s="3" t="s">
        <v>2941</v>
      </c>
      <c r="B7717" s="2" t="s">
        <v>2942</v>
      </c>
      <c r="C7717">
        <f t="shared" si="360"/>
        <v>3</v>
      </c>
      <c r="D7717" t="str">
        <f t="shared" si="361"/>
        <v>S85</v>
      </c>
      <c r="E7717" t="str">
        <f t="shared" si="362"/>
        <v>TRAUMATISMO DE VASOS SANGUINEOS A NIVEL DE LA PIERNA</v>
      </c>
    </row>
    <row r="7718" spans="1:5" x14ac:dyDescent="0.25">
      <c r="A7718" s="3"/>
      <c r="C7718">
        <f t="shared" si="360"/>
        <v>0</v>
      </c>
      <c r="D7718">
        <f t="shared" si="361"/>
        <v>0</v>
      </c>
      <c r="E7718">
        <f t="shared" si="362"/>
        <v>0</v>
      </c>
    </row>
    <row r="7719" spans="1:5" x14ac:dyDescent="0.25">
      <c r="A7719" s="3"/>
      <c r="C7719">
        <f t="shared" si="360"/>
        <v>0</v>
      </c>
      <c r="D7719">
        <f t="shared" si="361"/>
        <v>0</v>
      </c>
      <c r="E7719">
        <f t="shared" si="362"/>
        <v>0</v>
      </c>
    </row>
    <row r="7720" spans="1:5" x14ac:dyDescent="0.25">
      <c r="A7720" s="3"/>
      <c r="C7720">
        <f t="shared" si="360"/>
        <v>0</v>
      </c>
      <c r="D7720">
        <f t="shared" si="361"/>
        <v>0</v>
      </c>
      <c r="E7720">
        <f t="shared" si="362"/>
        <v>0</v>
      </c>
    </row>
    <row r="7721" spans="1:5" x14ac:dyDescent="0.25">
      <c r="A7721" s="3"/>
      <c r="C7721">
        <f t="shared" si="360"/>
        <v>0</v>
      </c>
      <c r="D7721">
        <f t="shared" si="361"/>
        <v>0</v>
      </c>
      <c r="E7721">
        <f t="shared" si="362"/>
        <v>0</v>
      </c>
    </row>
    <row r="7722" spans="1:5" x14ac:dyDescent="0.25">
      <c r="A7722" s="3"/>
      <c r="C7722">
        <f t="shared" si="360"/>
        <v>0</v>
      </c>
      <c r="D7722">
        <f t="shared" si="361"/>
        <v>0</v>
      </c>
      <c r="E7722">
        <f t="shared" si="362"/>
        <v>0</v>
      </c>
    </row>
    <row r="7723" spans="1:5" x14ac:dyDescent="0.25">
      <c r="A7723" s="3"/>
      <c r="C7723">
        <f t="shared" si="360"/>
        <v>0</v>
      </c>
      <c r="D7723">
        <f t="shared" si="361"/>
        <v>0</v>
      </c>
      <c r="E7723">
        <f t="shared" si="362"/>
        <v>0</v>
      </c>
    </row>
    <row r="7724" spans="1:5" x14ac:dyDescent="0.25">
      <c r="A7724" s="3"/>
      <c r="C7724">
        <f t="shared" si="360"/>
        <v>0</v>
      </c>
      <c r="D7724">
        <f t="shared" si="361"/>
        <v>0</v>
      </c>
      <c r="E7724">
        <f t="shared" si="362"/>
        <v>0</v>
      </c>
    </row>
    <row r="7725" spans="1:5" x14ac:dyDescent="0.25">
      <c r="A7725" s="3"/>
      <c r="C7725">
        <f t="shared" si="360"/>
        <v>0</v>
      </c>
      <c r="D7725">
        <f t="shared" si="361"/>
        <v>0</v>
      </c>
      <c r="E7725">
        <f t="shared" si="362"/>
        <v>0</v>
      </c>
    </row>
    <row r="7726" spans="1:5" ht="24.75" x14ac:dyDescent="0.25">
      <c r="A7726" s="3" t="s">
        <v>2943</v>
      </c>
      <c r="B7726" s="2" t="s">
        <v>2944</v>
      </c>
      <c r="C7726">
        <f t="shared" si="360"/>
        <v>3</v>
      </c>
      <c r="D7726" t="str">
        <f t="shared" si="361"/>
        <v>S86</v>
      </c>
      <c r="E7726" t="str">
        <f t="shared" si="362"/>
        <v>TRAUMATISMO DE TENDON Y MUSCULO A NIVEL DE LA PIERNA</v>
      </c>
    </row>
    <row r="7727" spans="1:5" x14ac:dyDescent="0.25">
      <c r="A7727" s="3"/>
      <c r="C7727">
        <f t="shared" si="360"/>
        <v>0</v>
      </c>
      <c r="D7727">
        <f t="shared" si="361"/>
        <v>0</v>
      </c>
      <c r="E7727">
        <f t="shared" si="362"/>
        <v>0</v>
      </c>
    </row>
    <row r="7728" spans="1:5" x14ac:dyDescent="0.25">
      <c r="A7728" s="3"/>
      <c r="C7728">
        <f t="shared" si="360"/>
        <v>0</v>
      </c>
      <c r="D7728">
        <f t="shared" si="361"/>
        <v>0</v>
      </c>
      <c r="E7728">
        <f t="shared" si="362"/>
        <v>0</v>
      </c>
    </row>
    <row r="7729" spans="1:5" x14ac:dyDescent="0.25">
      <c r="A7729" s="3"/>
      <c r="C7729">
        <f t="shared" si="360"/>
        <v>0</v>
      </c>
      <c r="D7729">
        <f t="shared" si="361"/>
        <v>0</v>
      </c>
      <c r="E7729">
        <f t="shared" si="362"/>
        <v>0</v>
      </c>
    </row>
    <row r="7730" spans="1:5" x14ac:dyDescent="0.25">
      <c r="A7730" s="3"/>
      <c r="C7730">
        <f t="shared" si="360"/>
        <v>0</v>
      </c>
      <c r="D7730">
        <f t="shared" si="361"/>
        <v>0</v>
      </c>
      <c r="E7730">
        <f t="shared" si="362"/>
        <v>0</v>
      </c>
    </row>
    <row r="7731" spans="1:5" x14ac:dyDescent="0.25">
      <c r="A7731" s="3"/>
      <c r="C7731">
        <f t="shared" si="360"/>
        <v>0</v>
      </c>
      <c r="D7731">
        <f t="shared" si="361"/>
        <v>0</v>
      </c>
      <c r="E7731">
        <f t="shared" si="362"/>
        <v>0</v>
      </c>
    </row>
    <row r="7732" spans="1:5" x14ac:dyDescent="0.25">
      <c r="A7732" s="3"/>
      <c r="C7732">
        <f t="shared" si="360"/>
        <v>0</v>
      </c>
      <c r="D7732">
        <f t="shared" si="361"/>
        <v>0</v>
      </c>
      <c r="E7732">
        <f t="shared" si="362"/>
        <v>0</v>
      </c>
    </row>
    <row r="7733" spans="1:5" ht="24.75" x14ac:dyDescent="0.25">
      <c r="A7733" s="3" t="s">
        <v>2945</v>
      </c>
      <c r="B7733" s="2" t="s">
        <v>2946</v>
      </c>
      <c r="C7733">
        <f t="shared" si="360"/>
        <v>3</v>
      </c>
      <c r="D7733" t="str">
        <f t="shared" si="361"/>
        <v>S87</v>
      </c>
      <c r="E7733" t="str">
        <f t="shared" si="362"/>
        <v>TRAUMATISMO POR APLASTAMIENTO DE LA PIERNA</v>
      </c>
    </row>
    <row r="7734" spans="1:5" x14ac:dyDescent="0.25">
      <c r="A7734" s="3"/>
      <c r="C7734">
        <f t="shared" si="360"/>
        <v>0</v>
      </c>
      <c r="D7734">
        <f t="shared" si="361"/>
        <v>0</v>
      </c>
      <c r="E7734">
        <f t="shared" si="362"/>
        <v>0</v>
      </c>
    </row>
    <row r="7735" spans="1:5" x14ac:dyDescent="0.25">
      <c r="A7735" s="3" t="s">
        <v>2947</v>
      </c>
      <c r="B7735" s="2" t="s">
        <v>2948</v>
      </c>
      <c r="C7735">
        <f t="shared" si="360"/>
        <v>3</v>
      </c>
      <c r="D7735" t="str">
        <f t="shared" si="361"/>
        <v>S88</v>
      </c>
      <c r="E7735" t="str">
        <f t="shared" si="362"/>
        <v>AMPUTACION TRAUMATICA DE LA PIERNA</v>
      </c>
    </row>
    <row r="7736" spans="1:5" x14ac:dyDescent="0.25">
      <c r="A7736" s="3"/>
      <c r="C7736">
        <f t="shared" si="360"/>
        <v>0</v>
      </c>
      <c r="D7736">
        <f t="shared" si="361"/>
        <v>0</v>
      </c>
      <c r="E7736">
        <f t="shared" si="362"/>
        <v>0</v>
      </c>
    </row>
    <row r="7737" spans="1:5" x14ac:dyDescent="0.25">
      <c r="A7737" s="3"/>
      <c r="C7737">
        <f t="shared" si="360"/>
        <v>0</v>
      </c>
      <c r="D7737">
        <f t="shared" si="361"/>
        <v>0</v>
      </c>
      <c r="E7737">
        <f t="shared" si="362"/>
        <v>0</v>
      </c>
    </row>
    <row r="7738" spans="1:5" ht="24.75" x14ac:dyDescent="0.25">
      <c r="A7738" s="3" t="s">
        <v>2949</v>
      </c>
      <c r="B7738" s="2" t="s">
        <v>2950</v>
      </c>
      <c r="C7738">
        <f t="shared" si="360"/>
        <v>3</v>
      </c>
      <c r="D7738" t="str">
        <f t="shared" si="361"/>
        <v>S89</v>
      </c>
      <c r="E7738" t="str">
        <f t="shared" si="362"/>
        <v>OTROS TRAUMATISMOS Y LOS NO ESPECIFICADOS DE LA PIERNA</v>
      </c>
    </row>
    <row r="7739" spans="1:5" x14ac:dyDescent="0.25">
      <c r="A7739" s="3"/>
      <c r="C7739">
        <f t="shared" si="360"/>
        <v>0</v>
      </c>
      <c r="D7739">
        <f t="shared" si="361"/>
        <v>0</v>
      </c>
      <c r="E7739">
        <f t="shared" si="362"/>
        <v>0</v>
      </c>
    </row>
    <row r="7740" spans="1:5" x14ac:dyDescent="0.25">
      <c r="A7740" s="3"/>
      <c r="C7740">
        <f t="shared" si="360"/>
        <v>0</v>
      </c>
      <c r="D7740">
        <f t="shared" si="361"/>
        <v>0</v>
      </c>
      <c r="E7740">
        <f t="shared" si="362"/>
        <v>0</v>
      </c>
    </row>
    <row r="7741" spans="1:5" ht="24.75" x14ac:dyDescent="0.25">
      <c r="A7741" s="3" t="s">
        <v>2951</v>
      </c>
      <c r="B7741" s="2" t="s">
        <v>2952</v>
      </c>
      <c r="C7741">
        <f t="shared" si="360"/>
        <v>3</v>
      </c>
      <c r="D7741" t="str">
        <f t="shared" si="361"/>
        <v>S90</v>
      </c>
      <c r="E7741" t="str">
        <f t="shared" si="362"/>
        <v>TRAUMATISMO SUPERFICIAL DEL TOBILLO Y DEL PIE</v>
      </c>
    </row>
    <row r="7742" spans="1:5" x14ac:dyDescent="0.25">
      <c r="A7742" s="3"/>
      <c r="C7742">
        <f t="shared" si="360"/>
        <v>0</v>
      </c>
      <c r="D7742">
        <f t="shared" si="361"/>
        <v>0</v>
      </c>
      <c r="E7742">
        <f t="shared" si="362"/>
        <v>0</v>
      </c>
    </row>
    <row r="7743" spans="1:5" x14ac:dyDescent="0.25">
      <c r="A7743" s="3"/>
      <c r="C7743">
        <f t="shared" ref="C7743:C7806" si="363">LEN(A7743)</f>
        <v>0</v>
      </c>
      <c r="D7743">
        <f t="shared" ref="D7743:D7806" si="364">IF(C7743&gt;=3,A7743,0)</f>
        <v>0</v>
      </c>
      <c r="E7743">
        <f t="shared" ref="E7743:E7806" si="365">IF(C7743&gt;=3,B7743,0)</f>
        <v>0</v>
      </c>
    </row>
    <row r="7744" spans="1:5" x14ac:dyDescent="0.25">
      <c r="A7744" s="3"/>
      <c r="C7744">
        <f t="shared" si="363"/>
        <v>0</v>
      </c>
      <c r="D7744">
        <f t="shared" si="364"/>
        <v>0</v>
      </c>
      <c r="E7744">
        <f t="shared" si="365"/>
        <v>0</v>
      </c>
    </row>
    <row r="7745" spans="1:5" x14ac:dyDescent="0.25">
      <c r="A7745" s="3"/>
      <c r="C7745">
        <f t="shared" si="363"/>
        <v>0</v>
      </c>
      <c r="D7745">
        <f t="shared" si="364"/>
        <v>0</v>
      </c>
      <c r="E7745">
        <f t="shared" si="365"/>
        <v>0</v>
      </c>
    </row>
    <row r="7746" spans="1:5" x14ac:dyDescent="0.25">
      <c r="A7746" s="3"/>
      <c r="C7746">
        <f t="shared" si="363"/>
        <v>0</v>
      </c>
      <c r="D7746">
        <f t="shared" si="364"/>
        <v>0</v>
      </c>
      <c r="E7746">
        <f t="shared" si="365"/>
        <v>0</v>
      </c>
    </row>
    <row r="7747" spans="1:5" x14ac:dyDescent="0.25">
      <c r="A7747" s="3"/>
      <c r="C7747">
        <f t="shared" si="363"/>
        <v>0</v>
      </c>
      <c r="D7747">
        <f t="shared" si="364"/>
        <v>0</v>
      </c>
      <c r="E7747">
        <f t="shared" si="365"/>
        <v>0</v>
      </c>
    </row>
    <row r="7748" spans="1:5" x14ac:dyDescent="0.25">
      <c r="A7748" s="3" t="s">
        <v>2953</v>
      </c>
      <c r="B7748" s="2" t="s">
        <v>2954</v>
      </c>
      <c r="C7748">
        <f t="shared" si="363"/>
        <v>3</v>
      </c>
      <c r="D7748" t="str">
        <f t="shared" si="364"/>
        <v>S91</v>
      </c>
      <c r="E7748" t="str">
        <f t="shared" si="365"/>
        <v>HERIDA DEL TOBILLO Y DEL PIE</v>
      </c>
    </row>
    <row r="7749" spans="1:5" x14ac:dyDescent="0.25">
      <c r="A7749" s="3"/>
      <c r="C7749">
        <f t="shared" si="363"/>
        <v>0</v>
      </c>
      <c r="D7749">
        <f t="shared" si="364"/>
        <v>0</v>
      </c>
      <c r="E7749">
        <f t="shared" si="365"/>
        <v>0</v>
      </c>
    </row>
    <row r="7750" spans="1:5" x14ac:dyDescent="0.25">
      <c r="A7750" s="3"/>
      <c r="C7750">
        <f t="shared" si="363"/>
        <v>0</v>
      </c>
      <c r="D7750">
        <f t="shared" si="364"/>
        <v>0</v>
      </c>
      <c r="E7750">
        <f t="shared" si="365"/>
        <v>0</v>
      </c>
    </row>
    <row r="7751" spans="1:5" x14ac:dyDescent="0.25">
      <c r="A7751" s="3"/>
      <c r="C7751">
        <f t="shared" si="363"/>
        <v>0</v>
      </c>
      <c r="D7751">
        <f t="shared" si="364"/>
        <v>0</v>
      </c>
      <c r="E7751">
        <f t="shared" si="365"/>
        <v>0</v>
      </c>
    </row>
    <row r="7752" spans="1:5" x14ac:dyDescent="0.25">
      <c r="A7752" s="3"/>
      <c r="C7752">
        <f t="shared" si="363"/>
        <v>0</v>
      </c>
      <c r="D7752">
        <f t="shared" si="364"/>
        <v>0</v>
      </c>
      <c r="E7752">
        <f t="shared" si="365"/>
        <v>0</v>
      </c>
    </row>
    <row r="7753" spans="1:5" x14ac:dyDescent="0.25">
      <c r="A7753" s="3" t="s">
        <v>2955</v>
      </c>
      <c r="B7753" s="2" t="s">
        <v>2956</v>
      </c>
      <c r="C7753">
        <f t="shared" si="363"/>
        <v>3</v>
      </c>
      <c r="D7753" t="str">
        <f t="shared" si="364"/>
        <v>S92</v>
      </c>
      <c r="E7753" t="str">
        <f t="shared" si="365"/>
        <v>FRACTURA DEL PIE, EXCEPTO DEL TOBILLO</v>
      </c>
    </row>
    <row r="7754" spans="1:5" x14ac:dyDescent="0.25">
      <c r="A7754" s="3"/>
      <c r="C7754">
        <f t="shared" si="363"/>
        <v>0</v>
      </c>
      <c r="D7754">
        <f t="shared" si="364"/>
        <v>0</v>
      </c>
      <c r="E7754">
        <f t="shared" si="365"/>
        <v>0</v>
      </c>
    </row>
    <row r="7755" spans="1:5" x14ac:dyDescent="0.25">
      <c r="A7755" s="3"/>
      <c r="C7755">
        <f t="shared" si="363"/>
        <v>0</v>
      </c>
      <c r="D7755">
        <f t="shared" si="364"/>
        <v>0</v>
      </c>
      <c r="E7755">
        <f t="shared" si="365"/>
        <v>0</v>
      </c>
    </row>
    <row r="7756" spans="1:5" x14ac:dyDescent="0.25">
      <c r="A7756" s="3"/>
      <c r="C7756">
        <f t="shared" si="363"/>
        <v>0</v>
      </c>
      <c r="D7756">
        <f t="shared" si="364"/>
        <v>0</v>
      </c>
      <c r="E7756">
        <f t="shared" si="365"/>
        <v>0</v>
      </c>
    </row>
    <row r="7757" spans="1:5" x14ac:dyDescent="0.25">
      <c r="A7757" s="3"/>
      <c r="C7757">
        <f t="shared" si="363"/>
        <v>0</v>
      </c>
      <c r="D7757">
        <f t="shared" si="364"/>
        <v>0</v>
      </c>
      <c r="E7757">
        <f t="shared" si="365"/>
        <v>0</v>
      </c>
    </row>
    <row r="7758" spans="1:5" x14ac:dyDescent="0.25">
      <c r="A7758" s="3"/>
      <c r="C7758">
        <f t="shared" si="363"/>
        <v>0</v>
      </c>
      <c r="D7758">
        <f t="shared" si="364"/>
        <v>0</v>
      </c>
      <c r="E7758">
        <f t="shared" si="365"/>
        <v>0</v>
      </c>
    </row>
    <row r="7759" spans="1:5" x14ac:dyDescent="0.25">
      <c r="A7759" s="3"/>
      <c r="C7759">
        <f t="shared" si="363"/>
        <v>0</v>
      </c>
      <c r="D7759">
        <f t="shared" si="364"/>
        <v>0</v>
      </c>
      <c r="E7759">
        <f t="shared" si="365"/>
        <v>0</v>
      </c>
    </row>
    <row r="7760" spans="1:5" x14ac:dyDescent="0.25">
      <c r="A7760" s="3"/>
      <c r="C7760">
        <f t="shared" si="363"/>
        <v>0</v>
      </c>
      <c r="D7760">
        <f t="shared" si="364"/>
        <v>0</v>
      </c>
      <c r="E7760">
        <f t="shared" si="365"/>
        <v>0</v>
      </c>
    </row>
    <row r="7761" spans="1:5" ht="36.75" x14ac:dyDescent="0.25">
      <c r="A7761" s="3" t="s">
        <v>2957</v>
      </c>
      <c r="B7761" s="2" t="s">
        <v>2958</v>
      </c>
      <c r="C7761">
        <f t="shared" si="363"/>
        <v>3</v>
      </c>
      <c r="D7761" t="str">
        <f t="shared" si="364"/>
        <v>S93</v>
      </c>
      <c r="E7761" t="str">
        <f t="shared" si="365"/>
        <v>LUXACION, ESGUINCE Y TORCEDURA DE ARTICULACIONES Y LIGAMENTOS DEL TOBILLO Y DEL PIE</v>
      </c>
    </row>
    <row r="7762" spans="1:5" x14ac:dyDescent="0.25">
      <c r="A7762" s="3"/>
      <c r="C7762">
        <f t="shared" si="363"/>
        <v>0</v>
      </c>
      <c r="D7762">
        <f t="shared" si="364"/>
        <v>0</v>
      </c>
      <c r="E7762">
        <f t="shared" si="365"/>
        <v>0</v>
      </c>
    </row>
    <row r="7763" spans="1:5" x14ac:dyDescent="0.25">
      <c r="A7763" s="3"/>
      <c r="C7763">
        <f t="shared" si="363"/>
        <v>0</v>
      </c>
      <c r="D7763">
        <f t="shared" si="364"/>
        <v>0</v>
      </c>
      <c r="E7763">
        <f t="shared" si="365"/>
        <v>0</v>
      </c>
    </row>
    <row r="7764" spans="1:5" x14ac:dyDescent="0.25">
      <c r="A7764" s="3"/>
      <c r="C7764">
        <f t="shared" si="363"/>
        <v>0</v>
      </c>
      <c r="D7764">
        <f t="shared" si="364"/>
        <v>0</v>
      </c>
      <c r="E7764">
        <f t="shared" si="365"/>
        <v>0</v>
      </c>
    </row>
    <row r="7765" spans="1:5" x14ac:dyDescent="0.25">
      <c r="A7765" s="3"/>
      <c r="C7765">
        <f t="shared" si="363"/>
        <v>0</v>
      </c>
      <c r="D7765">
        <f t="shared" si="364"/>
        <v>0</v>
      </c>
      <c r="E7765">
        <f t="shared" si="365"/>
        <v>0</v>
      </c>
    </row>
    <row r="7766" spans="1:5" x14ac:dyDescent="0.25">
      <c r="A7766" s="3"/>
      <c r="C7766">
        <f t="shared" si="363"/>
        <v>0</v>
      </c>
      <c r="D7766">
        <f t="shared" si="364"/>
        <v>0</v>
      </c>
      <c r="E7766">
        <f t="shared" si="365"/>
        <v>0</v>
      </c>
    </row>
    <row r="7767" spans="1:5" x14ac:dyDescent="0.25">
      <c r="A7767" s="3"/>
      <c r="C7767">
        <f t="shared" si="363"/>
        <v>0</v>
      </c>
      <c r="D7767">
        <f t="shared" si="364"/>
        <v>0</v>
      </c>
      <c r="E7767">
        <f t="shared" si="365"/>
        <v>0</v>
      </c>
    </row>
    <row r="7768" spans="1:5" ht="24.75" x14ac:dyDescent="0.25">
      <c r="A7768" s="3" t="s">
        <v>2959</v>
      </c>
      <c r="B7768" s="2" t="s">
        <v>2960</v>
      </c>
      <c r="C7768">
        <f t="shared" si="363"/>
        <v>3</v>
      </c>
      <c r="D7768" t="str">
        <f t="shared" si="364"/>
        <v>S94</v>
      </c>
      <c r="E7768" t="str">
        <f t="shared" si="365"/>
        <v>TRAUMATISMO NERVIOSO A NIVEL DEL PIE Y DEL TOBILLO</v>
      </c>
    </row>
    <row r="7769" spans="1:5" x14ac:dyDescent="0.25">
      <c r="A7769" s="3"/>
      <c r="C7769">
        <f t="shared" si="363"/>
        <v>0</v>
      </c>
      <c r="D7769">
        <f t="shared" si="364"/>
        <v>0</v>
      </c>
      <c r="E7769">
        <f t="shared" si="365"/>
        <v>0</v>
      </c>
    </row>
    <row r="7770" spans="1:5" x14ac:dyDescent="0.25">
      <c r="A7770" s="3"/>
      <c r="C7770">
        <f t="shared" si="363"/>
        <v>0</v>
      </c>
      <c r="D7770">
        <f t="shared" si="364"/>
        <v>0</v>
      </c>
      <c r="E7770">
        <f t="shared" si="365"/>
        <v>0</v>
      </c>
    </row>
    <row r="7771" spans="1:5" x14ac:dyDescent="0.25">
      <c r="A7771" s="3"/>
      <c r="C7771">
        <f t="shared" si="363"/>
        <v>0</v>
      </c>
      <c r="D7771">
        <f t="shared" si="364"/>
        <v>0</v>
      </c>
      <c r="E7771">
        <f t="shared" si="365"/>
        <v>0</v>
      </c>
    </row>
    <row r="7772" spans="1:5" x14ac:dyDescent="0.25">
      <c r="A7772" s="3"/>
      <c r="C7772">
        <f t="shared" si="363"/>
        <v>0</v>
      </c>
      <c r="D7772">
        <f t="shared" si="364"/>
        <v>0</v>
      </c>
      <c r="E7772">
        <f t="shared" si="365"/>
        <v>0</v>
      </c>
    </row>
    <row r="7773" spans="1:5" x14ac:dyDescent="0.25">
      <c r="A7773" s="3"/>
      <c r="C7773">
        <f t="shared" si="363"/>
        <v>0</v>
      </c>
      <c r="D7773">
        <f t="shared" si="364"/>
        <v>0</v>
      </c>
      <c r="E7773">
        <f t="shared" si="365"/>
        <v>0</v>
      </c>
    </row>
    <row r="7774" spans="1:5" x14ac:dyDescent="0.25">
      <c r="A7774" s="3"/>
      <c r="C7774">
        <f t="shared" si="363"/>
        <v>0</v>
      </c>
      <c r="D7774">
        <f t="shared" si="364"/>
        <v>0</v>
      </c>
      <c r="E7774">
        <f t="shared" si="365"/>
        <v>0</v>
      </c>
    </row>
    <row r="7775" spans="1:5" ht="24.75" x14ac:dyDescent="0.25">
      <c r="A7775" s="3" t="s">
        <v>2961</v>
      </c>
      <c r="B7775" s="2" t="s">
        <v>2962</v>
      </c>
      <c r="C7775">
        <f t="shared" si="363"/>
        <v>3</v>
      </c>
      <c r="D7775" t="str">
        <f t="shared" si="364"/>
        <v>S95</v>
      </c>
      <c r="E7775" t="str">
        <f t="shared" si="365"/>
        <v>TRAUMATISMO DE VASOS SANGUINEOS A NIVEL DEL TOBILLO Y DEL PIE</v>
      </c>
    </row>
    <row r="7776" spans="1:5" x14ac:dyDescent="0.25">
      <c r="A7776" s="3"/>
      <c r="C7776">
        <f t="shared" si="363"/>
        <v>0</v>
      </c>
      <c r="D7776">
        <f t="shared" si="364"/>
        <v>0</v>
      </c>
      <c r="E7776">
        <f t="shared" si="365"/>
        <v>0</v>
      </c>
    </row>
    <row r="7777" spans="1:5" x14ac:dyDescent="0.25">
      <c r="A7777" s="3"/>
      <c r="C7777">
        <f t="shared" si="363"/>
        <v>0</v>
      </c>
      <c r="D7777">
        <f t="shared" si="364"/>
        <v>0</v>
      </c>
      <c r="E7777">
        <f t="shared" si="365"/>
        <v>0</v>
      </c>
    </row>
    <row r="7778" spans="1:5" x14ac:dyDescent="0.25">
      <c r="A7778" s="3"/>
      <c r="C7778">
        <f t="shared" si="363"/>
        <v>0</v>
      </c>
      <c r="D7778">
        <f t="shared" si="364"/>
        <v>0</v>
      </c>
      <c r="E7778">
        <f t="shared" si="365"/>
        <v>0</v>
      </c>
    </row>
    <row r="7779" spans="1:5" x14ac:dyDescent="0.25">
      <c r="A7779" s="3"/>
      <c r="C7779">
        <f t="shared" si="363"/>
        <v>0</v>
      </c>
      <c r="D7779">
        <f t="shared" si="364"/>
        <v>0</v>
      </c>
      <c r="E7779">
        <f t="shared" si="365"/>
        <v>0</v>
      </c>
    </row>
    <row r="7780" spans="1:5" x14ac:dyDescent="0.25">
      <c r="A7780" s="3"/>
      <c r="C7780">
        <f t="shared" si="363"/>
        <v>0</v>
      </c>
      <c r="D7780">
        <f t="shared" si="364"/>
        <v>0</v>
      </c>
      <c r="E7780">
        <f t="shared" si="365"/>
        <v>0</v>
      </c>
    </row>
    <row r="7781" spans="1:5" ht="24.75" x14ac:dyDescent="0.25">
      <c r="A7781" s="3" t="s">
        <v>2963</v>
      </c>
      <c r="B7781" s="2" t="s">
        <v>2964</v>
      </c>
      <c r="C7781">
        <f t="shared" si="363"/>
        <v>3</v>
      </c>
      <c r="D7781" t="str">
        <f t="shared" si="364"/>
        <v>S96</v>
      </c>
      <c r="E7781" t="str">
        <f t="shared" si="365"/>
        <v>TRAUMATISMO DE TENDON Y MUSCULO A NIVEL DEL TOBILLO Y DEL PIE</v>
      </c>
    </row>
    <row r="7782" spans="1:5" x14ac:dyDescent="0.25">
      <c r="A7782" s="3"/>
      <c r="C7782">
        <f t="shared" si="363"/>
        <v>0</v>
      </c>
      <c r="D7782">
        <f t="shared" si="364"/>
        <v>0</v>
      </c>
      <c r="E7782">
        <f t="shared" si="365"/>
        <v>0</v>
      </c>
    </row>
    <row r="7783" spans="1:5" x14ac:dyDescent="0.25">
      <c r="A7783" s="3"/>
      <c r="C7783">
        <f t="shared" si="363"/>
        <v>0</v>
      </c>
      <c r="D7783">
        <f t="shared" si="364"/>
        <v>0</v>
      </c>
      <c r="E7783">
        <f t="shared" si="365"/>
        <v>0</v>
      </c>
    </row>
    <row r="7784" spans="1:5" x14ac:dyDescent="0.25">
      <c r="A7784" s="3"/>
      <c r="C7784">
        <f t="shared" si="363"/>
        <v>0</v>
      </c>
      <c r="D7784">
        <f t="shared" si="364"/>
        <v>0</v>
      </c>
      <c r="E7784">
        <f t="shared" si="365"/>
        <v>0</v>
      </c>
    </row>
    <row r="7785" spans="1:5" x14ac:dyDescent="0.25">
      <c r="A7785" s="3"/>
      <c r="C7785">
        <f t="shared" si="363"/>
        <v>0</v>
      </c>
      <c r="D7785">
        <f t="shared" si="364"/>
        <v>0</v>
      </c>
      <c r="E7785">
        <f t="shared" si="365"/>
        <v>0</v>
      </c>
    </row>
    <row r="7786" spans="1:5" x14ac:dyDescent="0.25">
      <c r="A7786" s="3"/>
      <c r="C7786">
        <f t="shared" si="363"/>
        <v>0</v>
      </c>
      <c r="D7786">
        <f t="shared" si="364"/>
        <v>0</v>
      </c>
      <c r="E7786">
        <f t="shared" si="365"/>
        <v>0</v>
      </c>
    </row>
    <row r="7787" spans="1:5" ht="24.75" x14ac:dyDescent="0.25">
      <c r="A7787" s="3" t="s">
        <v>2965</v>
      </c>
      <c r="B7787" s="2" t="s">
        <v>2966</v>
      </c>
      <c r="C7787">
        <f t="shared" si="363"/>
        <v>3</v>
      </c>
      <c r="D7787" t="str">
        <f t="shared" si="364"/>
        <v>S97</v>
      </c>
      <c r="E7787" t="str">
        <f t="shared" si="365"/>
        <v>TRAUMATISMO POR APLASTAMIENTO DEL PIE Y DEL TOBILLO</v>
      </c>
    </row>
    <row r="7788" spans="1:5" x14ac:dyDescent="0.25">
      <c r="A7788" s="3"/>
      <c r="C7788">
        <f t="shared" si="363"/>
        <v>0</v>
      </c>
      <c r="D7788">
        <f t="shared" si="364"/>
        <v>0</v>
      </c>
      <c r="E7788">
        <f t="shared" si="365"/>
        <v>0</v>
      </c>
    </row>
    <row r="7789" spans="1:5" x14ac:dyDescent="0.25">
      <c r="A7789" s="3"/>
      <c r="C7789">
        <f t="shared" si="363"/>
        <v>0</v>
      </c>
      <c r="D7789">
        <f t="shared" si="364"/>
        <v>0</v>
      </c>
      <c r="E7789">
        <f t="shared" si="365"/>
        <v>0</v>
      </c>
    </row>
    <row r="7790" spans="1:5" ht="24.75" x14ac:dyDescent="0.25">
      <c r="A7790" s="3" t="s">
        <v>2967</v>
      </c>
      <c r="B7790" s="2" t="s">
        <v>2968</v>
      </c>
      <c r="C7790">
        <f t="shared" si="363"/>
        <v>3</v>
      </c>
      <c r="D7790" t="str">
        <f t="shared" si="364"/>
        <v>S98</v>
      </c>
      <c r="E7790" t="str">
        <f t="shared" si="365"/>
        <v>AMPUTACION TRAUMATICA DEL PIE Y DEL TOBILLO</v>
      </c>
    </row>
    <row r="7791" spans="1:5" x14ac:dyDescent="0.25">
      <c r="A7791" s="3"/>
      <c r="C7791">
        <f t="shared" si="363"/>
        <v>0</v>
      </c>
      <c r="D7791">
        <f t="shared" si="364"/>
        <v>0</v>
      </c>
      <c r="E7791">
        <f t="shared" si="365"/>
        <v>0</v>
      </c>
    </row>
    <row r="7792" spans="1:5" x14ac:dyDescent="0.25">
      <c r="A7792" s="3"/>
      <c r="C7792">
        <f t="shared" si="363"/>
        <v>0</v>
      </c>
      <c r="D7792">
        <f t="shared" si="364"/>
        <v>0</v>
      </c>
      <c r="E7792">
        <f t="shared" si="365"/>
        <v>0</v>
      </c>
    </row>
    <row r="7793" spans="1:5" x14ac:dyDescent="0.25">
      <c r="A7793" s="3"/>
      <c r="C7793">
        <f t="shared" si="363"/>
        <v>0</v>
      </c>
      <c r="D7793">
        <f t="shared" si="364"/>
        <v>0</v>
      </c>
      <c r="E7793">
        <f t="shared" si="365"/>
        <v>0</v>
      </c>
    </row>
    <row r="7794" spans="1:5" x14ac:dyDescent="0.25">
      <c r="A7794" s="3"/>
      <c r="C7794">
        <f t="shared" si="363"/>
        <v>0</v>
      </c>
      <c r="D7794">
        <f t="shared" si="364"/>
        <v>0</v>
      </c>
      <c r="E7794">
        <f t="shared" si="365"/>
        <v>0</v>
      </c>
    </row>
    <row r="7795" spans="1:5" ht="24.75" x14ac:dyDescent="0.25">
      <c r="A7795" s="3" t="s">
        <v>2969</v>
      </c>
      <c r="B7795" s="2" t="s">
        <v>2970</v>
      </c>
      <c r="C7795">
        <f t="shared" si="363"/>
        <v>3</v>
      </c>
      <c r="D7795" t="str">
        <f t="shared" si="364"/>
        <v>S99</v>
      </c>
      <c r="E7795" t="str">
        <f t="shared" si="365"/>
        <v>OTROS TRAUMATISMO Y LOS NO ESPECIFICADOS DEL TOBILLO Y DEL PIE</v>
      </c>
    </row>
    <row r="7796" spans="1:5" x14ac:dyDescent="0.25">
      <c r="A7796" s="3"/>
      <c r="C7796">
        <f t="shared" si="363"/>
        <v>0</v>
      </c>
      <c r="D7796">
        <f t="shared" si="364"/>
        <v>0</v>
      </c>
      <c r="E7796">
        <f t="shared" si="365"/>
        <v>0</v>
      </c>
    </row>
    <row r="7797" spans="1:5" x14ac:dyDescent="0.25">
      <c r="A7797" s="3"/>
      <c r="C7797">
        <f t="shared" si="363"/>
        <v>0</v>
      </c>
      <c r="D7797">
        <f t="shared" si="364"/>
        <v>0</v>
      </c>
      <c r="E7797">
        <f t="shared" si="365"/>
        <v>0</v>
      </c>
    </row>
    <row r="7798" spans="1:5" ht="24.75" x14ac:dyDescent="0.25">
      <c r="A7798" s="3" t="s">
        <v>2971</v>
      </c>
      <c r="B7798" s="2" t="s">
        <v>2972</v>
      </c>
      <c r="C7798">
        <f t="shared" si="363"/>
        <v>3</v>
      </c>
      <c r="D7798" t="str">
        <f t="shared" si="364"/>
        <v>T00</v>
      </c>
      <c r="E7798" t="str">
        <f t="shared" si="365"/>
        <v>TRAUMATISMOS SUPERFICIALES QUE AFECTAN MULTIPLES REGIONES DEL CUERPO</v>
      </c>
    </row>
    <row r="7799" spans="1:5" x14ac:dyDescent="0.25">
      <c r="A7799" s="3"/>
      <c r="C7799">
        <f t="shared" si="363"/>
        <v>0</v>
      </c>
      <c r="D7799">
        <f t="shared" si="364"/>
        <v>0</v>
      </c>
      <c r="E7799">
        <f t="shared" si="365"/>
        <v>0</v>
      </c>
    </row>
    <row r="7800" spans="1:5" x14ac:dyDescent="0.25">
      <c r="A7800" s="3"/>
      <c r="C7800">
        <f t="shared" si="363"/>
        <v>0</v>
      </c>
      <c r="D7800">
        <f t="shared" si="364"/>
        <v>0</v>
      </c>
      <c r="E7800">
        <f t="shared" si="365"/>
        <v>0</v>
      </c>
    </row>
    <row r="7801" spans="1:5" x14ac:dyDescent="0.25">
      <c r="A7801" s="3"/>
      <c r="C7801">
        <f t="shared" si="363"/>
        <v>0</v>
      </c>
      <c r="D7801">
        <f t="shared" si="364"/>
        <v>0</v>
      </c>
      <c r="E7801">
        <f t="shared" si="365"/>
        <v>0</v>
      </c>
    </row>
    <row r="7802" spans="1:5" x14ac:dyDescent="0.25">
      <c r="A7802" s="3"/>
      <c r="C7802">
        <f t="shared" si="363"/>
        <v>0</v>
      </c>
      <c r="D7802">
        <f t="shared" si="364"/>
        <v>0</v>
      </c>
      <c r="E7802">
        <f t="shared" si="365"/>
        <v>0</v>
      </c>
    </row>
    <row r="7803" spans="1:5" x14ac:dyDescent="0.25">
      <c r="A7803" s="3"/>
      <c r="C7803">
        <f t="shared" si="363"/>
        <v>0</v>
      </c>
      <c r="D7803">
        <f t="shared" si="364"/>
        <v>0</v>
      </c>
      <c r="E7803">
        <f t="shared" si="365"/>
        <v>0</v>
      </c>
    </row>
    <row r="7804" spans="1:5" x14ac:dyDescent="0.25">
      <c r="A7804" s="3"/>
      <c r="C7804">
        <f t="shared" si="363"/>
        <v>0</v>
      </c>
      <c r="D7804">
        <f t="shared" si="364"/>
        <v>0</v>
      </c>
      <c r="E7804">
        <f t="shared" si="365"/>
        <v>0</v>
      </c>
    </row>
    <row r="7805" spans="1:5" ht="24.75" x14ac:dyDescent="0.25">
      <c r="A7805" s="3" t="s">
        <v>2973</v>
      </c>
      <c r="B7805" s="2" t="s">
        <v>2974</v>
      </c>
      <c r="C7805">
        <f t="shared" si="363"/>
        <v>3</v>
      </c>
      <c r="D7805" t="str">
        <f t="shared" si="364"/>
        <v>T01</v>
      </c>
      <c r="E7805" t="str">
        <f t="shared" si="365"/>
        <v>HERIDAS QUE AFECTAN MULTIPLES REGIONES DEL CUERPO</v>
      </c>
    </row>
    <row r="7806" spans="1:5" x14ac:dyDescent="0.25">
      <c r="A7806" s="3"/>
      <c r="C7806">
        <f t="shared" si="363"/>
        <v>0</v>
      </c>
      <c r="D7806">
        <f t="shared" si="364"/>
        <v>0</v>
      </c>
      <c r="E7806">
        <f t="shared" si="365"/>
        <v>0</v>
      </c>
    </row>
    <row r="7807" spans="1:5" x14ac:dyDescent="0.25">
      <c r="A7807" s="3"/>
      <c r="C7807">
        <f t="shared" ref="C7807:C7870" si="366">LEN(A7807)</f>
        <v>0</v>
      </c>
      <c r="D7807">
        <f t="shared" ref="D7807:D7870" si="367">IF(C7807&gt;=3,A7807,0)</f>
        <v>0</v>
      </c>
      <c r="E7807">
        <f t="shared" ref="E7807:E7870" si="368">IF(C7807&gt;=3,B7807,0)</f>
        <v>0</v>
      </c>
    </row>
    <row r="7808" spans="1:5" x14ac:dyDescent="0.25">
      <c r="A7808" s="3"/>
      <c r="C7808">
        <f t="shared" si="366"/>
        <v>0</v>
      </c>
      <c r="D7808">
        <f t="shared" si="367"/>
        <v>0</v>
      </c>
      <c r="E7808">
        <f t="shared" si="368"/>
        <v>0</v>
      </c>
    </row>
    <row r="7809" spans="1:5" x14ac:dyDescent="0.25">
      <c r="A7809" s="3"/>
      <c r="C7809">
        <f t="shared" si="366"/>
        <v>0</v>
      </c>
      <c r="D7809">
        <f t="shared" si="367"/>
        <v>0</v>
      </c>
      <c r="E7809">
        <f t="shared" si="368"/>
        <v>0</v>
      </c>
    </row>
    <row r="7810" spans="1:5" x14ac:dyDescent="0.25">
      <c r="A7810" s="3"/>
      <c r="C7810">
        <f t="shared" si="366"/>
        <v>0</v>
      </c>
      <c r="D7810">
        <f t="shared" si="367"/>
        <v>0</v>
      </c>
      <c r="E7810">
        <f t="shared" si="368"/>
        <v>0</v>
      </c>
    </row>
    <row r="7811" spans="1:5" x14ac:dyDescent="0.25">
      <c r="A7811" s="3"/>
      <c r="C7811">
        <f t="shared" si="366"/>
        <v>0</v>
      </c>
      <c r="D7811">
        <f t="shared" si="367"/>
        <v>0</v>
      </c>
      <c r="E7811">
        <f t="shared" si="368"/>
        <v>0</v>
      </c>
    </row>
    <row r="7812" spans="1:5" ht="24.75" x14ac:dyDescent="0.25">
      <c r="A7812" s="3" t="s">
        <v>2975</v>
      </c>
      <c r="B7812" s="2" t="s">
        <v>2976</v>
      </c>
      <c r="C7812">
        <f t="shared" si="366"/>
        <v>3</v>
      </c>
      <c r="D7812" t="str">
        <f t="shared" si="367"/>
        <v>T02</v>
      </c>
      <c r="E7812" t="str">
        <f t="shared" si="368"/>
        <v>FRACTURAS QUE AFECTAN MULTIPLES REGIONES DEL CUERPO</v>
      </c>
    </row>
    <row r="7813" spans="1:5" x14ac:dyDescent="0.25">
      <c r="A7813" s="3"/>
      <c r="C7813">
        <f t="shared" si="366"/>
        <v>0</v>
      </c>
      <c r="D7813">
        <f t="shared" si="367"/>
        <v>0</v>
      </c>
      <c r="E7813">
        <f t="shared" si="368"/>
        <v>0</v>
      </c>
    </row>
    <row r="7814" spans="1:5" x14ac:dyDescent="0.25">
      <c r="A7814" s="3"/>
      <c r="C7814">
        <f t="shared" si="366"/>
        <v>0</v>
      </c>
      <c r="D7814">
        <f t="shared" si="367"/>
        <v>0</v>
      </c>
      <c r="E7814">
        <f t="shared" si="368"/>
        <v>0</v>
      </c>
    </row>
    <row r="7815" spans="1:5" x14ac:dyDescent="0.25">
      <c r="A7815" s="3"/>
      <c r="C7815">
        <f t="shared" si="366"/>
        <v>0</v>
      </c>
      <c r="D7815">
        <f t="shared" si="367"/>
        <v>0</v>
      </c>
      <c r="E7815">
        <f t="shared" si="368"/>
        <v>0</v>
      </c>
    </row>
    <row r="7816" spans="1:5" x14ac:dyDescent="0.25">
      <c r="A7816" s="3"/>
      <c r="C7816">
        <f t="shared" si="366"/>
        <v>0</v>
      </c>
      <c r="D7816">
        <f t="shared" si="367"/>
        <v>0</v>
      </c>
      <c r="E7816">
        <f t="shared" si="368"/>
        <v>0</v>
      </c>
    </row>
    <row r="7817" spans="1:5" x14ac:dyDescent="0.25">
      <c r="A7817" s="3"/>
      <c r="C7817">
        <f t="shared" si="366"/>
        <v>0</v>
      </c>
      <c r="D7817">
        <f t="shared" si="367"/>
        <v>0</v>
      </c>
      <c r="E7817">
        <f t="shared" si="368"/>
        <v>0</v>
      </c>
    </row>
    <row r="7818" spans="1:5" x14ac:dyDescent="0.25">
      <c r="A7818" s="3"/>
      <c r="C7818">
        <f t="shared" si="366"/>
        <v>0</v>
      </c>
      <c r="D7818">
        <f t="shared" si="367"/>
        <v>0</v>
      </c>
      <c r="E7818">
        <f t="shared" si="368"/>
        <v>0</v>
      </c>
    </row>
    <row r="7819" spans="1:5" x14ac:dyDescent="0.25">
      <c r="A7819" s="3"/>
      <c r="C7819">
        <f t="shared" si="366"/>
        <v>0</v>
      </c>
      <c r="D7819">
        <f t="shared" si="367"/>
        <v>0</v>
      </c>
      <c r="E7819">
        <f t="shared" si="368"/>
        <v>0</v>
      </c>
    </row>
    <row r="7820" spans="1:5" x14ac:dyDescent="0.25">
      <c r="A7820" s="3"/>
      <c r="C7820">
        <f t="shared" si="366"/>
        <v>0</v>
      </c>
      <c r="D7820">
        <f t="shared" si="367"/>
        <v>0</v>
      </c>
      <c r="E7820">
        <f t="shared" si="368"/>
        <v>0</v>
      </c>
    </row>
    <row r="7821" spans="1:5" x14ac:dyDescent="0.25">
      <c r="A7821" s="3"/>
      <c r="C7821">
        <f t="shared" si="366"/>
        <v>0</v>
      </c>
      <c r="D7821">
        <f t="shared" si="367"/>
        <v>0</v>
      </c>
      <c r="E7821">
        <f t="shared" si="368"/>
        <v>0</v>
      </c>
    </row>
    <row r="7822" spans="1:5" ht="24.75" x14ac:dyDescent="0.25">
      <c r="A7822" s="3" t="s">
        <v>2977</v>
      </c>
      <c r="B7822" s="2" t="s">
        <v>2978</v>
      </c>
      <c r="C7822">
        <f t="shared" si="366"/>
        <v>3</v>
      </c>
      <c r="D7822" t="str">
        <f t="shared" si="367"/>
        <v>T03</v>
      </c>
      <c r="E7822" t="str">
        <f t="shared" si="368"/>
        <v>LUXACIONES, TORCEDURAS Y ESGUINCES QUE AFECTAN MULTIPLES REGIONES DEL CUERPO</v>
      </c>
    </row>
    <row r="7823" spans="1:5" x14ac:dyDescent="0.25">
      <c r="A7823" s="3"/>
      <c r="C7823">
        <f t="shared" si="366"/>
        <v>0</v>
      </c>
      <c r="D7823">
        <f t="shared" si="367"/>
        <v>0</v>
      </c>
      <c r="E7823">
        <f t="shared" si="368"/>
        <v>0</v>
      </c>
    </row>
    <row r="7824" spans="1:5" x14ac:dyDescent="0.25">
      <c r="A7824" s="3"/>
      <c r="C7824">
        <f t="shared" si="366"/>
        <v>0</v>
      </c>
      <c r="D7824">
        <f t="shared" si="367"/>
        <v>0</v>
      </c>
      <c r="E7824">
        <f t="shared" si="368"/>
        <v>0</v>
      </c>
    </row>
    <row r="7825" spans="1:5" x14ac:dyDescent="0.25">
      <c r="A7825" s="3"/>
      <c r="C7825">
        <f t="shared" si="366"/>
        <v>0</v>
      </c>
      <c r="D7825">
        <f t="shared" si="367"/>
        <v>0</v>
      </c>
      <c r="E7825">
        <f t="shared" si="368"/>
        <v>0</v>
      </c>
    </row>
    <row r="7826" spans="1:5" x14ac:dyDescent="0.25">
      <c r="A7826" s="3"/>
      <c r="C7826">
        <f t="shared" si="366"/>
        <v>0</v>
      </c>
      <c r="D7826">
        <f t="shared" si="367"/>
        <v>0</v>
      </c>
      <c r="E7826">
        <f t="shared" si="368"/>
        <v>0</v>
      </c>
    </row>
    <row r="7827" spans="1:5" x14ac:dyDescent="0.25">
      <c r="A7827" s="3"/>
      <c r="C7827">
        <f t="shared" si="366"/>
        <v>0</v>
      </c>
      <c r="D7827">
        <f t="shared" si="367"/>
        <v>0</v>
      </c>
      <c r="E7827">
        <f t="shared" si="368"/>
        <v>0</v>
      </c>
    </row>
    <row r="7828" spans="1:5" x14ac:dyDescent="0.25">
      <c r="A7828" s="3"/>
      <c r="C7828">
        <f t="shared" si="366"/>
        <v>0</v>
      </c>
      <c r="D7828">
        <f t="shared" si="367"/>
        <v>0</v>
      </c>
      <c r="E7828">
        <f t="shared" si="368"/>
        <v>0</v>
      </c>
    </row>
    <row r="7829" spans="1:5" ht="24.75" x14ac:dyDescent="0.25">
      <c r="A7829" s="3" t="s">
        <v>2979</v>
      </c>
      <c r="B7829" s="2" t="s">
        <v>2980</v>
      </c>
      <c r="C7829">
        <f t="shared" si="366"/>
        <v>3</v>
      </c>
      <c r="D7829" t="str">
        <f t="shared" si="367"/>
        <v>T04</v>
      </c>
      <c r="E7829" t="str">
        <f t="shared" si="368"/>
        <v>TRAUMATISMOS POR APLASTAMIENTO QUE AFECTAN MULTIPLES REGIONES DEL CUERPO</v>
      </c>
    </row>
    <row r="7830" spans="1:5" x14ac:dyDescent="0.25">
      <c r="A7830" s="3"/>
      <c r="C7830">
        <f t="shared" si="366"/>
        <v>0</v>
      </c>
      <c r="D7830">
        <f t="shared" si="367"/>
        <v>0</v>
      </c>
      <c r="E7830">
        <f t="shared" si="368"/>
        <v>0</v>
      </c>
    </row>
    <row r="7831" spans="1:5" x14ac:dyDescent="0.25">
      <c r="A7831" s="3"/>
      <c r="C7831">
        <f t="shared" si="366"/>
        <v>0</v>
      </c>
      <c r="D7831">
        <f t="shared" si="367"/>
        <v>0</v>
      </c>
      <c r="E7831">
        <f t="shared" si="368"/>
        <v>0</v>
      </c>
    </row>
    <row r="7832" spans="1:5" x14ac:dyDescent="0.25">
      <c r="A7832" s="3"/>
      <c r="C7832">
        <f t="shared" si="366"/>
        <v>0</v>
      </c>
      <c r="D7832">
        <f t="shared" si="367"/>
        <v>0</v>
      </c>
      <c r="E7832">
        <f t="shared" si="368"/>
        <v>0</v>
      </c>
    </row>
    <row r="7833" spans="1:5" x14ac:dyDescent="0.25">
      <c r="A7833" s="3"/>
      <c r="C7833">
        <f t="shared" si="366"/>
        <v>0</v>
      </c>
      <c r="D7833">
        <f t="shared" si="367"/>
        <v>0</v>
      </c>
      <c r="E7833">
        <f t="shared" si="368"/>
        <v>0</v>
      </c>
    </row>
    <row r="7834" spans="1:5" x14ac:dyDescent="0.25">
      <c r="A7834" s="3"/>
      <c r="C7834">
        <f t="shared" si="366"/>
        <v>0</v>
      </c>
      <c r="D7834">
        <f t="shared" si="367"/>
        <v>0</v>
      </c>
      <c r="E7834">
        <f t="shared" si="368"/>
        <v>0</v>
      </c>
    </row>
    <row r="7835" spans="1:5" x14ac:dyDescent="0.25">
      <c r="A7835" s="3"/>
      <c r="C7835">
        <f t="shared" si="366"/>
        <v>0</v>
      </c>
      <c r="D7835">
        <f t="shared" si="367"/>
        <v>0</v>
      </c>
      <c r="E7835">
        <f t="shared" si="368"/>
        <v>0</v>
      </c>
    </row>
    <row r="7836" spans="1:5" x14ac:dyDescent="0.25">
      <c r="A7836" s="3"/>
      <c r="C7836">
        <f t="shared" si="366"/>
        <v>0</v>
      </c>
      <c r="D7836">
        <f t="shared" si="367"/>
        <v>0</v>
      </c>
      <c r="E7836">
        <f t="shared" si="368"/>
        <v>0</v>
      </c>
    </row>
    <row r="7837" spans="1:5" ht="24.75" x14ac:dyDescent="0.25">
      <c r="A7837" s="3" t="s">
        <v>2981</v>
      </c>
      <c r="B7837" s="2" t="s">
        <v>2982</v>
      </c>
      <c r="C7837">
        <f t="shared" si="366"/>
        <v>3</v>
      </c>
      <c r="D7837" t="str">
        <f t="shared" si="367"/>
        <v>T05</v>
      </c>
      <c r="E7837" t="str">
        <f t="shared" si="368"/>
        <v>AMPUTACIONES TRAUMATICAS QUE AFECTAN MULTIPLES REGIONES DEL CUERPO</v>
      </c>
    </row>
    <row r="7838" spans="1:5" x14ac:dyDescent="0.25">
      <c r="A7838" s="3"/>
      <c r="C7838">
        <f t="shared" si="366"/>
        <v>0</v>
      </c>
      <c r="D7838">
        <f t="shared" si="367"/>
        <v>0</v>
      </c>
      <c r="E7838">
        <f t="shared" si="368"/>
        <v>0</v>
      </c>
    </row>
    <row r="7839" spans="1:5" x14ac:dyDescent="0.25">
      <c r="A7839" s="3"/>
      <c r="C7839">
        <f t="shared" si="366"/>
        <v>0</v>
      </c>
      <c r="D7839">
        <f t="shared" si="367"/>
        <v>0</v>
      </c>
      <c r="E7839">
        <f t="shared" si="368"/>
        <v>0</v>
      </c>
    </row>
    <row r="7840" spans="1:5" x14ac:dyDescent="0.25">
      <c r="A7840" s="3"/>
      <c r="C7840">
        <f t="shared" si="366"/>
        <v>0</v>
      </c>
      <c r="D7840">
        <f t="shared" si="367"/>
        <v>0</v>
      </c>
      <c r="E7840">
        <f t="shared" si="368"/>
        <v>0</v>
      </c>
    </row>
    <row r="7841" spans="1:5" x14ac:dyDescent="0.25">
      <c r="A7841" s="3"/>
      <c r="C7841">
        <f t="shared" si="366"/>
        <v>0</v>
      </c>
      <c r="D7841">
        <f t="shared" si="367"/>
        <v>0</v>
      </c>
      <c r="E7841">
        <f t="shared" si="368"/>
        <v>0</v>
      </c>
    </row>
    <row r="7842" spans="1:5" x14ac:dyDescent="0.25">
      <c r="A7842" s="3"/>
      <c r="C7842">
        <f t="shared" si="366"/>
        <v>0</v>
      </c>
      <c r="D7842">
        <f t="shared" si="367"/>
        <v>0</v>
      </c>
      <c r="E7842">
        <f t="shared" si="368"/>
        <v>0</v>
      </c>
    </row>
    <row r="7843" spans="1:5" x14ac:dyDescent="0.25">
      <c r="A7843" s="3"/>
      <c r="C7843">
        <f t="shared" si="366"/>
        <v>0</v>
      </c>
      <c r="D7843">
        <f t="shared" si="367"/>
        <v>0</v>
      </c>
      <c r="E7843">
        <f t="shared" si="368"/>
        <v>0</v>
      </c>
    </row>
    <row r="7844" spans="1:5" x14ac:dyDescent="0.25">
      <c r="A7844" s="3"/>
      <c r="C7844">
        <f t="shared" si="366"/>
        <v>0</v>
      </c>
      <c r="D7844">
        <f t="shared" si="367"/>
        <v>0</v>
      </c>
      <c r="E7844">
        <f t="shared" si="368"/>
        <v>0</v>
      </c>
    </row>
    <row r="7845" spans="1:5" x14ac:dyDescent="0.25">
      <c r="A7845" s="3"/>
      <c r="C7845">
        <f t="shared" si="366"/>
        <v>0</v>
      </c>
      <c r="D7845">
        <f t="shared" si="367"/>
        <v>0</v>
      </c>
      <c r="E7845">
        <f t="shared" si="368"/>
        <v>0</v>
      </c>
    </row>
    <row r="7846" spans="1:5" ht="36.75" x14ac:dyDescent="0.25">
      <c r="A7846" s="3" t="s">
        <v>2983</v>
      </c>
      <c r="B7846" s="2" t="s">
        <v>2984</v>
      </c>
      <c r="C7846">
        <f t="shared" si="366"/>
        <v>3</v>
      </c>
      <c r="D7846" t="str">
        <f t="shared" si="367"/>
        <v>T06</v>
      </c>
      <c r="E7846" t="str">
        <f t="shared" si="368"/>
        <v>OTROS TRAUMATISMOS QUE AFECTAN MULTIPLES REGIONES DEL CUERPO NO CLASIFICADAS EN OTRA PARTE</v>
      </c>
    </row>
    <row r="7847" spans="1:5" x14ac:dyDescent="0.25">
      <c r="A7847" s="3"/>
      <c r="C7847">
        <f t="shared" si="366"/>
        <v>0</v>
      </c>
      <c r="D7847">
        <f t="shared" si="367"/>
        <v>0</v>
      </c>
      <c r="E7847">
        <f t="shared" si="368"/>
        <v>0</v>
      </c>
    </row>
    <row r="7848" spans="1:5" x14ac:dyDescent="0.25">
      <c r="A7848" s="3"/>
      <c r="C7848">
        <f t="shared" si="366"/>
        <v>0</v>
      </c>
      <c r="D7848">
        <f t="shared" si="367"/>
        <v>0</v>
      </c>
      <c r="E7848">
        <f t="shared" si="368"/>
        <v>0</v>
      </c>
    </row>
    <row r="7849" spans="1:5" x14ac:dyDescent="0.25">
      <c r="A7849" s="3"/>
      <c r="C7849">
        <f t="shared" si="366"/>
        <v>0</v>
      </c>
      <c r="D7849">
        <f t="shared" si="367"/>
        <v>0</v>
      </c>
      <c r="E7849">
        <f t="shared" si="368"/>
        <v>0</v>
      </c>
    </row>
    <row r="7850" spans="1:5" x14ac:dyDescent="0.25">
      <c r="A7850" s="3"/>
      <c r="C7850">
        <f t="shared" si="366"/>
        <v>0</v>
      </c>
      <c r="D7850">
        <f t="shared" si="367"/>
        <v>0</v>
      </c>
      <c r="E7850">
        <f t="shared" si="368"/>
        <v>0</v>
      </c>
    </row>
    <row r="7851" spans="1:5" x14ac:dyDescent="0.25">
      <c r="A7851" s="3"/>
      <c r="C7851">
        <f t="shared" si="366"/>
        <v>0</v>
      </c>
      <c r="D7851">
        <f t="shared" si="367"/>
        <v>0</v>
      </c>
      <c r="E7851">
        <f t="shared" si="368"/>
        <v>0</v>
      </c>
    </row>
    <row r="7852" spans="1:5" x14ac:dyDescent="0.25">
      <c r="A7852" s="3"/>
      <c r="C7852">
        <f t="shared" si="366"/>
        <v>0</v>
      </c>
      <c r="D7852">
        <f t="shared" si="367"/>
        <v>0</v>
      </c>
      <c r="E7852">
        <f t="shared" si="368"/>
        <v>0</v>
      </c>
    </row>
    <row r="7853" spans="1:5" x14ac:dyDescent="0.25">
      <c r="A7853" s="3" t="s">
        <v>2985</v>
      </c>
      <c r="B7853" s="2" t="s">
        <v>2986</v>
      </c>
      <c r="C7853">
        <f t="shared" si="366"/>
        <v>3</v>
      </c>
      <c r="D7853" t="str">
        <f t="shared" si="367"/>
        <v>T07</v>
      </c>
      <c r="E7853" t="str">
        <f t="shared" si="368"/>
        <v>TRAUMATISMOS MULTIPLES NO ESPECIFICADOS</v>
      </c>
    </row>
    <row r="7854" spans="1:5" ht="24.75" x14ac:dyDescent="0.25">
      <c r="A7854" s="3" t="s">
        <v>2987</v>
      </c>
      <c r="B7854" s="2" t="s">
        <v>2988</v>
      </c>
      <c r="C7854">
        <f t="shared" si="366"/>
        <v>3</v>
      </c>
      <c r="D7854" t="str">
        <f t="shared" si="367"/>
        <v>T08</v>
      </c>
      <c r="E7854" t="str">
        <f t="shared" si="368"/>
        <v>FRACTURA DE LA COLUMNA VERTEBRAL, NIVEL NO ESPECIFICADO</v>
      </c>
    </row>
    <row r="7855" spans="1:5" ht="36.75" x14ac:dyDescent="0.25">
      <c r="A7855" s="3" t="s">
        <v>2989</v>
      </c>
      <c r="B7855" s="2" t="s">
        <v>2990</v>
      </c>
      <c r="C7855">
        <f t="shared" si="366"/>
        <v>3</v>
      </c>
      <c r="D7855" t="str">
        <f t="shared" si="367"/>
        <v>T09</v>
      </c>
      <c r="E7855" t="str">
        <f t="shared" si="368"/>
        <v>OTROS TRAUMATISMOS DE LA COLUMNA VERTEBRAL Y DEL TRONCO, NIVEL NO ESPECIFICADO</v>
      </c>
    </row>
    <row r="7856" spans="1:5" x14ac:dyDescent="0.25">
      <c r="A7856" s="3"/>
      <c r="C7856">
        <f t="shared" si="366"/>
        <v>0</v>
      </c>
      <c r="D7856">
        <f t="shared" si="367"/>
        <v>0</v>
      </c>
      <c r="E7856">
        <f t="shared" si="368"/>
        <v>0</v>
      </c>
    </row>
    <row r="7857" spans="1:5" x14ac:dyDescent="0.25">
      <c r="A7857" s="3"/>
      <c r="C7857">
        <f t="shared" si="366"/>
        <v>0</v>
      </c>
      <c r="D7857">
        <f t="shared" si="367"/>
        <v>0</v>
      </c>
      <c r="E7857">
        <f t="shared" si="368"/>
        <v>0</v>
      </c>
    </row>
    <row r="7858" spans="1:5" x14ac:dyDescent="0.25">
      <c r="A7858" s="3"/>
      <c r="C7858">
        <f t="shared" si="366"/>
        <v>0</v>
      </c>
      <c r="D7858">
        <f t="shared" si="367"/>
        <v>0</v>
      </c>
      <c r="E7858">
        <f t="shared" si="368"/>
        <v>0</v>
      </c>
    </row>
    <row r="7859" spans="1:5" x14ac:dyDescent="0.25">
      <c r="A7859" s="3"/>
      <c r="C7859">
        <f t="shared" si="366"/>
        <v>0</v>
      </c>
      <c r="D7859">
        <f t="shared" si="367"/>
        <v>0</v>
      </c>
      <c r="E7859">
        <f t="shared" si="368"/>
        <v>0</v>
      </c>
    </row>
    <row r="7860" spans="1:5" x14ac:dyDescent="0.25">
      <c r="A7860" s="3"/>
      <c r="C7860">
        <f t="shared" si="366"/>
        <v>0</v>
      </c>
      <c r="D7860">
        <f t="shared" si="367"/>
        <v>0</v>
      </c>
      <c r="E7860">
        <f t="shared" si="368"/>
        <v>0</v>
      </c>
    </row>
    <row r="7861" spans="1:5" x14ac:dyDescent="0.25">
      <c r="A7861" s="3"/>
      <c r="C7861">
        <f t="shared" si="366"/>
        <v>0</v>
      </c>
      <c r="D7861">
        <f t="shared" si="367"/>
        <v>0</v>
      </c>
      <c r="E7861">
        <f t="shared" si="368"/>
        <v>0</v>
      </c>
    </row>
    <row r="7862" spans="1:5" x14ac:dyDescent="0.25">
      <c r="A7862" s="3"/>
      <c r="C7862">
        <f t="shared" si="366"/>
        <v>0</v>
      </c>
      <c r="D7862">
        <f t="shared" si="367"/>
        <v>0</v>
      </c>
      <c r="E7862">
        <f t="shared" si="368"/>
        <v>0</v>
      </c>
    </row>
    <row r="7863" spans="1:5" x14ac:dyDescent="0.25">
      <c r="A7863" s="3"/>
      <c r="C7863">
        <f t="shared" si="366"/>
        <v>0</v>
      </c>
      <c r="D7863">
        <f t="shared" si="367"/>
        <v>0</v>
      </c>
      <c r="E7863">
        <f t="shared" si="368"/>
        <v>0</v>
      </c>
    </row>
    <row r="7864" spans="1:5" ht="24.75" x14ac:dyDescent="0.25">
      <c r="A7864" s="3" t="s">
        <v>2991</v>
      </c>
      <c r="B7864" s="2" t="s">
        <v>2992</v>
      </c>
      <c r="C7864">
        <f t="shared" si="366"/>
        <v>3</v>
      </c>
      <c r="D7864" t="str">
        <f t="shared" si="367"/>
        <v>T10</v>
      </c>
      <c r="E7864" t="str">
        <f t="shared" si="368"/>
        <v>FRACTURA DE MIEMBRO SUPERIOR, NIVEL NO ESPECIFICADO</v>
      </c>
    </row>
    <row r="7865" spans="1:5" ht="24.75" x14ac:dyDescent="0.25">
      <c r="A7865" s="3" t="s">
        <v>2993</v>
      </c>
      <c r="B7865" s="2" t="s">
        <v>2994</v>
      </c>
      <c r="C7865">
        <f t="shared" si="366"/>
        <v>3</v>
      </c>
      <c r="D7865" t="str">
        <f t="shared" si="367"/>
        <v>T11</v>
      </c>
      <c r="E7865" t="str">
        <f t="shared" si="368"/>
        <v>OTROS TRAUMATISMOS DE MIEMBRO SUPERIOR, NIVEL NO ESPECIFICADO</v>
      </c>
    </row>
    <row r="7866" spans="1:5" x14ac:dyDescent="0.25">
      <c r="A7866" s="3"/>
      <c r="C7866">
        <f t="shared" si="366"/>
        <v>0</v>
      </c>
      <c r="D7866">
        <f t="shared" si="367"/>
        <v>0</v>
      </c>
      <c r="E7866">
        <f t="shared" si="368"/>
        <v>0</v>
      </c>
    </row>
    <row r="7867" spans="1:5" x14ac:dyDescent="0.25">
      <c r="A7867" s="3"/>
      <c r="C7867">
        <f t="shared" si="366"/>
        <v>0</v>
      </c>
      <c r="D7867">
        <f t="shared" si="367"/>
        <v>0</v>
      </c>
      <c r="E7867">
        <f t="shared" si="368"/>
        <v>0</v>
      </c>
    </row>
    <row r="7868" spans="1:5" x14ac:dyDescent="0.25">
      <c r="A7868" s="3"/>
      <c r="C7868">
        <f t="shared" si="366"/>
        <v>0</v>
      </c>
      <c r="D7868">
        <f t="shared" si="367"/>
        <v>0</v>
      </c>
      <c r="E7868">
        <f t="shared" si="368"/>
        <v>0</v>
      </c>
    </row>
    <row r="7869" spans="1:5" x14ac:dyDescent="0.25">
      <c r="A7869" s="3"/>
      <c r="C7869">
        <f t="shared" si="366"/>
        <v>0</v>
      </c>
      <c r="D7869">
        <f t="shared" si="367"/>
        <v>0</v>
      </c>
      <c r="E7869">
        <f t="shared" si="368"/>
        <v>0</v>
      </c>
    </row>
    <row r="7870" spans="1:5" x14ac:dyDescent="0.25">
      <c r="A7870" s="3"/>
      <c r="C7870">
        <f t="shared" si="366"/>
        <v>0</v>
      </c>
      <c r="D7870">
        <f t="shared" si="367"/>
        <v>0</v>
      </c>
      <c r="E7870">
        <f t="shared" si="368"/>
        <v>0</v>
      </c>
    </row>
    <row r="7871" spans="1:5" x14ac:dyDescent="0.25">
      <c r="A7871" s="3"/>
      <c r="C7871">
        <f t="shared" ref="C7871:C7934" si="369">LEN(A7871)</f>
        <v>0</v>
      </c>
      <c r="D7871">
        <f t="shared" ref="D7871:D7934" si="370">IF(C7871&gt;=3,A7871,0)</f>
        <v>0</v>
      </c>
      <c r="E7871">
        <f t="shared" ref="E7871:E7934" si="371">IF(C7871&gt;=3,B7871,0)</f>
        <v>0</v>
      </c>
    </row>
    <row r="7872" spans="1:5" x14ac:dyDescent="0.25">
      <c r="A7872" s="3"/>
      <c r="C7872">
        <f t="shared" si="369"/>
        <v>0</v>
      </c>
      <c r="D7872">
        <f t="shared" si="370"/>
        <v>0</v>
      </c>
      <c r="E7872">
        <f t="shared" si="371"/>
        <v>0</v>
      </c>
    </row>
    <row r="7873" spans="1:5" x14ac:dyDescent="0.25">
      <c r="A7873" s="3"/>
      <c r="C7873">
        <f t="shared" si="369"/>
        <v>0</v>
      </c>
      <c r="D7873">
        <f t="shared" si="370"/>
        <v>0</v>
      </c>
      <c r="E7873">
        <f t="shared" si="371"/>
        <v>0</v>
      </c>
    </row>
    <row r="7874" spans="1:5" ht="24.75" x14ac:dyDescent="0.25">
      <c r="A7874" s="3" t="s">
        <v>2995</v>
      </c>
      <c r="B7874" s="2" t="s">
        <v>2996</v>
      </c>
      <c r="C7874">
        <f t="shared" si="369"/>
        <v>3</v>
      </c>
      <c r="D7874" t="str">
        <f t="shared" si="370"/>
        <v>T12</v>
      </c>
      <c r="E7874" t="str">
        <f t="shared" si="371"/>
        <v>FRACTURA DE MIEMBRO INFERIOR, NIVEL NO ESPECIFICADO</v>
      </c>
    </row>
    <row r="7875" spans="1:5" ht="24.75" x14ac:dyDescent="0.25">
      <c r="A7875" s="3" t="s">
        <v>2997</v>
      </c>
      <c r="B7875" s="2" t="s">
        <v>2998</v>
      </c>
      <c r="C7875">
        <f t="shared" si="369"/>
        <v>3</v>
      </c>
      <c r="D7875" t="str">
        <f t="shared" si="370"/>
        <v>T13</v>
      </c>
      <c r="E7875" t="str">
        <f t="shared" si="371"/>
        <v>OTROS TRAUMATISMOS DE MIEMBRO INFERIOR, NIVEL NO ESPECIFICADO</v>
      </c>
    </row>
    <row r="7876" spans="1:5" x14ac:dyDescent="0.25">
      <c r="A7876" s="3"/>
      <c r="C7876">
        <f t="shared" si="369"/>
        <v>0</v>
      </c>
      <c r="D7876">
        <f t="shared" si="370"/>
        <v>0</v>
      </c>
      <c r="E7876">
        <f t="shared" si="371"/>
        <v>0</v>
      </c>
    </row>
    <row r="7877" spans="1:5" x14ac:dyDescent="0.25">
      <c r="A7877" s="3"/>
      <c r="C7877">
        <f t="shared" si="369"/>
        <v>0</v>
      </c>
      <c r="D7877">
        <f t="shared" si="370"/>
        <v>0</v>
      </c>
      <c r="E7877">
        <f t="shared" si="371"/>
        <v>0</v>
      </c>
    </row>
    <row r="7878" spans="1:5" x14ac:dyDescent="0.25">
      <c r="A7878" s="3"/>
      <c r="C7878">
        <f t="shared" si="369"/>
        <v>0</v>
      </c>
      <c r="D7878">
        <f t="shared" si="370"/>
        <v>0</v>
      </c>
      <c r="E7878">
        <f t="shared" si="371"/>
        <v>0</v>
      </c>
    </row>
    <row r="7879" spans="1:5" x14ac:dyDescent="0.25">
      <c r="A7879" s="3"/>
      <c r="C7879">
        <f t="shared" si="369"/>
        <v>0</v>
      </c>
      <c r="D7879">
        <f t="shared" si="370"/>
        <v>0</v>
      </c>
      <c r="E7879">
        <f t="shared" si="371"/>
        <v>0</v>
      </c>
    </row>
    <row r="7880" spans="1:5" x14ac:dyDescent="0.25">
      <c r="A7880" s="3"/>
      <c r="C7880">
        <f t="shared" si="369"/>
        <v>0</v>
      </c>
      <c r="D7880">
        <f t="shared" si="370"/>
        <v>0</v>
      </c>
      <c r="E7880">
        <f t="shared" si="371"/>
        <v>0</v>
      </c>
    </row>
    <row r="7881" spans="1:5" x14ac:dyDescent="0.25">
      <c r="A7881" s="3"/>
      <c r="C7881">
        <f t="shared" si="369"/>
        <v>0</v>
      </c>
      <c r="D7881">
        <f t="shared" si="370"/>
        <v>0</v>
      </c>
      <c r="E7881">
        <f t="shared" si="371"/>
        <v>0</v>
      </c>
    </row>
    <row r="7882" spans="1:5" x14ac:dyDescent="0.25">
      <c r="A7882" s="3"/>
      <c r="C7882">
        <f t="shared" si="369"/>
        <v>0</v>
      </c>
      <c r="D7882">
        <f t="shared" si="370"/>
        <v>0</v>
      </c>
      <c r="E7882">
        <f t="shared" si="371"/>
        <v>0</v>
      </c>
    </row>
    <row r="7883" spans="1:5" x14ac:dyDescent="0.25">
      <c r="A7883" s="3"/>
      <c r="C7883">
        <f t="shared" si="369"/>
        <v>0</v>
      </c>
      <c r="D7883">
        <f t="shared" si="370"/>
        <v>0</v>
      </c>
      <c r="E7883">
        <f t="shared" si="371"/>
        <v>0</v>
      </c>
    </row>
    <row r="7884" spans="1:5" ht="24.75" x14ac:dyDescent="0.25">
      <c r="A7884" s="3" t="s">
        <v>2999</v>
      </c>
      <c r="B7884" s="2" t="s">
        <v>3000</v>
      </c>
      <c r="C7884">
        <f t="shared" si="369"/>
        <v>3</v>
      </c>
      <c r="D7884" t="str">
        <f t="shared" si="370"/>
        <v>T14</v>
      </c>
      <c r="E7884" t="str">
        <f t="shared" si="371"/>
        <v>TRAUMATISMO DE REGIONES NO ESPECIFICADAS DEL CUERPO</v>
      </c>
    </row>
    <row r="7885" spans="1:5" x14ac:dyDescent="0.25">
      <c r="A7885" s="3"/>
      <c r="C7885">
        <f t="shared" si="369"/>
        <v>0</v>
      </c>
      <c r="D7885">
        <f t="shared" si="370"/>
        <v>0</v>
      </c>
      <c r="E7885">
        <f t="shared" si="371"/>
        <v>0</v>
      </c>
    </row>
    <row r="7886" spans="1:5" x14ac:dyDescent="0.25">
      <c r="A7886" s="3"/>
      <c r="C7886">
        <f t="shared" si="369"/>
        <v>0</v>
      </c>
      <c r="D7886">
        <f t="shared" si="370"/>
        <v>0</v>
      </c>
      <c r="E7886">
        <f t="shared" si="371"/>
        <v>0</v>
      </c>
    </row>
    <row r="7887" spans="1:5" x14ac:dyDescent="0.25">
      <c r="A7887" s="3"/>
      <c r="C7887">
        <f t="shared" si="369"/>
        <v>0</v>
      </c>
      <c r="D7887">
        <f t="shared" si="370"/>
        <v>0</v>
      </c>
      <c r="E7887">
        <f t="shared" si="371"/>
        <v>0</v>
      </c>
    </row>
    <row r="7888" spans="1:5" x14ac:dyDescent="0.25">
      <c r="A7888" s="3"/>
      <c r="C7888">
        <f t="shared" si="369"/>
        <v>0</v>
      </c>
      <c r="D7888">
        <f t="shared" si="370"/>
        <v>0</v>
      </c>
      <c r="E7888">
        <f t="shared" si="371"/>
        <v>0</v>
      </c>
    </row>
    <row r="7889" spans="1:5" x14ac:dyDescent="0.25">
      <c r="A7889" s="3"/>
      <c r="C7889">
        <f t="shared" si="369"/>
        <v>0</v>
      </c>
      <c r="D7889">
        <f t="shared" si="370"/>
        <v>0</v>
      </c>
      <c r="E7889">
        <f t="shared" si="371"/>
        <v>0</v>
      </c>
    </row>
    <row r="7890" spans="1:5" x14ac:dyDescent="0.25">
      <c r="A7890" s="3"/>
      <c r="C7890">
        <f t="shared" si="369"/>
        <v>0</v>
      </c>
      <c r="D7890">
        <f t="shared" si="370"/>
        <v>0</v>
      </c>
      <c r="E7890">
        <f t="shared" si="371"/>
        <v>0</v>
      </c>
    </row>
    <row r="7891" spans="1:5" x14ac:dyDescent="0.25">
      <c r="A7891" s="3"/>
      <c r="C7891">
        <f t="shared" si="369"/>
        <v>0</v>
      </c>
      <c r="D7891">
        <f t="shared" si="370"/>
        <v>0</v>
      </c>
      <c r="E7891">
        <f t="shared" si="371"/>
        <v>0</v>
      </c>
    </row>
    <row r="7892" spans="1:5" x14ac:dyDescent="0.25">
      <c r="A7892" s="3"/>
      <c r="C7892">
        <f t="shared" si="369"/>
        <v>0</v>
      </c>
      <c r="D7892">
        <f t="shared" si="370"/>
        <v>0</v>
      </c>
      <c r="E7892">
        <f t="shared" si="371"/>
        <v>0</v>
      </c>
    </row>
    <row r="7893" spans="1:5" x14ac:dyDescent="0.25">
      <c r="A7893" s="3"/>
      <c r="C7893">
        <f t="shared" si="369"/>
        <v>0</v>
      </c>
      <c r="D7893">
        <f t="shared" si="370"/>
        <v>0</v>
      </c>
      <c r="E7893">
        <f t="shared" si="371"/>
        <v>0</v>
      </c>
    </row>
    <row r="7894" spans="1:5" x14ac:dyDescent="0.25">
      <c r="A7894" s="3" t="s">
        <v>3001</v>
      </c>
      <c r="B7894" s="2" t="s">
        <v>3002</v>
      </c>
      <c r="C7894">
        <f t="shared" si="369"/>
        <v>3</v>
      </c>
      <c r="D7894" t="str">
        <f t="shared" si="370"/>
        <v>T15</v>
      </c>
      <c r="E7894" t="str">
        <f t="shared" si="371"/>
        <v>CUERPO EXTRANO EN PARTE EXTERNA DEL OJO</v>
      </c>
    </row>
    <row r="7895" spans="1:5" x14ac:dyDescent="0.25">
      <c r="A7895" s="3"/>
      <c r="C7895">
        <f t="shared" si="369"/>
        <v>0</v>
      </c>
      <c r="D7895">
        <f t="shared" si="370"/>
        <v>0</v>
      </c>
      <c r="E7895">
        <f t="shared" si="371"/>
        <v>0</v>
      </c>
    </row>
    <row r="7896" spans="1:5" x14ac:dyDescent="0.25">
      <c r="A7896" s="3"/>
      <c r="C7896">
        <f t="shared" si="369"/>
        <v>0</v>
      </c>
      <c r="D7896">
        <f t="shared" si="370"/>
        <v>0</v>
      </c>
      <c r="E7896">
        <f t="shared" si="371"/>
        <v>0</v>
      </c>
    </row>
    <row r="7897" spans="1:5" x14ac:dyDescent="0.25">
      <c r="A7897" s="3"/>
      <c r="C7897">
        <f t="shared" si="369"/>
        <v>0</v>
      </c>
      <c r="D7897">
        <f t="shared" si="370"/>
        <v>0</v>
      </c>
      <c r="E7897">
        <f t="shared" si="371"/>
        <v>0</v>
      </c>
    </row>
    <row r="7898" spans="1:5" x14ac:dyDescent="0.25">
      <c r="A7898" s="3" t="s">
        <v>3003</v>
      </c>
      <c r="B7898" s="2" t="s">
        <v>3004</v>
      </c>
      <c r="C7898">
        <f t="shared" si="369"/>
        <v>3</v>
      </c>
      <c r="D7898" t="str">
        <f t="shared" si="370"/>
        <v>T16</v>
      </c>
      <c r="E7898" t="str">
        <f t="shared" si="371"/>
        <v>CUERPO EXTRANO EN EL OIDO</v>
      </c>
    </row>
    <row r="7899" spans="1:5" x14ac:dyDescent="0.25">
      <c r="A7899" s="3" t="s">
        <v>3005</v>
      </c>
      <c r="B7899" s="2" t="s">
        <v>3006</v>
      </c>
      <c r="C7899">
        <f t="shared" si="369"/>
        <v>3</v>
      </c>
      <c r="D7899" t="str">
        <f t="shared" si="370"/>
        <v>T17</v>
      </c>
      <c r="E7899" t="str">
        <f t="shared" si="371"/>
        <v>CUERPO EXTRANO EN LAS VIAS RESPIRATORIAS</v>
      </c>
    </row>
    <row r="7900" spans="1:5" x14ac:dyDescent="0.25">
      <c r="A7900" s="3"/>
      <c r="C7900">
        <f t="shared" si="369"/>
        <v>0</v>
      </c>
      <c r="D7900">
        <f t="shared" si="370"/>
        <v>0</v>
      </c>
      <c r="E7900">
        <f t="shared" si="371"/>
        <v>0</v>
      </c>
    </row>
    <row r="7901" spans="1:5" x14ac:dyDescent="0.25">
      <c r="A7901" s="3"/>
      <c r="C7901">
        <f t="shared" si="369"/>
        <v>0</v>
      </c>
      <c r="D7901">
        <f t="shared" si="370"/>
        <v>0</v>
      </c>
      <c r="E7901">
        <f t="shared" si="371"/>
        <v>0</v>
      </c>
    </row>
    <row r="7902" spans="1:5" x14ac:dyDescent="0.25">
      <c r="A7902" s="3"/>
      <c r="C7902">
        <f t="shared" si="369"/>
        <v>0</v>
      </c>
      <c r="D7902">
        <f t="shared" si="370"/>
        <v>0</v>
      </c>
      <c r="E7902">
        <f t="shared" si="371"/>
        <v>0</v>
      </c>
    </row>
    <row r="7903" spans="1:5" x14ac:dyDescent="0.25">
      <c r="A7903" s="3"/>
      <c r="C7903">
        <f t="shared" si="369"/>
        <v>0</v>
      </c>
      <c r="D7903">
        <f t="shared" si="370"/>
        <v>0</v>
      </c>
      <c r="E7903">
        <f t="shared" si="371"/>
        <v>0</v>
      </c>
    </row>
    <row r="7904" spans="1:5" x14ac:dyDescent="0.25">
      <c r="A7904" s="3"/>
      <c r="C7904">
        <f t="shared" si="369"/>
        <v>0</v>
      </c>
      <c r="D7904">
        <f t="shared" si="370"/>
        <v>0</v>
      </c>
      <c r="E7904">
        <f t="shared" si="371"/>
        <v>0</v>
      </c>
    </row>
    <row r="7905" spans="1:5" x14ac:dyDescent="0.25">
      <c r="A7905" s="3"/>
      <c r="C7905">
        <f t="shared" si="369"/>
        <v>0</v>
      </c>
      <c r="D7905">
        <f t="shared" si="370"/>
        <v>0</v>
      </c>
      <c r="E7905">
        <f t="shared" si="371"/>
        <v>0</v>
      </c>
    </row>
    <row r="7906" spans="1:5" x14ac:dyDescent="0.25">
      <c r="A7906" s="3"/>
      <c r="C7906">
        <f t="shared" si="369"/>
        <v>0</v>
      </c>
      <c r="D7906">
        <f t="shared" si="370"/>
        <v>0</v>
      </c>
      <c r="E7906">
        <f t="shared" si="371"/>
        <v>0</v>
      </c>
    </row>
    <row r="7907" spans="1:5" x14ac:dyDescent="0.25">
      <c r="A7907" s="3" t="s">
        <v>3007</v>
      </c>
      <c r="B7907" s="2" t="s">
        <v>3008</v>
      </c>
      <c r="C7907">
        <f t="shared" si="369"/>
        <v>3</v>
      </c>
      <c r="D7907" t="str">
        <f t="shared" si="370"/>
        <v>T18</v>
      </c>
      <c r="E7907" t="str">
        <f t="shared" si="371"/>
        <v>CUERPO EXTRANO EN EL TUBO DIGESTIVO</v>
      </c>
    </row>
    <row r="7908" spans="1:5" x14ac:dyDescent="0.25">
      <c r="A7908" s="3"/>
      <c r="C7908">
        <f t="shared" si="369"/>
        <v>0</v>
      </c>
      <c r="D7908">
        <f t="shared" si="370"/>
        <v>0</v>
      </c>
      <c r="E7908">
        <f t="shared" si="371"/>
        <v>0</v>
      </c>
    </row>
    <row r="7909" spans="1:5" x14ac:dyDescent="0.25">
      <c r="A7909" s="3"/>
      <c r="C7909">
        <f t="shared" si="369"/>
        <v>0</v>
      </c>
      <c r="D7909">
        <f t="shared" si="370"/>
        <v>0</v>
      </c>
      <c r="E7909">
        <f t="shared" si="371"/>
        <v>0</v>
      </c>
    </row>
    <row r="7910" spans="1:5" x14ac:dyDescent="0.25">
      <c r="A7910" s="3"/>
      <c r="C7910">
        <f t="shared" si="369"/>
        <v>0</v>
      </c>
      <c r="D7910">
        <f t="shared" si="370"/>
        <v>0</v>
      </c>
      <c r="E7910">
        <f t="shared" si="371"/>
        <v>0</v>
      </c>
    </row>
    <row r="7911" spans="1:5" x14ac:dyDescent="0.25">
      <c r="A7911" s="3"/>
      <c r="C7911">
        <f t="shared" si="369"/>
        <v>0</v>
      </c>
      <c r="D7911">
        <f t="shared" si="370"/>
        <v>0</v>
      </c>
      <c r="E7911">
        <f t="shared" si="371"/>
        <v>0</v>
      </c>
    </row>
    <row r="7912" spans="1:5" x14ac:dyDescent="0.25">
      <c r="A7912" s="3"/>
      <c r="C7912">
        <f t="shared" si="369"/>
        <v>0</v>
      </c>
      <c r="D7912">
        <f t="shared" si="370"/>
        <v>0</v>
      </c>
      <c r="E7912">
        <f t="shared" si="371"/>
        <v>0</v>
      </c>
    </row>
    <row r="7913" spans="1:5" x14ac:dyDescent="0.25">
      <c r="A7913" s="3"/>
      <c r="C7913">
        <f t="shared" si="369"/>
        <v>0</v>
      </c>
      <c r="D7913">
        <f t="shared" si="370"/>
        <v>0</v>
      </c>
      <c r="E7913">
        <f t="shared" si="371"/>
        <v>0</v>
      </c>
    </row>
    <row r="7914" spans="1:5" x14ac:dyDescent="0.25">
      <c r="A7914" s="3"/>
      <c r="C7914">
        <f t="shared" si="369"/>
        <v>0</v>
      </c>
      <c r="D7914">
        <f t="shared" si="370"/>
        <v>0</v>
      </c>
      <c r="E7914">
        <f t="shared" si="371"/>
        <v>0</v>
      </c>
    </row>
    <row r="7915" spans="1:5" ht="24.75" x14ac:dyDescent="0.25">
      <c r="A7915" s="3" t="s">
        <v>3009</v>
      </c>
      <c r="B7915" s="2" t="s">
        <v>3010</v>
      </c>
      <c r="C7915">
        <f t="shared" si="369"/>
        <v>3</v>
      </c>
      <c r="D7915" t="str">
        <f t="shared" si="370"/>
        <v>T19</v>
      </c>
      <c r="E7915" t="str">
        <f t="shared" si="371"/>
        <v>CUERPO EXTRANO EN LAS VIAS GENITOURINARIAS</v>
      </c>
    </row>
    <row r="7916" spans="1:5" x14ac:dyDescent="0.25">
      <c r="A7916" s="3"/>
      <c r="C7916">
        <f t="shared" si="369"/>
        <v>0</v>
      </c>
      <c r="D7916">
        <f t="shared" si="370"/>
        <v>0</v>
      </c>
      <c r="E7916">
        <f t="shared" si="371"/>
        <v>0</v>
      </c>
    </row>
    <row r="7917" spans="1:5" x14ac:dyDescent="0.25">
      <c r="A7917" s="3"/>
      <c r="C7917">
        <f t="shared" si="369"/>
        <v>0</v>
      </c>
      <c r="D7917">
        <f t="shared" si="370"/>
        <v>0</v>
      </c>
      <c r="E7917">
        <f t="shared" si="371"/>
        <v>0</v>
      </c>
    </row>
    <row r="7918" spans="1:5" x14ac:dyDescent="0.25">
      <c r="A7918" s="3"/>
      <c r="C7918">
        <f t="shared" si="369"/>
        <v>0</v>
      </c>
      <c r="D7918">
        <f t="shared" si="370"/>
        <v>0</v>
      </c>
      <c r="E7918">
        <f t="shared" si="371"/>
        <v>0</v>
      </c>
    </row>
    <row r="7919" spans="1:5" x14ac:dyDescent="0.25">
      <c r="A7919" s="3"/>
      <c r="C7919">
        <f t="shared" si="369"/>
        <v>0</v>
      </c>
      <c r="D7919">
        <f t="shared" si="370"/>
        <v>0</v>
      </c>
      <c r="E7919">
        <f t="shared" si="371"/>
        <v>0</v>
      </c>
    </row>
    <row r="7920" spans="1:5" x14ac:dyDescent="0.25">
      <c r="A7920" s="3"/>
      <c r="C7920">
        <f t="shared" si="369"/>
        <v>0</v>
      </c>
      <c r="D7920">
        <f t="shared" si="370"/>
        <v>0</v>
      </c>
      <c r="E7920">
        <f t="shared" si="371"/>
        <v>0</v>
      </c>
    </row>
    <row r="7921" spans="1:5" ht="24.75" x14ac:dyDescent="0.25">
      <c r="A7921" s="3" t="s">
        <v>3011</v>
      </c>
      <c r="B7921" s="2" t="s">
        <v>3012</v>
      </c>
      <c r="C7921">
        <f t="shared" si="369"/>
        <v>3</v>
      </c>
      <c r="D7921" t="str">
        <f t="shared" si="370"/>
        <v>T20</v>
      </c>
      <c r="E7921" t="str">
        <f t="shared" si="371"/>
        <v>QUEMADURA Y CORROSION DE LA CABEZA Y CUELLO</v>
      </c>
    </row>
    <row r="7922" spans="1:5" x14ac:dyDescent="0.25">
      <c r="A7922" s="3"/>
      <c r="C7922">
        <f t="shared" si="369"/>
        <v>0</v>
      </c>
      <c r="D7922">
        <f t="shared" si="370"/>
        <v>0</v>
      </c>
      <c r="E7922">
        <f t="shared" si="371"/>
        <v>0</v>
      </c>
    </row>
    <row r="7923" spans="1:5" x14ac:dyDescent="0.25">
      <c r="A7923" s="3"/>
      <c r="C7923">
        <f t="shared" si="369"/>
        <v>0</v>
      </c>
      <c r="D7923">
        <f t="shared" si="370"/>
        <v>0</v>
      </c>
      <c r="E7923">
        <f t="shared" si="371"/>
        <v>0</v>
      </c>
    </row>
    <row r="7924" spans="1:5" x14ac:dyDescent="0.25">
      <c r="A7924" s="3"/>
      <c r="C7924">
        <f t="shared" si="369"/>
        <v>0</v>
      </c>
      <c r="D7924">
        <f t="shared" si="370"/>
        <v>0</v>
      </c>
      <c r="E7924">
        <f t="shared" si="371"/>
        <v>0</v>
      </c>
    </row>
    <row r="7925" spans="1:5" x14ac:dyDescent="0.25">
      <c r="A7925" s="3"/>
      <c r="C7925">
        <f t="shared" si="369"/>
        <v>0</v>
      </c>
      <c r="D7925">
        <f t="shared" si="370"/>
        <v>0</v>
      </c>
      <c r="E7925">
        <f t="shared" si="371"/>
        <v>0</v>
      </c>
    </row>
    <row r="7926" spans="1:5" x14ac:dyDescent="0.25">
      <c r="A7926" s="3"/>
      <c r="C7926">
        <f t="shared" si="369"/>
        <v>0</v>
      </c>
      <c r="D7926">
        <f t="shared" si="370"/>
        <v>0</v>
      </c>
      <c r="E7926">
        <f t="shared" si="371"/>
        <v>0</v>
      </c>
    </row>
    <row r="7927" spans="1:5" x14ac:dyDescent="0.25">
      <c r="A7927" s="3"/>
      <c r="C7927">
        <f t="shared" si="369"/>
        <v>0</v>
      </c>
      <c r="D7927">
        <f t="shared" si="370"/>
        <v>0</v>
      </c>
      <c r="E7927">
        <f t="shared" si="371"/>
        <v>0</v>
      </c>
    </row>
    <row r="7928" spans="1:5" x14ac:dyDescent="0.25">
      <c r="A7928" s="3"/>
      <c r="C7928">
        <f t="shared" si="369"/>
        <v>0</v>
      </c>
      <c r="D7928">
        <f t="shared" si="370"/>
        <v>0</v>
      </c>
      <c r="E7928">
        <f t="shared" si="371"/>
        <v>0</v>
      </c>
    </row>
    <row r="7929" spans="1:5" x14ac:dyDescent="0.25">
      <c r="A7929" s="3" t="s">
        <v>3013</v>
      </c>
      <c r="B7929" s="2" t="s">
        <v>3014</v>
      </c>
      <c r="C7929">
        <f t="shared" si="369"/>
        <v>3</v>
      </c>
      <c r="D7929" t="str">
        <f t="shared" si="370"/>
        <v>T21</v>
      </c>
      <c r="E7929" t="str">
        <f t="shared" si="371"/>
        <v>QUEMADURA Y CORROSION DEL TRONCO</v>
      </c>
    </row>
    <row r="7930" spans="1:5" x14ac:dyDescent="0.25">
      <c r="A7930" s="3"/>
      <c r="C7930">
        <f t="shared" si="369"/>
        <v>0</v>
      </c>
      <c r="D7930">
        <f t="shared" si="370"/>
        <v>0</v>
      </c>
      <c r="E7930">
        <f t="shared" si="371"/>
        <v>0</v>
      </c>
    </row>
    <row r="7931" spans="1:5" x14ac:dyDescent="0.25">
      <c r="A7931" s="3"/>
      <c r="C7931">
        <f t="shared" si="369"/>
        <v>0</v>
      </c>
      <c r="D7931">
        <f t="shared" si="370"/>
        <v>0</v>
      </c>
      <c r="E7931">
        <f t="shared" si="371"/>
        <v>0</v>
      </c>
    </row>
    <row r="7932" spans="1:5" x14ac:dyDescent="0.25">
      <c r="A7932" s="3"/>
      <c r="C7932">
        <f t="shared" si="369"/>
        <v>0</v>
      </c>
      <c r="D7932">
        <f t="shared" si="370"/>
        <v>0</v>
      </c>
      <c r="E7932">
        <f t="shared" si="371"/>
        <v>0</v>
      </c>
    </row>
    <row r="7933" spans="1:5" x14ac:dyDescent="0.25">
      <c r="A7933" s="3"/>
      <c r="C7933">
        <f t="shared" si="369"/>
        <v>0</v>
      </c>
      <c r="D7933">
        <f t="shared" si="370"/>
        <v>0</v>
      </c>
      <c r="E7933">
        <f t="shared" si="371"/>
        <v>0</v>
      </c>
    </row>
    <row r="7934" spans="1:5" x14ac:dyDescent="0.25">
      <c r="A7934" s="3"/>
      <c r="C7934">
        <f t="shared" si="369"/>
        <v>0</v>
      </c>
      <c r="D7934">
        <f t="shared" si="370"/>
        <v>0</v>
      </c>
      <c r="E7934">
        <f t="shared" si="371"/>
        <v>0</v>
      </c>
    </row>
    <row r="7935" spans="1:5" x14ac:dyDescent="0.25">
      <c r="A7935" s="3"/>
      <c r="C7935">
        <f t="shared" ref="C7935:C7998" si="372">LEN(A7935)</f>
        <v>0</v>
      </c>
      <c r="D7935">
        <f t="shared" ref="D7935:D7998" si="373">IF(C7935&gt;=3,A7935,0)</f>
        <v>0</v>
      </c>
      <c r="E7935">
        <f t="shared" ref="E7935:E7998" si="374">IF(C7935&gt;=3,B7935,0)</f>
        <v>0</v>
      </c>
    </row>
    <row r="7936" spans="1:5" x14ac:dyDescent="0.25">
      <c r="A7936" s="3"/>
      <c r="C7936">
        <f t="shared" si="372"/>
        <v>0</v>
      </c>
      <c r="D7936">
        <f t="shared" si="373"/>
        <v>0</v>
      </c>
      <c r="E7936">
        <f t="shared" si="374"/>
        <v>0</v>
      </c>
    </row>
    <row r="7937" spans="1:5" ht="36.75" x14ac:dyDescent="0.25">
      <c r="A7937" s="3" t="s">
        <v>3015</v>
      </c>
      <c r="B7937" s="2" t="s">
        <v>3016</v>
      </c>
      <c r="C7937">
        <f t="shared" si="372"/>
        <v>3</v>
      </c>
      <c r="D7937" t="str">
        <f t="shared" si="373"/>
        <v>T22</v>
      </c>
      <c r="E7937" t="str">
        <f t="shared" si="374"/>
        <v>QUEMADURA Y CORROSION DEL HOMBRO Y DEL MIEMBRO SUPERIOR, EXCEPTO DE LA MUÑECA Y DE LA MANO</v>
      </c>
    </row>
    <row r="7938" spans="1:5" x14ac:dyDescent="0.25">
      <c r="A7938" s="3"/>
      <c r="C7938">
        <f t="shared" si="372"/>
        <v>0</v>
      </c>
      <c r="D7938">
        <f t="shared" si="373"/>
        <v>0</v>
      </c>
      <c r="E7938">
        <f t="shared" si="374"/>
        <v>0</v>
      </c>
    </row>
    <row r="7939" spans="1:5" x14ac:dyDescent="0.25">
      <c r="A7939" s="3"/>
      <c r="C7939">
        <f t="shared" si="372"/>
        <v>0</v>
      </c>
      <c r="D7939">
        <f t="shared" si="373"/>
        <v>0</v>
      </c>
      <c r="E7939">
        <f t="shared" si="374"/>
        <v>0</v>
      </c>
    </row>
    <row r="7940" spans="1:5" x14ac:dyDescent="0.25">
      <c r="A7940" s="3"/>
      <c r="C7940">
        <f t="shared" si="372"/>
        <v>0</v>
      </c>
      <c r="D7940">
        <f t="shared" si="373"/>
        <v>0</v>
      </c>
      <c r="E7940">
        <f t="shared" si="374"/>
        <v>0</v>
      </c>
    </row>
    <row r="7941" spans="1:5" x14ac:dyDescent="0.25">
      <c r="A7941" s="3"/>
      <c r="C7941">
        <f t="shared" si="372"/>
        <v>0</v>
      </c>
      <c r="D7941">
        <f t="shared" si="373"/>
        <v>0</v>
      </c>
      <c r="E7941">
        <f t="shared" si="374"/>
        <v>0</v>
      </c>
    </row>
    <row r="7942" spans="1:5" x14ac:dyDescent="0.25">
      <c r="A7942" s="3"/>
      <c r="C7942">
        <f t="shared" si="372"/>
        <v>0</v>
      </c>
      <c r="D7942">
        <f t="shared" si="373"/>
        <v>0</v>
      </c>
      <c r="E7942">
        <f t="shared" si="374"/>
        <v>0</v>
      </c>
    </row>
    <row r="7943" spans="1:5" x14ac:dyDescent="0.25">
      <c r="A7943" s="3"/>
      <c r="C7943">
        <f t="shared" si="372"/>
        <v>0</v>
      </c>
      <c r="D7943">
        <f t="shared" si="373"/>
        <v>0</v>
      </c>
      <c r="E7943">
        <f t="shared" si="374"/>
        <v>0</v>
      </c>
    </row>
    <row r="7944" spans="1:5" x14ac:dyDescent="0.25">
      <c r="A7944" s="3"/>
      <c r="C7944">
        <f t="shared" si="372"/>
        <v>0</v>
      </c>
      <c r="D7944">
        <f t="shared" si="373"/>
        <v>0</v>
      </c>
      <c r="E7944">
        <f t="shared" si="374"/>
        <v>0</v>
      </c>
    </row>
    <row r="7945" spans="1:5" ht="24.75" x14ac:dyDescent="0.25">
      <c r="A7945" s="3" t="s">
        <v>3017</v>
      </c>
      <c r="B7945" s="2" t="s">
        <v>3018</v>
      </c>
      <c r="C7945">
        <f t="shared" si="372"/>
        <v>3</v>
      </c>
      <c r="D7945" t="str">
        <f t="shared" si="373"/>
        <v>T23</v>
      </c>
      <c r="E7945" t="str">
        <f t="shared" si="374"/>
        <v>QUEMADURA Y CORROSION DE LA MUNECA Y DE LA MANO</v>
      </c>
    </row>
    <row r="7946" spans="1:5" x14ac:dyDescent="0.25">
      <c r="A7946" s="3"/>
      <c r="C7946">
        <f t="shared" si="372"/>
        <v>0</v>
      </c>
      <c r="D7946">
        <f t="shared" si="373"/>
        <v>0</v>
      </c>
      <c r="E7946">
        <f t="shared" si="374"/>
        <v>0</v>
      </c>
    </row>
    <row r="7947" spans="1:5" x14ac:dyDescent="0.25">
      <c r="A7947" s="3"/>
      <c r="C7947">
        <f t="shared" si="372"/>
        <v>0</v>
      </c>
      <c r="D7947">
        <f t="shared" si="373"/>
        <v>0</v>
      </c>
      <c r="E7947">
        <f t="shared" si="374"/>
        <v>0</v>
      </c>
    </row>
    <row r="7948" spans="1:5" x14ac:dyDescent="0.25">
      <c r="A7948" s="3"/>
      <c r="C7948">
        <f t="shared" si="372"/>
        <v>0</v>
      </c>
      <c r="D7948">
        <f t="shared" si="373"/>
        <v>0</v>
      </c>
      <c r="E7948">
        <f t="shared" si="374"/>
        <v>0</v>
      </c>
    </row>
    <row r="7949" spans="1:5" x14ac:dyDescent="0.25">
      <c r="A7949" s="3"/>
      <c r="C7949">
        <f t="shared" si="372"/>
        <v>0</v>
      </c>
      <c r="D7949">
        <f t="shared" si="373"/>
        <v>0</v>
      </c>
      <c r="E7949">
        <f t="shared" si="374"/>
        <v>0</v>
      </c>
    </row>
    <row r="7950" spans="1:5" x14ac:dyDescent="0.25">
      <c r="A7950" s="3"/>
      <c r="C7950">
        <f t="shared" si="372"/>
        <v>0</v>
      </c>
      <c r="D7950">
        <f t="shared" si="373"/>
        <v>0</v>
      </c>
      <c r="E7950">
        <f t="shared" si="374"/>
        <v>0</v>
      </c>
    </row>
    <row r="7951" spans="1:5" x14ac:dyDescent="0.25">
      <c r="A7951" s="3"/>
      <c r="C7951">
        <f t="shared" si="372"/>
        <v>0</v>
      </c>
      <c r="D7951">
        <f t="shared" si="373"/>
        <v>0</v>
      </c>
      <c r="E7951">
        <f t="shared" si="374"/>
        <v>0</v>
      </c>
    </row>
    <row r="7952" spans="1:5" x14ac:dyDescent="0.25">
      <c r="A7952" s="3"/>
      <c r="C7952">
        <f t="shared" si="372"/>
        <v>0</v>
      </c>
      <c r="D7952">
        <f t="shared" si="373"/>
        <v>0</v>
      </c>
      <c r="E7952">
        <f t="shared" si="374"/>
        <v>0</v>
      </c>
    </row>
    <row r="7953" spans="1:5" ht="24.75" x14ac:dyDescent="0.25">
      <c r="A7953" s="3" t="s">
        <v>3019</v>
      </c>
      <c r="B7953" s="2" t="s">
        <v>3020</v>
      </c>
      <c r="C7953">
        <f t="shared" si="372"/>
        <v>3</v>
      </c>
      <c r="D7953" t="str">
        <f t="shared" si="373"/>
        <v>T24</v>
      </c>
      <c r="E7953" t="str">
        <f t="shared" si="374"/>
        <v>QUEMADURA Y CORROSION DE LA CADERA Y MIEMBRO INFERIOR, EXCEPTO TOBILLO Y PIE</v>
      </c>
    </row>
    <row r="7954" spans="1:5" x14ac:dyDescent="0.25">
      <c r="A7954" s="3"/>
      <c r="C7954">
        <f t="shared" si="372"/>
        <v>0</v>
      </c>
      <c r="D7954">
        <f t="shared" si="373"/>
        <v>0</v>
      </c>
      <c r="E7954">
        <f t="shared" si="374"/>
        <v>0</v>
      </c>
    </row>
    <row r="7955" spans="1:5" x14ac:dyDescent="0.25">
      <c r="A7955" s="3"/>
      <c r="C7955">
        <f t="shared" si="372"/>
        <v>0</v>
      </c>
      <c r="D7955">
        <f t="shared" si="373"/>
        <v>0</v>
      </c>
      <c r="E7955">
        <f t="shared" si="374"/>
        <v>0</v>
      </c>
    </row>
    <row r="7956" spans="1:5" x14ac:dyDescent="0.25">
      <c r="A7956" s="3"/>
      <c r="C7956">
        <f t="shared" si="372"/>
        <v>0</v>
      </c>
      <c r="D7956">
        <f t="shared" si="373"/>
        <v>0</v>
      </c>
      <c r="E7956">
        <f t="shared" si="374"/>
        <v>0</v>
      </c>
    </row>
    <row r="7957" spans="1:5" x14ac:dyDescent="0.25">
      <c r="A7957" s="3"/>
      <c r="C7957">
        <f t="shared" si="372"/>
        <v>0</v>
      </c>
      <c r="D7957">
        <f t="shared" si="373"/>
        <v>0</v>
      </c>
      <c r="E7957">
        <f t="shared" si="374"/>
        <v>0</v>
      </c>
    </row>
    <row r="7958" spans="1:5" x14ac:dyDescent="0.25">
      <c r="A7958" s="3"/>
      <c r="C7958">
        <f t="shared" si="372"/>
        <v>0</v>
      </c>
      <c r="D7958">
        <f t="shared" si="373"/>
        <v>0</v>
      </c>
      <c r="E7958">
        <f t="shared" si="374"/>
        <v>0</v>
      </c>
    </row>
    <row r="7959" spans="1:5" x14ac:dyDescent="0.25">
      <c r="A7959" s="3"/>
      <c r="C7959">
        <f t="shared" si="372"/>
        <v>0</v>
      </c>
      <c r="D7959">
        <f t="shared" si="373"/>
        <v>0</v>
      </c>
      <c r="E7959">
        <f t="shared" si="374"/>
        <v>0</v>
      </c>
    </row>
    <row r="7960" spans="1:5" x14ac:dyDescent="0.25">
      <c r="A7960" s="3"/>
      <c r="C7960">
        <f t="shared" si="372"/>
        <v>0</v>
      </c>
      <c r="D7960">
        <f t="shared" si="373"/>
        <v>0</v>
      </c>
      <c r="E7960">
        <f t="shared" si="374"/>
        <v>0</v>
      </c>
    </row>
    <row r="7961" spans="1:5" ht="24.75" x14ac:dyDescent="0.25">
      <c r="A7961" s="3" t="s">
        <v>3021</v>
      </c>
      <c r="B7961" s="2" t="s">
        <v>3022</v>
      </c>
      <c r="C7961">
        <f t="shared" si="372"/>
        <v>3</v>
      </c>
      <c r="D7961" t="str">
        <f t="shared" si="373"/>
        <v>T25</v>
      </c>
      <c r="E7961" t="str">
        <f t="shared" si="374"/>
        <v>QUEMADURA Y CORROSION DEL TOBILLO Y DEL PIE</v>
      </c>
    </row>
    <row r="7962" spans="1:5" x14ac:dyDescent="0.25">
      <c r="A7962" s="3"/>
      <c r="C7962">
        <f t="shared" si="372"/>
        <v>0</v>
      </c>
      <c r="D7962">
        <f t="shared" si="373"/>
        <v>0</v>
      </c>
      <c r="E7962">
        <f t="shared" si="374"/>
        <v>0</v>
      </c>
    </row>
    <row r="7963" spans="1:5" x14ac:dyDescent="0.25">
      <c r="A7963" s="3"/>
      <c r="C7963">
        <f t="shared" si="372"/>
        <v>0</v>
      </c>
      <c r="D7963">
        <f t="shared" si="373"/>
        <v>0</v>
      </c>
      <c r="E7963">
        <f t="shared" si="374"/>
        <v>0</v>
      </c>
    </row>
    <row r="7964" spans="1:5" x14ac:dyDescent="0.25">
      <c r="A7964" s="3"/>
      <c r="C7964">
        <f t="shared" si="372"/>
        <v>0</v>
      </c>
      <c r="D7964">
        <f t="shared" si="373"/>
        <v>0</v>
      </c>
      <c r="E7964">
        <f t="shared" si="374"/>
        <v>0</v>
      </c>
    </row>
    <row r="7965" spans="1:5" x14ac:dyDescent="0.25">
      <c r="A7965" s="3"/>
      <c r="C7965">
        <f t="shared" si="372"/>
        <v>0</v>
      </c>
      <c r="D7965">
        <f t="shared" si="373"/>
        <v>0</v>
      </c>
      <c r="E7965">
        <f t="shared" si="374"/>
        <v>0</v>
      </c>
    </row>
    <row r="7966" spans="1:5" x14ac:dyDescent="0.25">
      <c r="A7966" s="3"/>
      <c r="C7966">
        <f t="shared" si="372"/>
        <v>0</v>
      </c>
      <c r="D7966">
        <f t="shared" si="373"/>
        <v>0</v>
      </c>
      <c r="E7966">
        <f t="shared" si="374"/>
        <v>0</v>
      </c>
    </row>
    <row r="7967" spans="1:5" x14ac:dyDescent="0.25">
      <c r="A7967" s="3"/>
      <c r="C7967">
        <f t="shared" si="372"/>
        <v>0</v>
      </c>
      <c r="D7967">
        <f t="shared" si="373"/>
        <v>0</v>
      </c>
      <c r="E7967">
        <f t="shared" si="374"/>
        <v>0</v>
      </c>
    </row>
    <row r="7968" spans="1:5" x14ac:dyDescent="0.25">
      <c r="A7968" s="3"/>
      <c r="C7968">
        <f t="shared" si="372"/>
        <v>0</v>
      </c>
      <c r="D7968">
        <f t="shared" si="373"/>
        <v>0</v>
      </c>
      <c r="E7968">
        <f t="shared" si="374"/>
        <v>0</v>
      </c>
    </row>
    <row r="7969" spans="1:5" ht="24.75" x14ac:dyDescent="0.25">
      <c r="A7969" s="3" t="s">
        <v>3023</v>
      </c>
      <c r="B7969" s="2" t="s">
        <v>3024</v>
      </c>
      <c r="C7969">
        <f t="shared" si="372"/>
        <v>3</v>
      </c>
      <c r="D7969" t="str">
        <f t="shared" si="373"/>
        <v>T26</v>
      </c>
      <c r="E7969" t="str">
        <f t="shared" si="374"/>
        <v>QUEMADURA Y CORROSION LIMITADA AL OJO Y SUS ANEXOS</v>
      </c>
    </row>
    <row r="7970" spans="1:5" x14ac:dyDescent="0.25">
      <c r="A7970" s="3"/>
      <c r="C7970">
        <f t="shared" si="372"/>
        <v>0</v>
      </c>
      <c r="D7970">
        <f t="shared" si="373"/>
        <v>0</v>
      </c>
      <c r="E7970">
        <f t="shared" si="374"/>
        <v>0</v>
      </c>
    </row>
    <row r="7971" spans="1:5" x14ac:dyDescent="0.25">
      <c r="A7971" s="3"/>
      <c r="C7971">
        <f t="shared" si="372"/>
        <v>0</v>
      </c>
      <c r="D7971">
        <f t="shared" si="373"/>
        <v>0</v>
      </c>
      <c r="E7971">
        <f t="shared" si="374"/>
        <v>0</v>
      </c>
    </row>
    <row r="7972" spans="1:5" x14ac:dyDescent="0.25">
      <c r="A7972" s="3"/>
      <c r="C7972">
        <f t="shared" si="372"/>
        <v>0</v>
      </c>
      <c r="D7972">
        <f t="shared" si="373"/>
        <v>0</v>
      </c>
      <c r="E7972">
        <f t="shared" si="374"/>
        <v>0</v>
      </c>
    </row>
    <row r="7973" spans="1:5" x14ac:dyDescent="0.25">
      <c r="A7973" s="3"/>
      <c r="C7973">
        <f t="shared" si="372"/>
        <v>0</v>
      </c>
      <c r="D7973">
        <f t="shared" si="373"/>
        <v>0</v>
      </c>
      <c r="E7973">
        <f t="shared" si="374"/>
        <v>0</v>
      </c>
    </row>
    <row r="7974" spans="1:5" x14ac:dyDescent="0.25">
      <c r="A7974" s="3"/>
      <c r="C7974">
        <f t="shared" si="372"/>
        <v>0</v>
      </c>
      <c r="D7974">
        <f t="shared" si="373"/>
        <v>0</v>
      </c>
      <c r="E7974">
        <f t="shared" si="374"/>
        <v>0</v>
      </c>
    </row>
    <row r="7975" spans="1:5" x14ac:dyDescent="0.25">
      <c r="A7975" s="3"/>
      <c r="C7975">
        <f t="shared" si="372"/>
        <v>0</v>
      </c>
      <c r="D7975">
        <f t="shared" si="373"/>
        <v>0</v>
      </c>
      <c r="E7975">
        <f t="shared" si="374"/>
        <v>0</v>
      </c>
    </row>
    <row r="7976" spans="1:5" x14ac:dyDescent="0.25">
      <c r="A7976" s="3"/>
      <c r="C7976">
        <f t="shared" si="372"/>
        <v>0</v>
      </c>
      <c r="D7976">
        <f t="shared" si="373"/>
        <v>0</v>
      </c>
      <c r="E7976">
        <f t="shared" si="374"/>
        <v>0</v>
      </c>
    </row>
    <row r="7977" spans="1:5" x14ac:dyDescent="0.25">
      <c r="A7977" s="3"/>
      <c r="C7977">
        <f t="shared" si="372"/>
        <v>0</v>
      </c>
      <c r="D7977">
        <f t="shared" si="373"/>
        <v>0</v>
      </c>
      <c r="E7977">
        <f t="shared" si="374"/>
        <v>0</v>
      </c>
    </row>
    <row r="7978" spans="1:5" x14ac:dyDescent="0.25">
      <c r="A7978" s="3"/>
      <c r="C7978">
        <f t="shared" si="372"/>
        <v>0</v>
      </c>
      <c r="D7978">
        <f t="shared" si="373"/>
        <v>0</v>
      </c>
      <c r="E7978">
        <f t="shared" si="374"/>
        <v>0</v>
      </c>
    </row>
    <row r="7979" spans="1:5" ht="24.75" x14ac:dyDescent="0.25">
      <c r="A7979" s="3" t="s">
        <v>3025</v>
      </c>
      <c r="B7979" s="2" t="s">
        <v>3026</v>
      </c>
      <c r="C7979">
        <f t="shared" si="372"/>
        <v>3</v>
      </c>
      <c r="D7979" t="str">
        <f t="shared" si="373"/>
        <v>T27</v>
      </c>
      <c r="E7979" t="str">
        <f t="shared" si="374"/>
        <v>QUEMADURA Y CORROSION DE LAS VIAS RESPIRATORIAS</v>
      </c>
    </row>
    <row r="7980" spans="1:5" x14ac:dyDescent="0.25">
      <c r="A7980" s="3"/>
      <c r="C7980">
        <f t="shared" si="372"/>
        <v>0</v>
      </c>
      <c r="D7980">
        <f t="shared" si="373"/>
        <v>0</v>
      </c>
      <c r="E7980">
        <f t="shared" si="374"/>
        <v>0</v>
      </c>
    </row>
    <row r="7981" spans="1:5" x14ac:dyDescent="0.25">
      <c r="A7981" s="3"/>
      <c r="C7981">
        <f t="shared" si="372"/>
        <v>0</v>
      </c>
      <c r="D7981">
        <f t="shared" si="373"/>
        <v>0</v>
      </c>
      <c r="E7981">
        <f t="shared" si="374"/>
        <v>0</v>
      </c>
    </row>
    <row r="7982" spans="1:5" x14ac:dyDescent="0.25">
      <c r="A7982" s="3"/>
      <c r="C7982">
        <f t="shared" si="372"/>
        <v>0</v>
      </c>
      <c r="D7982">
        <f t="shared" si="373"/>
        <v>0</v>
      </c>
      <c r="E7982">
        <f t="shared" si="374"/>
        <v>0</v>
      </c>
    </row>
    <row r="7983" spans="1:5" x14ac:dyDescent="0.25">
      <c r="A7983" s="3"/>
      <c r="C7983">
        <f t="shared" si="372"/>
        <v>0</v>
      </c>
      <c r="D7983">
        <f t="shared" si="373"/>
        <v>0</v>
      </c>
      <c r="E7983">
        <f t="shared" si="374"/>
        <v>0</v>
      </c>
    </row>
    <row r="7984" spans="1:5" x14ac:dyDescent="0.25">
      <c r="A7984" s="3"/>
      <c r="C7984">
        <f t="shared" si="372"/>
        <v>0</v>
      </c>
      <c r="D7984">
        <f t="shared" si="373"/>
        <v>0</v>
      </c>
      <c r="E7984">
        <f t="shared" si="374"/>
        <v>0</v>
      </c>
    </row>
    <row r="7985" spans="1:5" x14ac:dyDescent="0.25">
      <c r="A7985" s="3"/>
      <c r="C7985">
        <f t="shared" si="372"/>
        <v>0</v>
      </c>
      <c r="D7985">
        <f t="shared" si="373"/>
        <v>0</v>
      </c>
      <c r="E7985">
        <f t="shared" si="374"/>
        <v>0</v>
      </c>
    </row>
    <row r="7986" spans="1:5" x14ac:dyDescent="0.25">
      <c r="A7986" s="3"/>
      <c r="C7986">
        <f t="shared" si="372"/>
        <v>0</v>
      </c>
      <c r="D7986">
        <f t="shared" si="373"/>
        <v>0</v>
      </c>
      <c r="E7986">
        <f t="shared" si="374"/>
        <v>0</v>
      </c>
    </row>
    <row r="7987" spans="1:5" ht="24.75" x14ac:dyDescent="0.25">
      <c r="A7987" s="3" t="s">
        <v>3027</v>
      </c>
      <c r="B7987" s="2" t="s">
        <v>3028</v>
      </c>
      <c r="C7987">
        <f t="shared" si="372"/>
        <v>3</v>
      </c>
      <c r="D7987" t="str">
        <f t="shared" si="373"/>
        <v>T28</v>
      </c>
      <c r="E7987" t="str">
        <f t="shared" si="374"/>
        <v>QUEMADURA Y CORROSION DE OTROS ORGANOS INTERNOS</v>
      </c>
    </row>
    <row r="7988" spans="1:5" x14ac:dyDescent="0.25">
      <c r="A7988" s="3"/>
      <c r="C7988">
        <f t="shared" si="372"/>
        <v>0</v>
      </c>
      <c r="D7988">
        <f t="shared" si="373"/>
        <v>0</v>
      </c>
      <c r="E7988">
        <f t="shared" si="374"/>
        <v>0</v>
      </c>
    </row>
    <row r="7989" spans="1:5" x14ac:dyDescent="0.25">
      <c r="A7989" s="3"/>
      <c r="C7989">
        <f t="shared" si="372"/>
        <v>0</v>
      </c>
      <c r="D7989">
        <f t="shared" si="373"/>
        <v>0</v>
      </c>
      <c r="E7989">
        <f t="shared" si="374"/>
        <v>0</v>
      </c>
    </row>
    <row r="7990" spans="1:5" x14ac:dyDescent="0.25">
      <c r="A7990" s="3"/>
      <c r="C7990">
        <f t="shared" si="372"/>
        <v>0</v>
      </c>
      <c r="D7990">
        <f t="shared" si="373"/>
        <v>0</v>
      </c>
      <c r="E7990">
        <f t="shared" si="374"/>
        <v>0</v>
      </c>
    </row>
    <row r="7991" spans="1:5" x14ac:dyDescent="0.25">
      <c r="A7991" s="3"/>
      <c r="C7991">
        <f t="shared" si="372"/>
        <v>0</v>
      </c>
      <c r="D7991">
        <f t="shared" si="373"/>
        <v>0</v>
      </c>
      <c r="E7991">
        <f t="shared" si="374"/>
        <v>0</v>
      </c>
    </row>
    <row r="7992" spans="1:5" x14ac:dyDescent="0.25">
      <c r="A7992" s="3"/>
      <c r="C7992">
        <f t="shared" si="372"/>
        <v>0</v>
      </c>
      <c r="D7992">
        <f t="shared" si="373"/>
        <v>0</v>
      </c>
      <c r="E7992">
        <f t="shared" si="374"/>
        <v>0</v>
      </c>
    </row>
    <row r="7993" spans="1:5" x14ac:dyDescent="0.25">
      <c r="A7993" s="3"/>
      <c r="C7993">
        <f t="shared" si="372"/>
        <v>0</v>
      </c>
      <c r="D7993">
        <f t="shared" si="373"/>
        <v>0</v>
      </c>
      <c r="E7993">
        <f t="shared" si="374"/>
        <v>0</v>
      </c>
    </row>
    <row r="7994" spans="1:5" x14ac:dyDescent="0.25">
      <c r="A7994" s="3"/>
      <c r="C7994">
        <f t="shared" si="372"/>
        <v>0</v>
      </c>
      <c r="D7994">
        <f t="shared" si="373"/>
        <v>0</v>
      </c>
      <c r="E7994">
        <f t="shared" si="374"/>
        <v>0</v>
      </c>
    </row>
    <row r="7995" spans="1:5" x14ac:dyDescent="0.25">
      <c r="A7995" s="3"/>
      <c r="C7995">
        <f t="shared" si="372"/>
        <v>0</v>
      </c>
      <c r="D7995">
        <f t="shared" si="373"/>
        <v>0</v>
      </c>
      <c r="E7995">
        <f t="shared" si="374"/>
        <v>0</v>
      </c>
    </row>
    <row r="7996" spans="1:5" x14ac:dyDescent="0.25">
      <c r="A7996" s="3"/>
      <c r="C7996">
        <f t="shared" si="372"/>
        <v>0</v>
      </c>
      <c r="D7996">
        <f t="shared" si="373"/>
        <v>0</v>
      </c>
      <c r="E7996">
        <f t="shared" si="374"/>
        <v>0</v>
      </c>
    </row>
    <row r="7997" spans="1:5" ht="24.75" x14ac:dyDescent="0.25">
      <c r="A7997" s="3" t="s">
        <v>3029</v>
      </c>
      <c r="B7997" s="2" t="s">
        <v>3030</v>
      </c>
      <c r="C7997">
        <f t="shared" si="372"/>
        <v>3</v>
      </c>
      <c r="D7997" t="str">
        <f t="shared" si="373"/>
        <v>T29</v>
      </c>
      <c r="E7997" t="str">
        <f t="shared" si="374"/>
        <v>QUEMADURA Y CORROSION DE MULTIPLES REGIONES DEL CUERPO</v>
      </c>
    </row>
    <row r="7998" spans="1:5" x14ac:dyDescent="0.25">
      <c r="A7998" s="3"/>
      <c r="C7998">
        <f t="shared" si="372"/>
        <v>0</v>
      </c>
      <c r="D7998">
        <f t="shared" si="373"/>
        <v>0</v>
      </c>
      <c r="E7998">
        <f t="shared" si="374"/>
        <v>0</v>
      </c>
    </row>
    <row r="7999" spans="1:5" x14ac:dyDescent="0.25">
      <c r="A7999" s="3"/>
      <c r="C7999">
        <f t="shared" ref="C7999:C8062" si="375">LEN(A7999)</f>
        <v>0</v>
      </c>
      <c r="D7999">
        <f t="shared" ref="D7999:D8062" si="376">IF(C7999&gt;=3,A7999,0)</f>
        <v>0</v>
      </c>
      <c r="E7999">
        <f t="shared" ref="E7999:E8062" si="377">IF(C7999&gt;=3,B7999,0)</f>
        <v>0</v>
      </c>
    </row>
    <row r="8000" spans="1:5" x14ac:dyDescent="0.25">
      <c r="A8000" s="3"/>
      <c r="C8000">
        <f t="shared" si="375"/>
        <v>0</v>
      </c>
      <c r="D8000">
        <f t="shared" si="376"/>
        <v>0</v>
      </c>
      <c r="E8000">
        <f t="shared" si="377"/>
        <v>0</v>
      </c>
    </row>
    <row r="8001" spans="1:5" x14ac:dyDescent="0.25">
      <c r="A8001" s="3"/>
      <c r="C8001">
        <f t="shared" si="375"/>
        <v>0</v>
      </c>
      <c r="D8001">
        <f t="shared" si="376"/>
        <v>0</v>
      </c>
      <c r="E8001">
        <f t="shared" si="377"/>
        <v>0</v>
      </c>
    </row>
    <row r="8002" spans="1:5" x14ac:dyDescent="0.25">
      <c r="A8002" s="3"/>
      <c r="C8002">
        <f t="shared" si="375"/>
        <v>0</v>
      </c>
      <c r="D8002">
        <f t="shared" si="376"/>
        <v>0</v>
      </c>
      <c r="E8002">
        <f t="shared" si="377"/>
        <v>0</v>
      </c>
    </row>
    <row r="8003" spans="1:5" x14ac:dyDescent="0.25">
      <c r="A8003" s="3"/>
      <c r="C8003">
        <f t="shared" si="375"/>
        <v>0</v>
      </c>
      <c r="D8003">
        <f t="shared" si="376"/>
        <v>0</v>
      </c>
      <c r="E8003">
        <f t="shared" si="377"/>
        <v>0</v>
      </c>
    </row>
    <row r="8004" spans="1:5" x14ac:dyDescent="0.25">
      <c r="A8004" s="3"/>
      <c r="C8004">
        <f t="shared" si="375"/>
        <v>0</v>
      </c>
      <c r="D8004">
        <f t="shared" si="376"/>
        <v>0</v>
      </c>
      <c r="E8004">
        <f t="shared" si="377"/>
        <v>0</v>
      </c>
    </row>
    <row r="8005" spans="1:5" ht="24.75" x14ac:dyDescent="0.25">
      <c r="A8005" s="3" t="s">
        <v>3031</v>
      </c>
      <c r="B8005" s="2" t="s">
        <v>3032</v>
      </c>
      <c r="C8005">
        <f t="shared" si="375"/>
        <v>3</v>
      </c>
      <c r="D8005" t="str">
        <f t="shared" si="376"/>
        <v>T30</v>
      </c>
      <c r="E8005" t="str">
        <f t="shared" si="377"/>
        <v>QUEMADURA Y CORROSION, REGION DEL CUERPO NO ESPECIFICADA</v>
      </c>
    </row>
    <row r="8006" spans="1:5" x14ac:dyDescent="0.25">
      <c r="A8006" s="3"/>
      <c r="C8006">
        <f t="shared" si="375"/>
        <v>0</v>
      </c>
      <c r="D8006">
        <f t="shared" si="376"/>
        <v>0</v>
      </c>
      <c r="E8006">
        <f t="shared" si="377"/>
        <v>0</v>
      </c>
    </row>
    <row r="8007" spans="1:5" x14ac:dyDescent="0.25">
      <c r="A8007" s="3"/>
      <c r="C8007">
        <f t="shared" si="375"/>
        <v>0</v>
      </c>
      <c r="D8007">
        <f t="shared" si="376"/>
        <v>0</v>
      </c>
      <c r="E8007">
        <f t="shared" si="377"/>
        <v>0</v>
      </c>
    </row>
    <row r="8008" spans="1:5" x14ac:dyDescent="0.25">
      <c r="A8008" s="3"/>
      <c r="C8008">
        <f t="shared" si="375"/>
        <v>0</v>
      </c>
      <c r="D8008">
        <f t="shared" si="376"/>
        <v>0</v>
      </c>
      <c r="E8008">
        <f t="shared" si="377"/>
        <v>0</v>
      </c>
    </row>
    <row r="8009" spans="1:5" x14ac:dyDescent="0.25">
      <c r="A8009" s="3"/>
      <c r="C8009">
        <f t="shared" si="375"/>
        <v>0</v>
      </c>
      <c r="D8009">
        <f t="shared" si="376"/>
        <v>0</v>
      </c>
      <c r="E8009">
        <f t="shared" si="377"/>
        <v>0</v>
      </c>
    </row>
    <row r="8010" spans="1:5" x14ac:dyDescent="0.25">
      <c r="A8010" s="3"/>
      <c r="C8010">
        <f t="shared" si="375"/>
        <v>0</v>
      </c>
      <c r="D8010">
        <f t="shared" si="376"/>
        <v>0</v>
      </c>
      <c r="E8010">
        <f t="shared" si="377"/>
        <v>0</v>
      </c>
    </row>
    <row r="8011" spans="1:5" x14ac:dyDescent="0.25">
      <c r="A8011" s="3"/>
      <c r="C8011">
        <f t="shared" si="375"/>
        <v>0</v>
      </c>
      <c r="D8011">
        <f t="shared" si="376"/>
        <v>0</v>
      </c>
      <c r="E8011">
        <f t="shared" si="377"/>
        <v>0</v>
      </c>
    </row>
    <row r="8012" spans="1:5" x14ac:dyDescent="0.25">
      <c r="A8012" s="3"/>
      <c r="C8012">
        <f t="shared" si="375"/>
        <v>0</v>
      </c>
      <c r="D8012">
        <f t="shared" si="376"/>
        <v>0</v>
      </c>
      <c r="E8012">
        <f t="shared" si="377"/>
        <v>0</v>
      </c>
    </row>
    <row r="8013" spans="1:5" ht="36.75" x14ac:dyDescent="0.25">
      <c r="A8013" s="3" t="s">
        <v>3033</v>
      </c>
      <c r="B8013" s="2" t="s">
        <v>3034</v>
      </c>
      <c r="C8013">
        <f t="shared" si="375"/>
        <v>3</v>
      </c>
      <c r="D8013" t="str">
        <f t="shared" si="376"/>
        <v>T31</v>
      </c>
      <c r="E8013" t="str">
        <f t="shared" si="377"/>
        <v>QUEMADURAS CLASIFICADAS SEGUN LA EXTENSION DE LA SUPERFICIE DEL CUERPO AFECTADA</v>
      </c>
    </row>
    <row r="8014" spans="1:5" x14ac:dyDescent="0.25">
      <c r="A8014" s="3"/>
      <c r="C8014">
        <f t="shared" si="375"/>
        <v>0</v>
      </c>
      <c r="D8014">
        <f t="shared" si="376"/>
        <v>0</v>
      </c>
      <c r="E8014">
        <f t="shared" si="377"/>
        <v>0</v>
      </c>
    </row>
    <row r="8015" spans="1:5" x14ac:dyDescent="0.25">
      <c r="A8015" s="3"/>
      <c r="C8015">
        <f t="shared" si="375"/>
        <v>0</v>
      </c>
      <c r="D8015">
        <f t="shared" si="376"/>
        <v>0</v>
      </c>
      <c r="E8015">
        <f t="shared" si="377"/>
        <v>0</v>
      </c>
    </row>
    <row r="8016" spans="1:5" x14ac:dyDescent="0.25">
      <c r="A8016" s="3"/>
      <c r="C8016">
        <f t="shared" si="375"/>
        <v>0</v>
      </c>
      <c r="D8016">
        <f t="shared" si="376"/>
        <v>0</v>
      </c>
      <c r="E8016">
        <f t="shared" si="377"/>
        <v>0</v>
      </c>
    </row>
    <row r="8017" spans="1:5" x14ac:dyDescent="0.25">
      <c r="A8017" s="3"/>
      <c r="C8017">
        <f t="shared" si="375"/>
        <v>0</v>
      </c>
      <c r="D8017">
        <f t="shared" si="376"/>
        <v>0</v>
      </c>
      <c r="E8017">
        <f t="shared" si="377"/>
        <v>0</v>
      </c>
    </row>
    <row r="8018" spans="1:5" x14ac:dyDescent="0.25">
      <c r="A8018" s="3"/>
      <c r="C8018">
        <f t="shared" si="375"/>
        <v>0</v>
      </c>
      <c r="D8018">
        <f t="shared" si="376"/>
        <v>0</v>
      </c>
      <c r="E8018">
        <f t="shared" si="377"/>
        <v>0</v>
      </c>
    </row>
    <row r="8019" spans="1:5" x14ac:dyDescent="0.25">
      <c r="A8019" s="3"/>
      <c r="C8019">
        <f t="shared" si="375"/>
        <v>0</v>
      </c>
      <c r="D8019">
        <f t="shared" si="376"/>
        <v>0</v>
      </c>
      <c r="E8019">
        <f t="shared" si="377"/>
        <v>0</v>
      </c>
    </row>
    <row r="8020" spans="1:5" x14ac:dyDescent="0.25">
      <c r="A8020" s="3"/>
      <c r="C8020">
        <f t="shared" si="375"/>
        <v>0</v>
      </c>
      <c r="D8020">
        <f t="shared" si="376"/>
        <v>0</v>
      </c>
      <c r="E8020">
        <f t="shared" si="377"/>
        <v>0</v>
      </c>
    </row>
    <row r="8021" spans="1:5" x14ac:dyDescent="0.25">
      <c r="A8021" s="3"/>
      <c r="C8021">
        <f t="shared" si="375"/>
        <v>0</v>
      </c>
      <c r="D8021">
        <f t="shared" si="376"/>
        <v>0</v>
      </c>
      <c r="E8021">
        <f t="shared" si="377"/>
        <v>0</v>
      </c>
    </row>
    <row r="8022" spans="1:5" x14ac:dyDescent="0.25">
      <c r="A8022" s="3"/>
      <c r="C8022">
        <f t="shared" si="375"/>
        <v>0</v>
      </c>
      <c r="D8022">
        <f t="shared" si="376"/>
        <v>0</v>
      </c>
      <c r="E8022">
        <f t="shared" si="377"/>
        <v>0</v>
      </c>
    </row>
    <row r="8023" spans="1:5" ht="36.75" x14ac:dyDescent="0.25">
      <c r="A8023" s="3" t="s">
        <v>3035</v>
      </c>
      <c r="B8023" s="2" t="s">
        <v>3036</v>
      </c>
      <c r="C8023">
        <f t="shared" si="375"/>
        <v>3</v>
      </c>
      <c r="D8023" t="str">
        <f t="shared" si="376"/>
        <v>T32</v>
      </c>
      <c r="E8023" t="str">
        <f t="shared" si="377"/>
        <v>CORROSIONES CLASIFICADAS SEGUN LA EXTENSION DE LA SUPERFICIE DEL CUERPO AFECTADA</v>
      </c>
    </row>
    <row r="8024" spans="1:5" x14ac:dyDescent="0.25">
      <c r="A8024" s="3"/>
      <c r="C8024">
        <f t="shared" si="375"/>
        <v>0</v>
      </c>
      <c r="D8024">
        <f t="shared" si="376"/>
        <v>0</v>
      </c>
      <c r="E8024">
        <f t="shared" si="377"/>
        <v>0</v>
      </c>
    </row>
    <row r="8025" spans="1:5" x14ac:dyDescent="0.25">
      <c r="A8025" s="3"/>
      <c r="C8025">
        <f t="shared" si="375"/>
        <v>0</v>
      </c>
      <c r="D8025">
        <f t="shared" si="376"/>
        <v>0</v>
      </c>
      <c r="E8025">
        <f t="shared" si="377"/>
        <v>0</v>
      </c>
    </row>
    <row r="8026" spans="1:5" x14ac:dyDescent="0.25">
      <c r="A8026" s="3"/>
      <c r="C8026">
        <f t="shared" si="375"/>
        <v>0</v>
      </c>
      <c r="D8026">
        <f t="shared" si="376"/>
        <v>0</v>
      </c>
      <c r="E8026">
        <f t="shared" si="377"/>
        <v>0</v>
      </c>
    </row>
    <row r="8027" spans="1:5" x14ac:dyDescent="0.25">
      <c r="A8027" s="3"/>
      <c r="C8027">
        <f t="shared" si="375"/>
        <v>0</v>
      </c>
      <c r="D8027">
        <f t="shared" si="376"/>
        <v>0</v>
      </c>
      <c r="E8027">
        <f t="shared" si="377"/>
        <v>0</v>
      </c>
    </row>
    <row r="8028" spans="1:5" x14ac:dyDescent="0.25">
      <c r="A8028" s="3"/>
      <c r="C8028">
        <f t="shared" si="375"/>
        <v>0</v>
      </c>
      <c r="D8028">
        <f t="shared" si="376"/>
        <v>0</v>
      </c>
      <c r="E8028">
        <f t="shared" si="377"/>
        <v>0</v>
      </c>
    </row>
    <row r="8029" spans="1:5" x14ac:dyDescent="0.25">
      <c r="A8029" s="3"/>
      <c r="C8029">
        <f t="shared" si="375"/>
        <v>0</v>
      </c>
      <c r="D8029">
        <f t="shared" si="376"/>
        <v>0</v>
      </c>
      <c r="E8029">
        <f t="shared" si="377"/>
        <v>0</v>
      </c>
    </row>
    <row r="8030" spans="1:5" x14ac:dyDescent="0.25">
      <c r="A8030" s="3"/>
      <c r="C8030">
        <f t="shared" si="375"/>
        <v>0</v>
      </c>
      <c r="D8030">
        <f t="shared" si="376"/>
        <v>0</v>
      </c>
      <c r="E8030">
        <f t="shared" si="377"/>
        <v>0</v>
      </c>
    </row>
    <row r="8031" spans="1:5" x14ac:dyDescent="0.25">
      <c r="A8031" s="3"/>
      <c r="C8031">
        <f t="shared" si="375"/>
        <v>0</v>
      </c>
      <c r="D8031">
        <f t="shared" si="376"/>
        <v>0</v>
      </c>
      <c r="E8031">
        <f t="shared" si="377"/>
        <v>0</v>
      </c>
    </row>
    <row r="8032" spans="1:5" x14ac:dyDescent="0.25">
      <c r="A8032" s="3"/>
      <c r="C8032">
        <f t="shared" si="375"/>
        <v>0</v>
      </c>
      <c r="D8032">
        <f t="shared" si="376"/>
        <v>0</v>
      </c>
      <c r="E8032">
        <f t="shared" si="377"/>
        <v>0</v>
      </c>
    </row>
    <row r="8033" spans="1:5" x14ac:dyDescent="0.25">
      <c r="A8033" s="3" t="s">
        <v>3037</v>
      </c>
      <c r="B8033" s="2" t="s">
        <v>3038</v>
      </c>
      <c r="C8033">
        <f t="shared" si="375"/>
        <v>3</v>
      </c>
      <c r="D8033" t="str">
        <f t="shared" si="376"/>
        <v>T33</v>
      </c>
      <c r="E8033" t="str">
        <f t="shared" si="377"/>
        <v>CONGELAMIENTO SUPERFICIAL</v>
      </c>
    </row>
    <row r="8034" spans="1:5" x14ac:dyDescent="0.25">
      <c r="A8034" s="3"/>
      <c r="C8034">
        <f t="shared" si="375"/>
        <v>0</v>
      </c>
      <c r="D8034">
        <f t="shared" si="376"/>
        <v>0</v>
      </c>
      <c r="E8034">
        <f t="shared" si="377"/>
        <v>0</v>
      </c>
    </row>
    <row r="8035" spans="1:5" x14ac:dyDescent="0.25">
      <c r="A8035" s="3"/>
      <c r="C8035">
        <f t="shared" si="375"/>
        <v>0</v>
      </c>
      <c r="D8035">
        <f t="shared" si="376"/>
        <v>0</v>
      </c>
      <c r="E8035">
        <f t="shared" si="377"/>
        <v>0</v>
      </c>
    </row>
    <row r="8036" spans="1:5" x14ac:dyDescent="0.25">
      <c r="A8036" s="3"/>
      <c r="C8036">
        <f t="shared" si="375"/>
        <v>0</v>
      </c>
      <c r="D8036">
        <f t="shared" si="376"/>
        <v>0</v>
      </c>
      <c r="E8036">
        <f t="shared" si="377"/>
        <v>0</v>
      </c>
    </row>
    <row r="8037" spans="1:5" x14ac:dyDescent="0.25">
      <c r="A8037" s="3"/>
      <c r="C8037">
        <f t="shared" si="375"/>
        <v>0</v>
      </c>
      <c r="D8037">
        <f t="shared" si="376"/>
        <v>0</v>
      </c>
      <c r="E8037">
        <f t="shared" si="377"/>
        <v>0</v>
      </c>
    </row>
    <row r="8038" spans="1:5" x14ac:dyDescent="0.25">
      <c r="A8038" s="3"/>
      <c r="C8038">
        <f t="shared" si="375"/>
        <v>0</v>
      </c>
      <c r="D8038">
        <f t="shared" si="376"/>
        <v>0</v>
      </c>
      <c r="E8038">
        <f t="shared" si="377"/>
        <v>0</v>
      </c>
    </row>
    <row r="8039" spans="1:5" x14ac:dyDescent="0.25">
      <c r="A8039" s="3"/>
      <c r="C8039">
        <f t="shared" si="375"/>
        <v>0</v>
      </c>
      <c r="D8039">
        <f t="shared" si="376"/>
        <v>0</v>
      </c>
      <c r="E8039">
        <f t="shared" si="377"/>
        <v>0</v>
      </c>
    </row>
    <row r="8040" spans="1:5" x14ac:dyDescent="0.25">
      <c r="A8040" s="3"/>
      <c r="C8040">
        <f t="shared" si="375"/>
        <v>0</v>
      </c>
      <c r="D8040">
        <f t="shared" si="376"/>
        <v>0</v>
      </c>
      <c r="E8040">
        <f t="shared" si="377"/>
        <v>0</v>
      </c>
    </row>
    <row r="8041" spans="1:5" x14ac:dyDescent="0.25">
      <c r="A8041" s="3"/>
      <c r="C8041">
        <f t="shared" si="375"/>
        <v>0</v>
      </c>
      <c r="D8041">
        <f t="shared" si="376"/>
        <v>0</v>
      </c>
      <c r="E8041">
        <f t="shared" si="377"/>
        <v>0</v>
      </c>
    </row>
    <row r="8042" spans="1:5" x14ac:dyDescent="0.25">
      <c r="A8042" s="3"/>
      <c r="C8042">
        <f t="shared" si="375"/>
        <v>0</v>
      </c>
      <c r="D8042">
        <f t="shared" si="376"/>
        <v>0</v>
      </c>
      <c r="E8042">
        <f t="shared" si="377"/>
        <v>0</v>
      </c>
    </row>
    <row r="8043" spans="1:5" x14ac:dyDescent="0.25">
      <c r="A8043" s="3" t="s">
        <v>3039</v>
      </c>
      <c r="B8043" s="2" t="s">
        <v>3040</v>
      </c>
      <c r="C8043">
        <f t="shared" si="375"/>
        <v>3</v>
      </c>
      <c r="D8043" t="str">
        <f t="shared" si="376"/>
        <v>T34</v>
      </c>
      <c r="E8043" t="str">
        <f t="shared" si="377"/>
        <v>CONGELAMIENTO CON NECROSIS TISULAR</v>
      </c>
    </row>
    <row r="8044" spans="1:5" x14ac:dyDescent="0.25">
      <c r="A8044" s="3"/>
      <c r="C8044">
        <f t="shared" si="375"/>
        <v>0</v>
      </c>
      <c r="D8044">
        <f t="shared" si="376"/>
        <v>0</v>
      </c>
      <c r="E8044">
        <f t="shared" si="377"/>
        <v>0</v>
      </c>
    </row>
    <row r="8045" spans="1:5" x14ac:dyDescent="0.25">
      <c r="A8045" s="3"/>
      <c r="C8045">
        <f t="shared" si="375"/>
        <v>0</v>
      </c>
      <c r="D8045">
        <f t="shared" si="376"/>
        <v>0</v>
      </c>
      <c r="E8045">
        <f t="shared" si="377"/>
        <v>0</v>
      </c>
    </row>
    <row r="8046" spans="1:5" x14ac:dyDescent="0.25">
      <c r="A8046" s="3"/>
      <c r="C8046">
        <f t="shared" si="375"/>
        <v>0</v>
      </c>
      <c r="D8046">
        <f t="shared" si="376"/>
        <v>0</v>
      </c>
      <c r="E8046">
        <f t="shared" si="377"/>
        <v>0</v>
      </c>
    </row>
    <row r="8047" spans="1:5" x14ac:dyDescent="0.25">
      <c r="A8047" s="3"/>
      <c r="C8047">
        <f t="shared" si="375"/>
        <v>0</v>
      </c>
      <c r="D8047">
        <f t="shared" si="376"/>
        <v>0</v>
      </c>
      <c r="E8047">
        <f t="shared" si="377"/>
        <v>0</v>
      </c>
    </row>
    <row r="8048" spans="1:5" x14ac:dyDescent="0.25">
      <c r="A8048" s="3"/>
      <c r="C8048">
        <f t="shared" si="375"/>
        <v>0</v>
      </c>
      <c r="D8048">
        <f t="shared" si="376"/>
        <v>0</v>
      </c>
      <c r="E8048">
        <f t="shared" si="377"/>
        <v>0</v>
      </c>
    </row>
    <row r="8049" spans="1:5" x14ac:dyDescent="0.25">
      <c r="A8049" s="3"/>
      <c r="C8049">
        <f t="shared" si="375"/>
        <v>0</v>
      </c>
      <c r="D8049">
        <f t="shared" si="376"/>
        <v>0</v>
      </c>
      <c r="E8049">
        <f t="shared" si="377"/>
        <v>0</v>
      </c>
    </row>
    <row r="8050" spans="1:5" x14ac:dyDescent="0.25">
      <c r="A8050" s="3"/>
      <c r="C8050">
        <f t="shared" si="375"/>
        <v>0</v>
      </c>
      <c r="D8050">
        <f t="shared" si="376"/>
        <v>0</v>
      </c>
      <c r="E8050">
        <f t="shared" si="377"/>
        <v>0</v>
      </c>
    </row>
    <row r="8051" spans="1:5" x14ac:dyDescent="0.25">
      <c r="A8051" s="3"/>
      <c r="C8051">
        <f t="shared" si="375"/>
        <v>0</v>
      </c>
      <c r="D8051">
        <f t="shared" si="376"/>
        <v>0</v>
      </c>
      <c r="E8051">
        <f t="shared" si="377"/>
        <v>0</v>
      </c>
    </row>
    <row r="8052" spans="1:5" x14ac:dyDescent="0.25">
      <c r="A8052" s="3"/>
      <c r="C8052">
        <f t="shared" si="375"/>
        <v>0</v>
      </c>
      <c r="D8052">
        <f t="shared" si="376"/>
        <v>0</v>
      </c>
      <c r="E8052">
        <f t="shared" si="377"/>
        <v>0</v>
      </c>
    </row>
    <row r="8053" spans="1:5" ht="36.75" x14ac:dyDescent="0.25">
      <c r="A8053" s="3" t="s">
        <v>3041</v>
      </c>
      <c r="B8053" s="2" t="s">
        <v>3042</v>
      </c>
      <c r="C8053">
        <f t="shared" si="375"/>
        <v>3</v>
      </c>
      <c r="D8053" t="str">
        <f t="shared" si="376"/>
        <v>T35</v>
      </c>
      <c r="E8053" t="str">
        <f t="shared" si="377"/>
        <v>CONGELAMIENTO QUE AFECTA MULTIPLES REGIONES DEL CUERPO Y CONGELAMIENTO NO ESPECIFICADO</v>
      </c>
    </row>
    <row r="8054" spans="1:5" x14ac:dyDescent="0.25">
      <c r="A8054" s="3"/>
      <c r="C8054">
        <f t="shared" si="375"/>
        <v>0</v>
      </c>
      <c r="D8054">
        <f t="shared" si="376"/>
        <v>0</v>
      </c>
      <c r="E8054">
        <f t="shared" si="377"/>
        <v>0</v>
      </c>
    </row>
    <row r="8055" spans="1:5" x14ac:dyDescent="0.25">
      <c r="A8055" s="3"/>
      <c r="C8055">
        <f t="shared" si="375"/>
        <v>0</v>
      </c>
      <c r="D8055">
        <f t="shared" si="376"/>
        <v>0</v>
      </c>
      <c r="E8055">
        <f t="shared" si="377"/>
        <v>0</v>
      </c>
    </row>
    <row r="8056" spans="1:5" x14ac:dyDescent="0.25">
      <c r="A8056" s="3"/>
      <c r="C8056">
        <f t="shared" si="375"/>
        <v>0</v>
      </c>
      <c r="D8056">
        <f t="shared" si="376"/>
        <v>0</v>
      </c>
      <c r="E8056">
        <f t="shared" si="377"/>
        <v>0</v>
      </c>
    </row>
    <row r="8057" spans="1:5" x14ac:dyDescent="0.25">
      <c r="A8057" s="3"/>
      <c r="C8057">
        <f t="shared" si="375"/>
        <v>0</v>
      </c>
      <c r="D8057">
        <f t="shared" si="376"/>
        <v>0</v>
      </c>
      <c r="E8057">
        <f t="shared" si="377"/>
        <v>0</v>
      </c>
    </row>
    <row r="8058" spans="1:5" x14ac:dyDescent="0.25">
      <c r="A8058" s="3"/>
      <c r="C8058">
        <f t="shared" si="375"/>
        <v>0</v>
      </c>
      <c r="D8058">
        <f t="shared" si="376"/>
        <v>0</v>
      </c>
      <c r="E8058">
        <f t="shared" si="377"/>
        <v>0</v>
      </c>
    </row>
    <row r="8059" spans="1:5" x14ac:dyDescent="0.25">
      <c r="A8059" s="3"/>
      <c r="C8059">
        <f t="shared" si="375"/>
        <v>0</v>
      </c>
      <c r="D8059">
        <f t="shared" si="376"/>
        <v>0</v>
      </c>
      <c r="E8059">
        <f t="shared" si="377"/>
        <v>0</v>
      </c>
    </row>
    <row r="8060" spans="1:5" x14ac:dyDescent="0.25">
      <c r="A8060" s="3"/>
      <c r="C8060">
        <f t="shared" si="375"/>
        <v>0</v>
      </c>
      <c r="D8060">
        <f t="shared" si="376"/>
        <v>0</v>
      </c>
      <c r="E8060">
        <f t="shared" si="377"/>
        <v>0</v>
      </c>
    </row>
    <row r="8061" spans="1:5" ht="24.75" x14ac:dyDescent="0.25">
      <c r="A8061" s="3" t="s">
        <v>3043</v>
      </c>
      <c r="B8061" s="2" t="s">
        <v>3044</v>
      </c>
      <c r="C8061">
        <f t="shared" si="375"/>
        <v>3</v>
      </c>
      <c r="D8061" t="str">
        <f t="shared" si="376"/>
        <v>T36</v>
      </c>
      <c r="E8061" t="str">
        <f t="shared" si="377"/>
        <v>ENVENENAMIENTO POR ANTIBIOTICOS SISTEMICOS</v>
      </c>
    </row>
    <row r="8062" spans="1:5" x14ac:dyDescent="0.25">
      <c r="A8062" s="3"/>
      <c r="C8062">
        <f t="shared" si="375"/>
        <v>0</v>
      </c>
      <c r="D8062">
        <f t="shared" si="376"/>
        <v>0</v>
      </c>
      <c r="E8062">
        <f t="shared" si="377"/>
        <v>0</v>
      </c>
    </row>
    <row r="8063" spans="1:5" x14ac:dyDescent="0.25">
      <c r="A8063" s="3"/>
      <c r="C8063">
        <f t="shared" ref="C8063:C8126" si="378">LEN(A8063)</f>
        <v>0</v>
      </c>
      <c r="D8063">
        <f t="shared" ref="D8063:D8126" si="379">IF(C8063&gt;=3,A8063,0)</f>
        <v>0</v>
      </c>
      <c r="E8063">
        <f t="shared" ref="E8063:E8126" si="380">IF(C8063&gt;=3,B8063,0)</f>
        <v>0</v>
      </c>
    </row>
    <row r="8064" spans="1:5" x14ac:dyDescent="0.25">
      <c r="A8064" s="3"/>
      <c r="C8064">
        <f t="shared" si="378"/>
        <v>0</v>
      </c>
      <c r="D8064">
        <f t="shared" si="379"/>
        <v>0</v>
      </c>
      <c r="E8064">
        <f t="shared" si="380"/>
        <v>0</v>
      </c>
    </row>
    <row r="8065" spans="1:5" x14ac:dyDescent="0.25">
      <c r="A8065" s="3"/>
      <c r="C8065">
        <f t="shared" si="378"/>
        <v>0</v>
      </c>
      <c r="D8065">
        <f t="shared" si="379"/>
        <v>0</v>
      </c>
      <c r="E8065">
        <f t="shared" si="380"/>
        <v>0</v>
      </c>
    </row>
    <row r="8066" spans="1:5" x14ac:dyDescent="0.25">
      <c r="A8066" s="3"/>
      <c r="C8066">
        <f t="shared" si="378"/>
        <v>0</v>
      </c>
      <c r="D8066">
        <f t="shared" si="379"/>
        <v>0</v>
      </c>
      <c r="E8066">
        <f t="shared" si="380"/>
        <v>0</v>
      </c>
    </row>
    <row r="8067" spans="1:5" x14ac:dyDescent="0.25">
      <c r="A8067" s="3"/>
      <c r="C8067">
        <f t="shared" si="378"/>
        <v>0</v>
      </c>
      <c r="D8067">
        <f t="shared" si="379"/>
        <v>0</v>
      </c>
      <c r="E8067">
        <f t="shared" si="380"/>
        <v>0</v>
      </c>
    </row>
    <row r="8068" spans="1:5" x14ac:dyDescent="0.25">
      <c r="A8068" s="3"/>
      <c r="C8068">
        <f t="shared" si="378"/>
        <v>0</v>
      </c>
      <c r="D8068">
        <f t="shared" si="379"/>
        <v>0</v>
      </c>
      <c r="E8068">
        <f t="shared" si="380"/>
        <v>0</v>
      </c>
    </row>
    <row r="8069" spans="1:5" x14ac:dyDescent="0.25">
      <c r="A8069" s="3"/>
      <c r="C8069">
        <f t="shared" si="378"/>
        <v>0</v>
      </c>
      <c r="D8069">
        <f t="shared" si="379"/>
        <v>0</v>
      </c>
      <c r="E8069">
        <f t="shared" si="380"/>
        <v>0</v>
      </c>
    </row>
    <row r="8070" spans="1:5" x14ac:dyDescent="0.25">
      <c r="A8070" s="3"/>
      <c r="C8070">
        <f t="shared" si="378"/>
        <v>0</v>
      </c>
      <c r="D8070">
        <f t="shared" si="379"/>
        <v>0</v>
      </c>
      <c r="E8070">
        <f t="shared" si="380"/>
        <v>0</v>
      </c>
    </row>
    <row r="8071" spans="1:5" ht="36.75" x14ac:dyDescent="0.25">
      <c r="A8071" s="3" t="s">
        <v>3045</v>
      </c>
      <c r="B8071" s="2" t="s">
        <v>3046</v>
      </c>
      <c r="C8071">
        <f t="shared" si="378"/>
        <v>3</v>
      </c>
      <c r="D8071" t="str">
        <f t="shared" si="379"/>
        <v>T37</v>
      </c>
      <c r="E8071" t="str">
        <f t="shared" si="380"/>
        <v>ENVENENAMIENTO POR OTROS ANTIINFECCIOSOS Y ANTIPARASITARIOS SISTEMICOS</v>
      </c>
    </row>
    <row r="8072" spans="1:5" x14ac:dyDescent="0.25">
      <c r="A8072" s="3"/>
      <c r="C8072">
        <f t="shared" si="378"/>
        <v>0</v>
      </c>
      <c r="D8072">
        <f t="shared" si="379"/>
        <v>0</v>
      </c>
      <c r="E8072">
        <f t="shared" si="380"/>
        <v>0</v>
      </c>
    </row>
    <row r="8073" spans="1:5" x14ac:dyDescent="0.25">
      <c r="A8073" s="3"/>
      <c r="C8073">
        <f t="shared" si="378"/>
        <v>0</v>
      </c>
      <c r="D8073">
        <f t="shared" si="379"/>
        <v>0</v>
      </c>
      <c r="E8073">
        <f t="shared" si="380"/>
        <v>0</v>
      </c>
    </row>
    <row r="8074" spans="1:5" x14ac:dyDescent="0.25">
      <c r="A8074" s="3"/>
      <c r="C8074">
        <f t="shared" si="378"/>
        <v>0</v>
      </c>
      <c r="D8074">
        <f t="shared" si="379"/>
        <v>0</v>
      </c>
      <c r="E8074">
        <f t="shared" si="380"/>
        <v>0</v>
      </c>
    </row>
    <row r="8075" spans="1:5" x14ac:dyDescent="0.25">
      <c r="A8075" s="3"/>
      <c r="C8075">
        <f t="shared" si="378"/>
        <v>0</v>
      </c>
      <c r="D8075">
        <f t="shared" si="379"/>
        <v>0</v>
      </c>
      <c r="E8075">
        <f t="shared" si="380"/>
        <v>0</v>
      </c>
    </row>
    <row r="8076" spans="1:5" x14ac:dyDescent="0.25">
      <c r="A8076" s="3"/>
      <c r="C8076">
        <f t="shared" si="378"/>
        <v>0</v>
      </c>
      <c r="D8076">
        <f t="shared" si="379"/>
        <v>0</v>
      </c>
      <c r="E8076">
        <f t="shared" si="380"/>
        <v>0</v>
      </c>
    </row>
    <row r="8077" spans="1:5" x14ac:dyDescent="0.25">
      <c r="A8077" s="3"/>
      <c r="C8077">
        <f t="shared" si="378"/>
        <v>0</v>
      </c>
      <c r="D8077">
        <f t="shared" si="379"/>
        <v>0</v>
      </c>
      <c r="E8077">
        <f t="shared" si="380"/>
        <v>0</v>
      </c>
    </row>
    <row r="8078" spans="1:5" x14ac:dyDescent="0.25">
      <c r="A8078" s="3"/>
      <c r="C8078">
        <f t="shared" si="378"/>
        <v>0</v>
      </c>
      <c r="D8078">
        <f t="shared" si="379"/>
        <v>0</v>
      </c>
      <c r="E8078">
        <f t="shared" si="380"/>
        <v>0</v>
      </c>
    </row>
    <row r="8079" spans="1:5" ht="36.75" x14ac:dyDescent="0.25">
      <c r="A8079" s="3" t="s">
        <v>3047</v>
      </c>
      <c r="B8079" s="2" t="s">
        <v>3048</v>
      </c>
      <c r="C8079">
        <f t="shared" si="378"/>
        <v>3</v>
      </c>
      <c r="D8079" t="str">
        <f t="shared" si="379"/>
        <v>T38</v>
      </c>
      <c r="E8079" t="str">
        <f t="shared" si="380"/>
        <v>ENVENENAMIENTO POR HORMONAS Y SUS SUSTITUTOS Y ANTAGONISTAS SINTETICOS NO CLASIFICADOS EN OTRA PARTE</v>
      </c>
    </row>
    <row r="8080" spans="1:5" x14ac:dyDescent="0.25">
      <c r="A8080" s="3"/>
      <c r="C8080">
        <f t="shared" si="378"/>
        <v>0</v>
      </c>
      <c r="D8080">
        <f t="shared" si="379"/>
        <v>0</v>
      </c>
      <c r="E8080">
        <f t="shared" si="380"/>
        <v>0</v>
      </c>
    </row>
    <row r="8081" spans="1:5" x14ac:dyDescent="0.25">
      <c r="A8081" s="3"/>
      <c r="C8081">
        <f t="shared" si="378"/>
        <v>0</v>
      </c>
      <c r="D8081">
        <f t="shared" si="379"/>
        <v>0</v>
      </c>
      <c r="E8081">
        <f t="shared" si="380"/>
        <v>0</v>
      </c>
    </row>
    <row r="8082" spans="1:5" x14ac:dyDescent="0.25">
      <c r="A8082" s="3"/>
      <c r="C8082">
        <f t="shared" si="378"/>
        <v>0</v>
      </c>
      <c r="D8082">
        <f t="shared" si="379"/>
        <v>0</v>
      </c>
      <c r="E8082">
        <f t="shared" si="380"/>
        <v>0</v>
      </c>
    </row>
    <row r="8083" spans="1:5" x14ac:dyDescent="0.25">
      <c r="A8083" s="3"/>
      <c r="C8083">
        <f t="shared" si="378"/>
        <v>0</v>
      </c>
      <c r="D8083">
        <f t="shared" si="379"/>
        <v>0</v>
      </c>
      <c r="E8083">
        <f t="shared" si="380"/>
        <v>0</v>
      </c>
    </row>
    <row r="8084" spans="1:5" x14ac:dyDescent="0.25">
      <c r="A8084" s="3"/>
      <c r="C8084">
        <f t="shared" si="378"/>
        <v>0</v>
      </c>
      <c r="D8084">
        <f t="shared" si="379"/>
        <v>0</v>
      </c>
      <c r="E8084">
        <f t="shared" si="380"/>
        <v>0</v>
      </c>
    </row>
    <row r="8085" spans="1:5" x14ac:dyDescent="0.25">
      <c r="A8085" s="3"/>
      <c r="C8085">
        <f t="shared" si="378"/>
        <v>0</v>
      </c>
      <c r="D8085">
        <f t="shared" si="379"/>
        <v>0</v>
      </c>
      <c r="E8085">
        <f t="shared" si="380"/>
        <v>0</v>
      </c>
    </row>
    <row r="8086" spans="1:5" x14ac:dyDescent="0.25">
      <c r="A8086" s="3"/>
      <c r="C8086">
        <f t="shared" si="378"/>
        <v>0</v>
      </c>
      <c r="D8086">
        <f t="shared" si="379"/>
        <v>0</v>
      </c>
      <c r="E8086">
        <f t="shared" si="380"/>
        <v>0</v>
      </c>
    </row>
    <row r="8087" spans="1:5" x14ac:dyDescent="0.25">
      <c r="A8087" s="3"/>
      <c r="C8087">
        <f t="shared" si="378"/>
        <v>0</v>
      </c>
      <c r="D8087">
        <f t="shared" si="379"/>
        <v>0</v>
      </c>
      <c r="E8087">
        <f t="shared" si="380"/>
        <v>0</v>
      </c>
    </row>
    <row r="8088" spans="1:5" x14ac:dyDescent="0.25">
      <c r="A8088" s="3"/>
      <c r="C8088">
        <f t="shared" si="378"/>
        <v>0</v>
      </c>
      <c r="D8088">
        <f t="shared" si="379"/>
        <v>0</v>
      </c>
      <c r="E8088">
        <f t="shared" si="380"/>
        <v>0</v>
      </c>
    </row>
    <row r="8089" spans="1:5" ht="36.75" x14ac:dyDescent="0.25">
      <c r="A8089" s="3" t="s">
        <v>3049</v>
      </c>
      <c r="B8089" s="2" t="s">
        <v>3050</v>
      </c>
      <c r="C8089">
        <f t="shared" si="378"/>
        <v>3</v>
      </c>
      <c r="D8089" t="str">
        <f t="shared" si="379"/>
        <v>T39</v>
      </c>
      <c r="E8089" t="str">
        <f t="shared" si="380"/>
        <v>ENVENENAMIENTO POR ANALGESICOS NO NARCOTICOS, ANTIPIRETICOS Y ANTIRREUMATICOS</v>
      </c>
    </row>
    <row r="8090" spans="1:5" x14ac:dyDescent="0.25">
      <c r="A8090" s="3"/>
      <c r="C8090">
        <f t="shared" si="378"/>
        <v>0</v>
      </c>
      <c r="D8090">
        <f t="shared" si="379"/>
        <v>0</v>
      </c>
      <c r="E8090">
        <f t="shared" si="380"/>
        <v>0</v>
      </c>
    </row>
    <row r="8091" spans="1:5" x14ac:dyDescent="0.25">
      <c r="A8091" s="3"/>
      <c r="C8091">
        <f t="shared" si="378"/>
        <v>0</v>
      </c>
      <c r="D8091">
        <f t="shared" si="379"/>
        <v>0</v>
      </c>
      <c r="E8091">
        <f t="shared" si="380"/>
        <v>0</v>
      </c>
    </row>
    <row r="8092" spans="1:5" x14ac:dyDescent="0.25">
      <c r="A8092" s="3"/>
      <c r="C8092">
        <f t="shared" si="378"/>
        <v>0</v>
      </c>
      <c r="D8092">
        <f t="shared" si="379"/>
        <v>0</v>
      </c>
      <c r="E8092">
        <f t="shared" si="380"/>
        <v>0</v>
      </c>
    </row>
    <row r="8093" spans="1:5" x14ac:dyDescent="0.25">
      <c r="A8093" s="3"/>
      <c r="C8093">
        <f t="shared" si="378"/>
        <v>0</v>
      </c>
      <c r="D8093">
        <f t="shared" si="379"/>
        <v>0</v>
      </c>
      <c r="E8093">
        <f t="shared" si="380"/>
        <v>0</v>
      </c>
    </row>
    <row r="8094" spans="1:5" x14ac:dyDescent="0.25">
      <c r="A8094" s="3"/>
      <c r="C8094">
        <f t="shared" si="378"/>
        <v>0</v>
      </c>
      <c r="D8094">
        <f t="shared" si="379"/>
        <v>0</v>
      </c>
      <c r="E8094">
        <f t="shared" si="380"/>
        <v>0</v>
      </c>
    </row>
    <row r="8095" spans="1:5" x14ac:dyDescent="0.25">
      <c r="A8095" s="3"/>
      <c r="C8095">
        <f t="shared" si="378"/>
        <v>0</v>
      </c>
      <c r="D8095">
        <f t="shared" si="379"/>
        <v>0</v>
      </c>
      <c r="E8095">
        <f t="shared" si="380"/>
        <v>0</v>
      </c>
    </row>
    <row r="8096" spans="1:5" ht="24.75" x14ac:dyDescent="0.25">
      <c r="A8096" s="3" t="s">
        <v>3051</v>
      </c>
      <c r="B8096" s="2" t="s">
        <v>3052</v>
      </c>
      <c r="C8096">
        <f t="shared" si="378"/>
        <v>3</v>
      </c>
      <c r="D8096" t="str">
        <f t="shared" si="379"/>
        <v>T40</v>
      </c>
      <c r="E8096" t="str">
        <f t="shared" si="380"/>
        <v>ENVENENAMIENTO POR NARCOTICOS Y PSICODISLEPTICOS</v>
      </c>
    </row>
    <row r="8097" spans="1:5" x14ac:dyDescent="0.25">
      <c r="A8097" s="3"/>
      <c r="C8097">
        <f t="shared" si="378"/>
        <v>0</v>
      </c>
      <c r="D8097">
        <f t="shared" si="379"/>
        <v>0</v>
      </c>
      <c r="E8097">
        <f t="shared" si="380"/>
        <v>0</v>
      </c>
    </row>
    <row r="8098" spans="1:5" x14ac:dyDescent="0.25">
      <c r="A8098" s="3"/>
      <c r="C8098">
        <f t="shared" si="378"/>
        <v>0</v>
      </c>
      <c r="D8098">
        <f t="shared" si="379"/>
        <v>0</v>
      </c>
      <c r="E8098">
        <f t="shared" si="380"/>
        <v>0</v>
      </c>
    </row>
    <row r="8099" spans="1:5" x14ac:dyDescent="0.25">
      <c r="A8099" s="3"/>
      <c r="C8099">
        <f t="shared" si="378"/>
        <v>0</v>
      </c>
      <c r="D8099">
        <f t="shared" si="379"/>
        <v>0</v>
      </c>
      <c r="E8099">
        <f t="shared" si="380"/>
        <v>0</v>
      </c>
    </row>
    <row r="8100" spans="1:5" x14ac:dyDescent="0.25">
      <c r="A8100" s="3"/>
      <c r="C8100">
        <f t="shared" si="378"/>
        <v>0</v>
      </c>
      <c r="D8100">
        <f t="shared" si="379"/>
        <v>0</v>
      </c>
      <c r="E8100">
        <f t="shared" si="380"/>
        <v>0</v>
      </c>
    </row>
    <row r="8101" spans="1:5" x14ac:dyDescent="0.25">
      <c r="A8101" s="3"/>
      <c r="C8101">
        <f t="shared" si="378"/>
        <v>0</v>
      </c>
      <c r="D8101">
        <f t="shared" si="379"/>
        <v>0</v>
      </c>
      <c r="E8101">
        <f t="shared" si="380"/>
        <v>0</v>
      </c>
    </row>
    <row r="8102" spans="1:5" x14ac:dyDescent="0.25">
      <c r="A8102" s="3"/>
      <c r="C8102">
        <f t="shared" si="378"/>
        <v>0</v>
      </c>
      <c r="D8102">
        <f t="shared" si="379"/>
        <v>0</v>
      </c>
      <c r="E8102">
        <f t="shared" si="380"/>
        <v>0</v>
      </c>
    </row>
    <row r="8103" spans="1:5" x14ac:dyDescent="0.25">
      <c r="A8103" s="3"/>
      <c r="C8103">
        <f t="shared" si="378"/>
        <v>0</v>
      </c>
      <c r="D8103">
        <f t="shared" si="379"/>
        <v>0</v>
      </c>
      <c r="E8103">
        <f t="shared" si="380"/>
        <v>0</v>
      </c>
    </row>
    <row r="8104" spans="1:5" x14ac:dyDescent="0.25">
      <c r="A8104" s="3"/>
      <c r="C8104">
        <f t="shared" si="378"/>
        <v>0</v>
      </c>
      <c r="D8104">
        <f t="shared" si="379"/>
        <v>0</v>
      </c>
      <c r="E8104">
        <f t="shared" si="380"/>
        <v>0</v>
      </c>
    </row>
    <row r="8105" spans="1:5" x14ac:dyDescent="0.25">
      <c r="A8105" s="3"/>
      <c r="C8105">
        <f t="shared" si="378"/>
        <v>0</v>
      </c>
      <c r="D8105">
        <f t="shared" si="379"/>
        <v>0</v>
      </c>
      <c r="E8105">
        <f t="shared" si="380"/>
        <v>0</v>
      </c>
    </row>
    <row r="8106" spans="1:5" ht="24.75" x14ac:dyDescent="0.25">
      <c r="A8106" s="3" t="s">
        <v>3053</v>
      </c>
      <c r="B8106" s="2" t="s">
        <v>3054</v>
      </c>
      <c r="C8106">
        <f t="shared" si="378"/>
        <v>3</v>
      </c>
      <c r="D8106" t="str">
        <f t="shared" si="379"/>
        <v>T41</v>
      </c>
      <c r="E8106" t="str">
        <f t="shared" si="380"/>
        <v>ENVENENAMIENTO POR ANESTESICOS Y GASES TERAPEUTICOS</v>
      </c>
    </row>
    <row r="8107" spans="1:5" x14ac:dyDescent="0.25">
      <c r="A8107" s="3"/>
      <c r="C8107">
        <f t="shared" si="378"/>
        <v>0</v>
      </c>
      <c r="D8107">
        <f t="shared" si="379"/>
        <v>0</v>
      </c>
      <c r="E8107">
        <f t="shared" si="380"/>
        <v>0</v>
      </c>
    </row>
    <row r="8108" spans="1:5" x14ac:dyDescent="0.25">
      <c r="A8108" s="3"/>
      <c r="C8108">
        <f t="shared" si="378"/>
        <v>0</v>
      </c>
      <c r="D8108">
        <f t="shared" si="379"/>
        <v>0</v>
      </c>
      <c r="E8108">
        <f t="shared" si="380"/>
        <v>0</v>
      </c>
    </row>
    <row r="8109" spans="1:5" x14ac:dyDescent="0.25">
      <c r="A8109" s="3"/>
      <c r="C8109">
        <f t="shared" si="378"/>
        <v>0</v>
      </c>
      <c r="D8109">
        <f t="shared" si="379"/>
        <v>0</v>
      </c>
      <c r="E8109">
        <f t="shared" si="380"/>
        <v>0</v>
      </c>
    </row>
    <row r="8110" spans="1:5" x14ac:dyDescent="0.25">
      <c r="A8110" s="3"/>
      <c r="C8110">
        <f t="shared" si="378"/>
        <v>0</v>
      </c>
      <c r="D8110">
        <f t="shared" si="379"/>
        <v>0</v>
      </c>
      <c r="E8110">
        <f t="shared" si="380"/>
        <v>0</v>
      </c>
    </row>
    <row r="8111" spans="1:5" x14ac:dyDescent="0.25">
      <c r="A8111" s="3"/>
      <c r="C8111">
        <f t="shared" si="378"/>
        <v>0</v>
      </c>
      <c r="D8111">
        <f t="shared" si="379"/>
        <v>0</v>
      </c>
      <c r="E8111">
        <f t="shared" si="380"/>
        <v>0</v>
      </c>
    </row>
    <row r="8112" spans="1:5" ht="36.75" x14ac:dyDescent="0.25">
      <c r="A8112" s="3" t="s">
        <v>3055</v>
      </c>
      <c r="B8112" s="2" t="s">
        <v>3056</v>
      </c>
      <c r="C8112">
        <f t="shared" si="378"/>
        <v>3</v>
      </c>
      <c r="D8112" t="str">
        <f t="shared" si="379"/>
        <v>T42</v>
      </c>
      <c r="E8112" t="str">
        <f t="shared" si="380"/>
        <v>ENVENENAMIENTO POR ANTIEPILEPTICOS, HIPNOTICO-SEDANTES Y DROGAS ANTIPARKINSONIANAS</v>
      </c>
    </row>
    <row r="8113" spans="1:5" x14ac:dyDescent="0.25">
      <c r="A8113" s="3"/>
      <c r="C8113">
        <f t="shared" si="378"/>
        <v>0</v>
      </c>
      <c r="D8113">
        <f t="shared" si="379"/>
        <v>0</v>
      </c>
      <c r="E8113">
        <f t="shared" si="380"/>
        <v>0</v>
      </c>
    </row>
    <row r="8114" spans="1:5" x14ac:dyDescent="0.25">
      <c r="A8114" s="3"/>
      <c r="C8114">
        <f t="shared" si="378"/>
        <v>0</v>
      </c>
      <c r="D8114">
        <f t="shared" si="379"/>
        <v>0</v>
      </c>
      <c r="E8114">
        <f t="shared" si="380"/>
        <v>0</v>
      </c>
    </row>
    <row r="8115" spans="1:5" x14ac:dyDescent="0.25">
      <c r="A8115" s="3"/>
      <c r="C8115">
        <f t="shared" si="378"/>
        <v>0</v>
      </c>
      <c r="D8115">
        <f t="shared" si="379"/>
        <v>0</v>
      </c>
      <c r="E8115">
        <f t="shared" si="380"/>
        <v>0</v>
      </c>
    </row>
    <row r="8116" spans="1:5" x14ac:dyDescent="0.25">
      <c r="A8116" s="3"/>
      <c r="C8116">
        <f t="shared" si="378"/>
        <v>0</v>
      </c>
      <c r="D8116">
        <f t="shared" si="379"/>
        <v>0</v>
      </c>
      <c r="E8116">
        <f t="shared" si="380"/>
        <v>0</v>
      </c>
    </row>
    <row r="8117" spans="1:5" x14ac:dyDescent="0.25">
      <c r="A8117" s="3"/>
      <c r="C8117">
        <f t="shared" si="378"/>
        <v>0</v>
      </c>
      <c r="D8117">
        <f t="shared" si="379"/>
        <v>0</v>
      </c>
      <c r="E8117">
        <f t="shared" si="380"/>
        <v>0</v>
      </c>
    </row>
    <row r="8118" spans="1:5" x14ac:dyDescent="0.25">
      <c r="A8118" s="3"/>
      <c r="C8118">
        <f t="shared" si="378"/>
        <v>0</v>
      </c>
      <c r="D8118">
        <f t="shared" si="379"/>
        <v>0</v>
      </c>
      <c r="E8118">
        <f t="shared" si="380"/>
        <v>0</v>
      </c>
    </row>
    <row r="8119" spans="1:5" x14ac:dyDescent="0.25">
      <c r="A8119" s="3"/>
      <c r="C8119">
        <f t="shared" si="378"/>
        <v>0</v>
      </c>
      <c r="D8119">
        <f t="shared" si="379"/>
        <v>0</v>
      </c>
      <c r="E8119">
        <f t="shared" si="380"/>
        <v>0</v>
      </c>
    </row>
    <row r="8120" spans="1:5" x14ac:dyDescent="0.25">
      <c r="A8120" s="3"/>
      <c r="C8120">
        <f t="shared" si="378"/>
        <v>0</v>
      </c>
      <c r="D8120">
        <f t="shared" si="379"/>
        <v>0</v>
      </c>
      <c r="E8120">
        <f t="shared" si="380"/>
        <v>0</v>
      </c>
    </row>
    <row r="8121" spans="1:5" ht="24.75" x14ac:dyDescent="0.25">
      <c r="A8121" s="3" t="s">
        <v>3057</v>
      </c>
      <c r="B8121" s="2" t="s">
        <v>3058</v>
      </c>
      <c r="C8121">
        <f t="shared" si="378"/>
        <v>3</v>
      </c>
      <c r="D8121" t="str">
        <f t="shared" si="379"/>
        <v>T43</v>
      </c>
      <c r="E8121" t="str">
        <f t="shared" si="380"/>
        <v>ENVENENAMIENTO POR PSICOTROPICOS NO CLASIFICADOS EN OTRA PARTE</v>
      </c>
    </row>
    <row r="8122" spans="1:5" x14ac:dyDescent="0.25">
      <c r="A8122" s="3"/>
      <c r="C8122">
        <f t="shared" si="378"/>
        <v>0</v>
      </c>
      <c r="D8122">
        <f t="shared" si="379"/>
        <v>0</v>
      </c>
      <c r="E8122">
        <f t="shared" si="380"/>
        <v>0</v>
      </c>
    </row>
    <row r="8123" spans="1:5" x14ac:dyDescent="0.25">
      <c r="A8123" s="3"/>
      <c r="C8123">
        <f t="shared" si="378"/>
        <v>0</v>
      </c>
      <c r="D8123">
        <f t="shared" si="379"/>
        <v>0</v>
      </c>
      <c r="E8123">
        <f t="shared" si="380"/>
        <v>0</v>
      </c>
    </row>
    <row r="8124" spans="1:5" x14ac:dyDescent="0.25">
      <c r="A8124" s="3"/>
      <c r="C8124">
        <f t="shared" si="378"/>
        <v>0</v>
      </c>
      <c r="D8124">
        <f t="shared" si="379"/>
        <v>0</v>
      </c>
      <c r="E8124">
        <f t="shared" si="380"/>
        <v>0</v>
      </c>
    </row>
    <row r="8125" spans="1:5" x14ac:dyDescent="0.25">
      <c r="A8125" s="3"/>
      <c r="C8125">
        <f t="shared" si="378"/>
        <v>0</v>
      </c>
      <c r="D8125">
        <f t="shared" si="379"/>
        <v>0</v>
      </c>
      <c r="E8125">
        <f t="shared" si="380"/>
        <v>0</v>
      </c>
    </row>
    <row r="8126" spans="1:5" x14ac:dyDescent="0.25">
      <c r="A8126" s="3"/>
      <c r="C8126">
        <f t="shared" si="378"/>
        <v>0</v>
      </c>
      <c r="D8126">
        <f t="shared" si="379"/>
        <v>0</v>
      </c>
      <c r="E8126">
        <f t="shared" si="380"/>
        <v>0</v>
      </c>
    </row>
    <row r="8127" spans="1:5" x14ac:dyDescent="0.25">
      <c r="A8127" s="3"/>
      <c r="C8127">
        <f t="shared" ref="C8127:C8190" si="381">LEN(A8127)</f>
        <v>0</v>
      </c>
      <c r="D8127">
        <f t="shared" ref="D8127:D8190" si="382">IF(C8127&gt;=3,A8127,0)</f>
        <v>0</v>
      </c>
      <c r="E8127">
        <f t="shared" ref="E8127:E8190" si="383">IF(C8127&gt;=3,B8127,0)</f>
        <v>0</v>
      </c>
    </row>
    <row r="8128" spans="1:5" x14ac:dyDescent="0.25">
      <c r="A8128" s="3"/>
      <c r="C8128">
        <f t="shared" si="381"/>
        <v>0</v>
      </c>
      <c r="D8128">
        <f t="shared" si="382"/>
        <v>0</v>
      </c>
      <c r="E8128">
        <f t="shared" si="383"/>
        <v>0</v>
      </c>
    </row>
    <row r="8129" spans="1:5" x14ac:dyDescent="0.25">
      <c r="A8129" s="3"/>
      <c r="C8129">
        <f t="shared" si="381"/>
        <v>0</v>
      </c>
      <c r="D8129">
        <f t="shared" si="382"/>
        <v>0</v>
      </c>
      <c r="E8129">
        <f t="shared" si="383"/>
        <v>0</v>
      </c>
    </row>
    <row r="8130" spans="1:5" ht="36.75" x14ac:dyDescent="0.25">
      <c r="A8130" s="3" t="s">
        <v>3059</v>
      </c>
      <c r="B8130" s="2" t="s">
        <v>3060</v>
      </c>
      <c r="C8130">
        <f t="shared" si="381"/>
        <v>3</v>
      </c>
      <c r="D8130" t="str">
        <f t="shared" si="382"/>
        <v>T44</v>
      </c>
      <c r="E8130" t="str">
        <f t="shared" si="383"/>
        <v>ENVENENAMIENTO POR DROGAS QUE AFECTAN PRINCIPALMENTE EL SISTEMA NERVIOSO AUTONOMO</v>
      </c>
    </row>
    <row r="8131" spans="1:5" x14ac:dyDescent="0.25">
      <c r="A8131" s="3"/>
      <c r="C8131">
        <f t="shared" si="381"/>
        <v>0</v>
      </c>
      <c r="D8131">
        <f t="shared" si="382"/>
        <v>0</v>
      </c>
      <c r="E8131">
        <f t="shared" si="383"/>
        <v>0</v>
      </c>
    </row>
    <row r="8132" spans="1:5" x14ac:dyDescent="0.25">
      <c r="A8132" s="3"/>
      <c r="C8132">
        <f t="shared" si="381"/>
        <v>0</v>
      </c>
      <c r="D8132">
        <f t="shared" si="382"/>
        <v>0</v>
      </c>
      <c r="E8132">
        <f t="shared" si="383"/>
        <v>0</v>
      </c>
    </row>
    <row r="8133" spans="1:5" x14ac:dyDescent="0.25">
      <c r="A8133" s="3"/>
      <c r="C8133">
        <f t="shared" si="381"/>
        <v>0</v>
      </c>
      <c r="D8133">
        <f t="shared" si="382"/>
        <v>0</v>
      </c>
      <c r="E8133">
        <f t="shared" si="383"/>
        <v>0</v>
      </c>
    </row>
    <row r="8134" spans="1:5" x14ac:dyDescent="0.25">
      <c r="A8134" s="3"/>
      <c r="C8134">
        <f t="shared" si="381"/>
        <v>0</v>
      </c>
      <c r="D8134">
        <f t="shared" si="382"/>
        <v>0</v>
      </c>
      <c r="E8134">
        <f t="shared" si="383"/>
        <v>0</v>
      </c>
    </row>
    <row r="8135" spans="1:5" x14ac:dyDescent="0.25">
      <c r="A8135" s="3"/>
      <c r="C8135">
        <f t="shared" si="381"/>
        <v>0</v>
      </c>
      <c r="D8135">
        <f t="shared" si="382"/>
        <v>0</v>
      </c>
      <c r="E8135">
        <f t="shared" si="383"/>
        <v>0</v>
      </c>
    </row>
    <row r="8136" spans="1:5" x14ac:dyDescent="0.25">
      <c r="A8136" s="3"/>
      <c r="C8136">
        <f t="shared" si="381"/>
        <v>0</v>
      </c>
      <c r="D8136">
        <f t="shared" si="382"/>
        <v>0</v>
      </c>
      <c r="E8136">
        <f t="shared" si="383"/>
        <v>0</v>
      </c>
    </row>
    <row r="8137" spans="1:5" x14ac:dyDescent="0.25">
      <c r="A8137" s="3"/>
      <c r="C8137">
        <f t="shared" si="381"/>
        <v>0</v>
      </c>
      <c r="D8137">
        <f t="shared" si="382"/>
        <v>0</v>
      </c>
      <c r="E8137">
        <f t="shared" si="383"/>
        <v>0</v>
      </c>
    </row>
    <row r="8138" spans="1:5" x14ac:dyDescent="0.25">
      <c r="A8138" s="3"/>
      <c r="C8138">
        <f t="shared" si="381"/>
        <v>0</v>
      </c>
      <c r="D8138">
        <f t="shared" si="382"/>
        <v>0</v>
      </c>
      <c r="E8138">
        <f t="shared" si="383"/>
        <v>0</v>
      </c>
    </row>
    <row r="8139" spans="1:5" x14ac:dyDescent="0.25">
      <c r="A8139" s="3"/>
      <c r="C8139">
        <f t="shared" si="381"/>
        <v>0</v>
      </c>
      <c r="D8139">
        <f t="shared" si="382"/>
        <v>0</v>
      </c>
      <c r="E8139">
        <f t="shared" si="383"/>
        <v>0</v>
      </c>
    </row>
    <row r="8140" spans="1:5" ht="48.75" x14ac:dyDescent="0.25">
      <c r="A8140" s="3" t="s">
        <v>3061</v>
      </c>
      <c r="B8140" s="2" t="s">
        <v>3062</v>
      </c>
      <c r="C8140">
        <f t="shared" si="381"/>
        <v>3</v>
      </c>
      <c r="D8140" t="str">
        <f t="shared" si="382"/>
        <v>T45</v>
      </c>
      <c r="E8140" t="str">
        <f t="shared" si="383"/>
        <v>ENVENENAMIENTO POR AGENTES PRINCIPALMENTE SISTEMICOS Y HEMATOLOGICOS NO CLASIFICADOS EN OTRA PARTE</v>
      </c>
    </row>
    <row r="8141" spans="1:5" x14ac:dyDescent="0.25">
      <c r="A8141" s="3"/>
      <c r="C8141">
        <f t="shared" si="381"/>
        <v>0</v>
      </c>
      <c r="D8141">
        <f t="shared" si="382"/>
        <v>0</v>
      </c>
      <c r="E8141">
        <f t="shared" si="383"/>
        <v>0</v>
      </c>
    </row>
    <row r="8142" spans="1:5" x14ac:dyDescent="0.25">
      <c r="A8142" s="3"/>
      <c r="C8142">
        <f t="shared" si="381"/>
        <v>0</v>
      </c>
      <c r="D8142">
        <f t="shared" si="382"/>
        <v>0</v>
      </c>
      <c r="E8142">
        <f t="shared" si="383"/>
        <v>0</v>
      </c>
    </row>
    <row r="8143" spans="1:5" x14ac:dyDescent="0.25">
      <c r="A8143" s="3"/>
      <c r="C8143">
        <f t="shared" si="381"/>
        <v>0</v>
      </c>
      <c r="D8143">
        <f t="shared" si="382"/>
        <v>0</v>
      </c>
      <c r="E8143">
        <f t="shared" si="383"/>
        <v>0</v>
      </c>
    </row>
    <row r="8144" spans="1:5" x14ac:dyDescent="0.25">
      <c r="A8144" s="3"/>
      <c r="C8144">
        <f t="shared" si="381"/>
        <v>0</v>
      </c>
      <c r="D8144">
        <f t="shared" si="382"/>
        <v>0</v>
      </c>
      <c r="E8144">
        <f t="shared" si="383"/>
        <v>0</v>
      </c>
    </row>
    <row r="8145" spans="1:5" x14ac:dyDescent="0.25">
      <c r="A8145" s="3"/>
      <c r="C8145">
        <f t="shared" si="381"/>
        <v>0</v>
      </c>
      <c r="D8145">
        <f t="shared" si="382"/>
        <v>0</v>
      </c>
      <c r="E8145">
        <f t="shared" si="383"/>
        <v>0</v>
      </c>
    </row>
    <row r="8146" spans="1:5" x14ac:dyDescent="0.25">
      <c r="A8146" s="3"/>
      <c r="C8146">
        <f t="shared" si="381"/>
        <v>0</v>
      </c>
      <c r="D8146">
        <f t="shared" si="382"/>
        <v>0</v>
      </c>
      <c r="E8146">
        <f t="shared" si="383"/>
        <v>0</v>
      </c>
    </row>
    <row r="8147" spans="1:5" x14ac:dyDescent="0.25">
      <c r="A8147" s="3"/>
      <c r="C8147">
        <f t="shared" si="381"/>
        <v>0</v>
      </c>
      <c r="D8147">
        <f t="shared" si="382"/>
        <v>0</v>
      </c>
      <c r="E8147">
        <f t="shared" si="383"/>
        <v>0</v>
      </c>
    </row>
    <row r="8148" spans="1:5" x14ac:dyDescent="0.25">
      <c r="A8148" s="3"/>
      <c r="C8148">
        <f t="shared" si="381"/>
        <v>0</v>
      </c>
      <c r="D8148">
        <f t="shared" si="382"/>
        <v>0</v>
      </c>
      <c r="E8148">
        <f t="shared" si="383"/>
        <v>0</v>
      </c>
    </row>
    <row r="8149" spans="1:5" x14ac:dyDescent="0.25">
      <c r="A8149" s="3"/>
      <c r="C8149">
        <f t="shared" si="381"/>
        <v>0</v>
      </c>
      <c r="D8149">
        <f t="shared" si="382"/>
        <v>0</v>
      </c>
      <c r="E8149">
        <f t="shared" si="383"/>
        <v>0</v>
      </c>
    </row>
    <row r="8150" spans="1:5" ht="24.75" x14ac:dyDescent="0.25">
      <c r="A8150" s="3" t="s">
        <v>3063</v>
      </c>
      <c r="B8150" s="2" t="s">
        <v>3064</v>
      </c>
      <c r="C8150">
        <f t="shared" si="381"/>
        <v>3</v>
      </c>
      <c r="D8150" t="str">
        <f t="shared" si="382"/>
        <v>T46</v>
      </c>
      <c r="E8150" t="str">
        <f t="shared" si="383"/>
        <v>ENVENENAMIENTO POR AGENTES QUE AFECTAN PRINCIPALMENTE EL SISTEMA CARDIOVASCULAR</v>
      </c>
    </row>
    <row r="8151" spans="1:5" x14ac:dyDescent="0.25">
      <c r="A8151" s="3"/>
      <c r="C8151">
        <f t="shared" si="381"/>
        <v>0</v>
      </c>
      <c r="D8151">
        <f t="shared" si="382"/>
        <v>0</v>
      </c>
      <c r="E8151">
        <f t="shared" si="383"/>
        <v>0</v>
      </c>
    </row>
    <row r="8152" spans="1:5" x14ac:dyDescent="0.25">
      <c r="A8152" s="3"/>
      <c r="C8152">
        <f t="shared" si="381"/>
        <v>0</v>
      </c>
      <c r="D8152">
        <f t="shared" si="382"/>
        <v>0</v>
      </c>
      <c r="E8152">
        <f t="shared" si="383"/>
        <v>0</v>
      </c>
    </row>
    <row r="8153" spans="1:5" x14ac:dyDescent="0.25">
      <c r="A8153" s="3"/>
      <c r="C8153">
        <f t="shared" si="381"/>
        <v>0</v>
      </c>
      <c r="D8153">
        <f t="shared" si="382"/>
        <v>0</v>
      </c>
      <c r="E8153">
        <f t="shared" si="383"/>
        <v>0</v>
      </c>
    </row>
    <row r="8154" spans="1:5" x14ac:dyDescent="0.25">
      <c r="A8154" s="3"/>
      <c r="C8154">
        <f t="shared" si="381"/>
        <v>0</v>
      </c>
      <c r="D8154">
        <f t="shared" si="382"/>
        <v>0</v>
      </c>
      <c r="E8154">
        <f t="shared" si="383"/>
        <v>0</v>
      </c>
    </row>
    <row r="8155" spans="1:5" x14ac:dyDescent="0.25">
      <c r="A8155" s="3"/>
      <c r="C8155">
        <f t="shared" si="381"/>
        <v>0</v>
      </c>
      <c r="D8155">
        <f t="shared" si="382"/>
        <v>0</v>
      </c>
      <c r="E8155">
        <f t="shared" si="383"/>
        <v>0</v>
      </c>
    </row>
    <row r="8156" spans="1:5" x14ac:dyDescent="0.25">
      <c r="A8156" s="3"/>
      <c r="C8156">
        <f t="shared" si="381"/>
        <v>0</v>
      </c>
      <c r="D8156">
        <f t="shared" si="382"/>
        <v>0</v>
      </c>
      <c r="E8156">
        <f t="shared" si="383"/>
        <v>0</v>
      </c>
    </row>
    <row r="8157" spans="1:5" x14ac:dyDescent="0.25">
      <c r="A8157" s="3"/>
      <c r="C8157">
        <f t="shared" si="381"/>
        <v>0</v>
      </c>
      <c r="D8157">
        <f t="shared" si="382"/>
        <v>0</v>
      </c>
      <c r="E8157">
        <f t="shared" si="383"/>
        <v>0</v>
      </c>
    </row>
    <row r="8158" spans="1:5" x14ac:dyDescent="0.25">
      <c r="A8158" s="3"/>
      <c r="C8158">
        <f t="shared" si="381"/>
        <v>0</v>
      </c>
      <c r="D8158">
        <f t="shared" si="382"/>
        <v>0</v>
      </c>
      <c r="E8158">
        <f t="shared" si="383"/>
        <v>0</v>
      </c>
    </row>
    <row r="8159" spans="1:5" x14ac:dyDescent="0.25">
      <c r="A8159" s="3"/>
      <c r="C8159">
        <f t="shared" si="381"/>
        <v>0</v>
      </c>
      <c r="D8159">
        <f t="shared" si="382"/>
        <v>0</v>
      </c>
      <c r="E8159">
        <f t="shared" si="383"/>
        <v>0</v>
      </c>
    </row>
    <row r="8160" spans="1:5" ht="36.75" x14ac:dyDescent="0.25">
      <c r="A8160" s="3" t="s">
        <v>3065</v>
      </c>
      <c r="B8160" s="2" t="s">
        <v>3066</v>
      </c>
      <c r="C8160">
        <f t="shared" si="381"/>
        <v>3</v>
      </c>
      <c r="D8160" t="str">
        <f t="shared" si="382"/>
        <v>T47</v>
      </c>
      <c r="E8160" t="str">
        <f t="shared" si="383"/>
        <v>ENVENENAMIENTO POR AGENTES QUE AFECTAN PRINCIPALMENTE EL SISTEMA GASTROINTESTINAL</v>
      </c>
    </row>
    <row r="8161" spans="1:5" x14ac:dyDescent="0.25">
      <c r="A8161" s="3"/>
      <c r="C8161">
        <f t="shared" si="381"/>
        <v>0</v>
      </c>
      <c r="D8161">
        <f t="shared" si="382"/>
        <v>0</v>
      </c>
      <c r="E8161">
        <f t="shared" si="383"/>
        <v>0</v>
      </c>
    </row>
    <row r="8162" spans="1:5" x14ac:dyDescent="0.25">
      <c r="A8162" s="3"/>
      <c r="C8162">
        <f t="shared" si="381"/>
        <v>0</v>
      </c>
      <c r="D8162">
        <f t="shared" si="382"/>
        <v>0</v>
      </c>
      <c r="E8162">
        <f t="shared" si="383"/>
        <v>0</v>
      </c>
    </row>
    <row r="8163" spans="1:5" x14ac:dyDescent="0.25">
      <c r="A8163" s="3"/>
      <c r="C8163">
        <f t="shared" si="381"/>
        <v>0</v>
      </c>
      <c r="D8163">
        <f t="shared" si="382"/>
        <v>0</v>
      </c>
      <c r="E8163">
        <f t="shared" si="383"/>
        <v>0</v>
      </c>
    </row>
    <row r="8164" spans="1:5" x14ac:dyDescent="0.25">
      <c r="A8164" s="3"/>
      <c r="C8164">
        <f t="shared" si="381"/>
        <v>0</v>
      </c>
      <c r="D8164">
        <f t="shared" si="382"/>
        <v>0</v>
      </c>
      <c r="E8164">
        <f t="shared" si="383"/>
        <v>0</v>
      </c>
    </row>
    <row r="8165" spans="1:5" x14ac:dyDescent="0.25">
      <c r="A8165" s="3"/>
      <c r="C8165">
        <f t="shared" si="381"/>
        <v>0</v>
      </c>
      <c r="D8165">
        <f t="shared" si="382"/>
        <v>0</v>
      </c>
      <c r="E8165">
        <f t="shared" si="383"/>
        <v>0</v>
      </c>
    </row>
    <row r="8166" spans="1:5" x14ac:dyDescent="0.25">
      <c r="A8166" s="3"/>
      <c r="C8166">
        <f t="shared" si="381"/>
        <v>0</v>
      </c>
      <c r="D8166">
        <f t="shared" si="382"/>
        <v>0</v>
      </c>
      <c r="E8166">
        <f t="shared" si="383"/>
        <v>0</v>
      </c>
    </row>
    <row r="8167" spans="1:5" x14ac:dyDescent="0.25">
      <c r="A8167" s="3"/>
      <c r="C8167">
        <f t="shared" si="381"/>
        <v>0</v>
      </c>
      <c r="D8167">
        <f t="shared" si="382"/>
        <v>0</v>
      </c>
      <c r="E8167">
        <f t="shared" si="383"/>
        <v>0</v>
      </c>
    </row>
    <row r="8168" spans="1:5" x14ac:dyDescent="0.25">
      <c r="A8168" s="3"/>
      <c r="C8168">
        <f t="shared" si="381"/>
        <v>0</v>
      </c>
      <c r="D8168">
        <f t="shared" si="382"/>
        <v>0</v>
      </c>
      <c r="E8168">
        <f t="shared" si="383"/>
        <v>0</v>
      </c>
    </row>
    <row r="8169" spans="1:5" x14ac:dyDescent="0.25">
      <c r="A8169" s="3"/>
      <c r="C8169">
        <f t="shared" si="381"/>
        <v>0</v>
      </c>
      <c r="D8169">
        <f t="shared" si="382"/>
        <v>0</v>
      </c>
      <c r="E8169">
        <f t="shared" si="383"/>
        <v>0</v>
      </c>
    </row>
    <row r="8170" spans="1:5" ht="48.75" x14ac:dyDescent="0.25">
      <c r="A8170" s="3" t="s">
        <v>3067</v>
      </c>
      <c r="B8170" s="2" t="s">
        <v>3068</v>
      </c>
      <c r="C8170">
        <f t="shared" si="381"/>
        <v>3</v>
      </c>
      <c r="D8170" t="str">
        <f t="shared" si="382"/>
        <v>T48</v>
      </c>
      <c r="E8170" t="str">
        <f t="shared" si="383"/>
        <v>ENVENENAMIENTO POR AGENTES CON ACCION PRINCIPAL SOBRE LOS MUSCULOS LISOS Y ESQUELETICOS Y SOBRE EL SISTEMA RESPIRATORIO</v>
      </c>
    </row>
    <row r="8171" spans="1:5" x14ac:dyDescent="0.25">
      <c r="A8171" s="3"/>
      <c r="C8171">
        <f t="shared" si="381"/>
        <v>0</v>
      </c>
      <c r="D8171">
        <f t="shared" si="382"/>
        <v>0</v>
      </c>
      <c r="E8171">
        <f t="shared" si="383"/>
        <v>0</v>
      </c>
    </row>
    <row r="8172" spans="1:5" x14ac:dyDescent="0.25">
      <c r="A8172" s="3"/>
      <c r="C8172">
        <f t="shared" si="381"/>
        <v>0</v>
      </c>
      <c r="D8172">
        <f t="shared" si="382"/>
        <v>0</v>
      </c>
      <c r="E8172">
        <f t="shared" si="383"/>
        <v>0</v>
      </c>
    </row>
    <row r="8173" spans="1:5" x14ac:dyDescent="0.25">
      <c r="A8173" s="3"/>
      <c r="C8173">
        <f t="shared" si="381"/>
        <v>0</v>
      </c>
      <c r="D8173">
        <f t="shared" si="382"/>
        <v>0</v>
      </c>
      <c r="E8173">
        <f t="shared" si="383"/>
        <v>0</v>
      </c>
    </row>
    <row r="8174" spans="1:5" x14ac:dyDescent="0.25">
      <c r="A8174" s="3"/>
      <c r="C8174">
        <f t="shared" si="381"/>
        <v>0</v>
      </c>
      <c r="D8174">
        <f t="shared" si="382"/>
        <v>0</v>
      </c>
      <c r="E8174">
        <f t="shared" si="383"/>
        <v>0</v>
      </c>
    </row>
    <row r="8175" spans="1:5" x14ac:dyDescent="0.25">
      <c r="A8175" s="3"/>
      <c r="C8175">
        <f t="shared" si="381"/>
        <v>0</v>
      </c>
      <c r="D8175">
        <f t="shared" si="382"/>
        <v>0</v>
      </c>
      <c r="E8175">
        <f t="shared" si="383"/>
        <v>0</v>
      </c>
    </row>
    <row r="8176" spans="1:5" x14ac:dyDescent="0.25">
      <c r="A8176" s="3"/>
      <c r="C8176">
        <f t="shared" si="381"/>
        <v>0</v>
      </c>
      <c r="D8176">
        <f t="shared" si="382"/>
        <v>0</v>
      </c>
      <c r="E8176">
        <f t="shared" si="383"/>
        <v>0</v>
      </c>
    </row>
    <row r="8177" spans="1:5" x14ac:dyDescent="0.25">
      <c r="A8177" s="3"/>
      <c r="C8177">
        <f t="shared" si="381"/>
        <v>0</v>
      </c>
      <c r="D8177">
        <f t="shared" si="382"/>
        <v>0</v>
      </c>
      <c r="E8177">
        <f t="shared" si="383"/>
        <v>0</v>
      </c>
    </row>
    <row r="8178" spans="1:5" ht="60.75" x14ac:dyDescent="0.25">
      <c r="A8178" s="3" t="s">
        <v>3069</v>
      </c>
      <c r="B8178" s="2" t="s">
        <v>3070</v>
      </c>
      <c r="C8178">
        <f t="shared" si="381"/>
        <v>3</v>
      </c>
      <c r="D8178" t="str">
        <f t="shared" si="382"/>
        <v>T49</v>
      </c>
      <c r="E8178" t="str">
        <f t="shared" si="383"/>
        <v>ENVENENAMIENTO POR AGENTES TOPICOS QUE AFECTAN PRINCIPALMENTE LA PIEL Y LAS MEMBRANAS MUCOSAS Y POR DROGAS OFTALMOLOGICAS OTORRINOLARINGOLOGAS Y DENTALES</v>
      </c>
    </row>
    <row r="8179" spans="1:5" x14ac:dyDescent="0.25">
      <c r="A8179" s="3"/>
      <c r="C8179">
        <f t="shared" si="381"/>
        <v>0</v>
      </c>
      <c r="D8179">
        <f t="shared" si="382"/>
        <v>0</v>
      </c>
      <c r="E8179">
        <f t="shared" si="383"/>
        <v>0</v>
      </c>
    </row>
    <row r="8180" spans="1:5" x14ac:dyDescent="0.25">
      <c r="A8180" s="3"/>
      <c r="C8180">
        <f t="shared" si="381"/>
        <v>0</v>
      </c>
      <c r="D8180">
        <f t="shared" si="382"/>
        <v>0</v>
      </c>
      <c r="E8180">
        <f t="shared" si="383"/>
        <v>0</v>
      </c>
    </row>
    <row r="8181" spans="1:5" x14ac:dyDescent="0.25">
      <c r="A8181" s="3"/>
      <c r="C8181">
        <f t="shared" si="381"/>
        <v>0</v>
      </c>
      <c r="D8181">
        <f t="shared" si="382"/>
        <v>0</v>
      </c>
      <c r="E8181">
        <f t="shared" si="383"/>
        <v>0</v>
      </c>
    </row>
    <row r="8182" spans="1:5" x14ac:dyDescent="0.25">
      <c r="A8182" s="3"/>
      <c r="C8182">
        <f t="shared" si="381"/>
        <v>0</v>
      </c>
      <c r="D8182">
        <f t="shared" si="382"/>
        <v>0</v>
      </c>
      <c r="E8182">
        <f t="shared" si="383"/>
        <v>0</v>
      </c>
    </row>
    <row r="8183" spans="1:5" x14ac:dyDescent="0.25">
      <c r="A8183" s="3"/>
      <c r="C8183">
        <f t="shared" si="381"/>
        <v>0</v>
      </c>
      <c r="D8183">
        <f t="shared" si="382"/>
        <v>0</v>
      </c>
      <c r="E8183">
        <f t="shared" si="383"/>
        <v>0</v>
      </c>
    </row>
    <row r="8184" spans="1:5" x14ac:dyDescent="0.25">
      <c r="A8184" s="3"/>
      <c r="C8184">
        <f t="shared" si="381"/>
        <v>0</v>
      </c>
      <c r="D8184">
        <f t="shared" si="382"/>
        <v>0</v>
      </c>
      <c r="E8184">
        <f t="shared" si="383"/>
        <v>0</v>
      </c>
    </row>
    <row r="8185" spans="1:5" x14ac:dyDescent="0.25">
      <c r="A8185" s="3"/>
      <c r="C8185">
        <f t="shared" si="381"/>
        <v>0</v>
      </c>
      <c r="D8185">
        <f t="shared" si="382"/>
        <v>0</v>
      </c>
      <c r="E8185">
        <f t="shared" si="383"/>
        <v>0</v>
      </c>
    </row>
    <row r="8186" spans="1:5" x14ac:dyDescent="0.25">
      <c r="A8186" s="3"/>
      <c r="C8186">
        <f t="shared" si="381"/>
        <v>0</v>
      </c>
      <c r="D8186">
        <f t="shared" si="382"/>
        <v>0</v>
      </c>
      <c r="E8186">
        <f t="shared" si="383"/>
        <v>0</v>
      </c>
    </row>
    <row r="8187" spans="1:5" x14ac:dyDescent="0.25">
      <c r="A8187" s="3"/>
      <c r="C8187">
        <f t="shared" si="381"/>
        <v>0</v>
      </c>
      <c r="D8187">
        <f t="shared" si="382"/>
        <v>0</v>
      </c>
      <c r="E8187">
        <f t="shared" si="383"/>
        <v>0</v>
      </c>
    </row>
    <row r="8188" spans="1:5" ht="36.75" x14ac:dyDescent="0.25">
      <c r="A8188" s="3" t="s">
        <v>3071</v>
      </c>
      <c r="B8188" s="2" t="s">
        <v>3072</v>
      </c>
      <c r="C8188">
        <f t="shared" si="381"/>
        <v>3</v>
      </c>
      <c r="D8188" t="str">
        <f t="shared" si="382"/>
        <v>T50</v>
      </c>
      <c r="E8188" t="str">
        <f t="shared" si="383"/>
        <v>ENVENENAMIENTO POR DIURETICOS Y OTRAS DROGAS, MEDICAMENTOS Y SUSTANCIAS BIOLOGICAS NO ESPECIFICADAS</v>
      </c>
    </row>
    <row r="8189" spans="1:5" x14ac:dyDescent="0.25">
      <c r="A8189" s="3"/>
      <c r="C8189">
        <f t="shared" si="381"/>
        <v>0</v>
      </c>
      <c r="D8189">
        <f t="shared" si="382"/>
        <v>0</v>
      </c>
      <c r="E8189">
        <f t="shared" si="383"/>
        <v>0</v>
      </c>
    </row>
    <row r="8190" spans="1:5" x14ac:dyDescent="0.25">
      <c r="A8190" s="3"/>
      <c r="C8190">
        <f t="shared" si="381"/>
        <v>0</v>
      </c>
      <c r="D8190">
        <f t="shared" si="382"/>
        <v>0</v>
      </c>
      <c r="E8190">
        <f t="shared" si="383"/>
        <v>0</v>
      </c>
    </row>
    <row r="8191" spans="1:5" x14ac:dyDescent="0.25">
      <c r="A8191" s="3"/>
      <c r="C8191">
        <f t="shared" ref="C8191:C8254" si="384">LEN(A8191)</f>
        <v>0</v>
      </c>
      <c r="D8191">
        <f t="shared" ref="D8191:D8254" si="385">IF(C8191&gt;=3,A8191,0)</f>
        <v>0</v>
      </c>
      <c r="E8191">
        <f t="shared" ref="E8191:E8254" si="386">IF(C8191&gt;=3,B8191,0)</f>
        <v>0</v>
      </c>
    </row>
    <row r="8192" spans="1:5" x14ac:dyDescent="0.25">
      <c r="A8192" s="3"/>
      <c r="C8192">
        <f t="shared" si="384"/>
        <v>0</v>
      </c>
      <c r="D8192">
        <f t="shared" si="385"/>
        <v>0</v>
      </c>
      <c r="E8192">
        <f t="shared" si="386"/>
        <v>0</v>
      </c>
    </row>
    <row r="8193" spans="1:5" x14ac:dyDescent="0.25">
      <c r="A8193" s="3"/>
      <c r="C8193">
        <f t="shared" si="384"/>
        <v>0</v>
      </c>
      <c r="D8193">
        <f t="shared" si="385"/>
        <v>0</v>
      </c>
      <c r="E8193">
        <f t="shared" si="386"/>
        <v>0</v>
      </c>
    </row>
    <row r="8194" spans="1:5" x14ac:dyDescent="0.25">
      <c r="A8194" s="3"/>
      <c r="C8194">
        <f t="shared" si="384"/>
        <v>0</v>
      </c>
      <c r="D8194">
        <f t="shared" si="385"/>
        <v>0</v>
      </c>
      <c r="E8194">
        <f t="shared" si="386"/>
        <v>0</v>
      </c>
    </row>
    <row r="8195" spans="1:5" x14ac:dyDescent="0.25">
      <c r="A8195" s="3"/>
      <c r="C8195">
        <f t="shared" si="384"/>
        <v>0</v>
      </c>
      <c r="D8195">
        <f t="shared" si="385"/>
        <v>0</v>
      </c>
      <c r="E8195">
        <f t="shared" si="386"/>
        <v>0</v>
      </c>
    </row>
    <row r="8196" spans="1:5" x14ac:dyDescent="0.25">
      <c r="A8196" s="3"/>
      <c r="C8196">
        <f t="shared" si="384"/>
        <v>0</v>
      </c>
      <c r="D8196">
        <f t="shared" si="385"/>
        <v>0</v>
      </c>
      <c r="E8196">
        <f t="shared" si="386"/>
        <v>0</v>
      </c>
    </row>
    <row r="8197" spans="1:5" x14ac:dyDescent="0.25">
      <c r="A8197" s="3"/>
      <c r="C8197">
        <f t="shared" si="384"/>
        <v>0</v>
      </c>
      <c r="D8197">
        <f t="shared" si="385"/>
        <v>0</v>
      </c>
      <c r="E8197">
        <f t="shared" si="386"/>
        <v>0</v>
      </c>
    </row>
    <row r="8198" spans="1:5" x14ac:dyDescent="0.25">
      <c r="A8198" s="3" t="s">
        <v>3073</v>
      </c>
      <c r="B8198" s="2" t="s">
        <v>3074</v>
      </c>
      <c r="C8198">
        <f t="shared" si="384"/>
        <v>3</v>
      </c>
      <c r="D8198" t="str">
        <f t="shared" si="385"/>
        <v>T51</v>
      </c>
      <c r="E8198" t="str">
        <f t="shared" si="386"/>
        <v>EFECTO TOXICO DEL ALCOHOL</v>
      </c>
    </row>
    <row r="8199" spans="1:5" x14ac:dyDescent="0.25">
      <c r="A8199" s="3"/>
      <c r="C8199">
        <f t="shared" si="384"/>
        <v>0</v>
      </c>
      <c r="D8199">
        <f t="shared" si="385"/>
        <v>0</v>
      </c>
      <c r="E8199">
        <f t="shared" si="386"/>
        <v>0</v>
      </c>
    </row>
    <row r="8200" spans="1:5" x14ac:dyDescent="0.25">
      <c r="A8200" s="3"/>
      <c r="C8200">
        <f t="shared" si="384"/>
        <v>0</v>
      </c>
      <c r="D8200">
        <f t="shared" si="385"/>
        <v>0</v>
      </c>
      <c r="E8200">
        <f t="shared" si="386"/>
        <v>0</v>
      </c>
    </row>
    <row r="8201" spans="1:5" x14ac:dyDescent="0.25">
      <c r="A8201" s="3"/>
      <c r="C8201">
        <f t="shared" si="384"/>
        <v>0</v>
      </c>
      <c r="D8201">
        <f t="shared" si="385"/>
        <v>0</v>
      </c>
      <c r="E8201">
        <f t="shared" si="386"/>
        <v>0</v>
      </c>
    </row>
    <row r="8202" spans="1:5" x14ac:dyDescent="0.25">
      <c r="A8202" s="3"/>
      <c r="C8202">
        <f t="shared" si="384"/>
        <v>0</v>
      </c>
      <c r="D8202">
        <f t="shared" si="385"/>
        <v>0</v>
      </c>
      <c r="E8202">
        <f t="shared" si="386"/>
        <v>0</v>
      </c>
    </row>
    <row r="8203" spans="1:5" x14ac:dyDescent="0.25">
      <c r="A8203" s="3"/>
      <c r="C8203">
        <f t="shared" si="384"/>
        <v>0</v>
      </c>
      <c r="D8203">
        <f t="shared" si="385"/>
        <v>0</v>
      </c>
      <c r="E8203">
        <f t="shared" si="386"/>
        <v>0</v>
      </c>
    </row>
    <row r="8204" spans="1:5" x14ac:dyDescent="0.25">
      <c r="A8204" s="3" t="s">
        <v>3075</v>
      </c>
      <c r="B8204" s="2" t="s">
        <v>3076</v>
      </c>
      <c r="C8204">
        <f t="shared" si="384"/>
        <v>3</v>
      </c>
      <c r="D8204" t="str">
        <f t="shared" si="385"/>
        <v>T52</v>
      </c>
      <c r="E8204" t="str">
        <f t="shared" si="386"/>
        <v>EFECTO TOXICO DE DISOLVENTES ORGANICOS</v>
      </c>
    </row>
    <row r="8205" spans="1:5" x14ac:dyDescent="0.25">
      <c r="A8205" s="3"/>
      <c r="C8205">
        <f t="shared" si="384"/>
        <v>0</v>
      </c>
      <c r="D8205">
        <f t="shared" si="385"/>
        <v>0</v>
      </c>
      <c r="E8205">
        <f t="shared" si="386"/>
        <v>0</v>
      </c>
    </row>
    <row r="8206" spans="1:5" x14ac:dyDescent="0.25">
      <c r="A8206" s="3"/>
      <c r="C8206">
        <f t="shared" si="384"/>
        <v>0</v>
      </c>
      <c r="D8206">
        <f t="shared" si="385"/>
        <v>0</v>
      </c>
      <c r="E8206">
        <f t="shared" si="386"/>
        <v>0</v>
      </c>
    </row>
    <row r="8207" spans="1:5" x14ac:dyDescent="0.25">
      <c r="A8207" s="3"/>
      <c r="C8207">
        <f t="shared" si="384"/>
        <v>0</v>
      </c>
      <c r="D8207">
        <f t="shared" si="385"/>
        <v>0</v>
      </c>
      <c r="E8207">
        <f t="shared" si="386"/>
        <v>0</v>
      </c>
    </row>
    <row r="8208" spans="1:5" x14ac:dyDescent="0.25">
      <c r="A8208" s="3"/>
      <c r="C8208">
        <f t="shared" si="384"/>
        <v>0</v>
      </c>
      <c r="D8208">
        <f t="shared" si="385"/>
        <v>0</v>
      </c>
      <c r="E8208">
        <f t="shared" si="386"/>
        <v>0</v>
      </c>
    </row>
    <row r="8209" spans="1:5" x14ac:dyDescent="0.25">
      <c r="A8209" s="3"/>
      <c r="C8209">
        <f t="shared" si="384"/>
        <v>0</v>
      </c>
      <c r="D8209">
        <f t="shared" si="385"/>
        <v>0</v>
      </c>
      <c r="E8209">
        <f t="shared" si="386"/>
        <v>0</v>
      </c>
    </row>
    <row r="8210" spans="1:5" x14ac:dyDescent="0.25">
      <c r="A8210" s="3"/>
      <c r="C8210">
        <f t="shared" si="384"/>
        <v>0</v>
      </c>
      <c r="D8210">
        <f t="shared" si="385"/>
        <v>0</v>
      </c>
      <c r="E8210">
        <f t="shared" si="386"/>
        <v>0</v>
      </c>
    </row>
    <row r="8211" spans="1:5" ht="36.75" x14ac:dyDescent="0.25">
      <c r="A8211" s="3" t="s">
        <v>3077</v>
      </c>
      <c r="B8211" s="2" t="s">
        <v>3078</v>
      </c>
      <c r="C8211">
        <f t="shared" si="384"/>
        <v>3</v>
      </c>
      <c r="D8211" t="str">
        <f t="shared" si="385"/>
        <v>T53</v>
      </c>
      <c r="E8211" t="str">
        <f t="shared" si="386"/>
        <v>EFECTO TOXICO DE LOS DERIVADOS HALOGENADOS DE LOS HIDROCARBUROS ALIFATICOS Y AROMATICOS</v>
      </c>
    </row>
    <row r="8212" spans="1:5" x14ac:dyDescent="0.25">
      <c r="A8212" s="3"/>
      <c r="C8212">
        <f t="shared" si="384"/>
        <v>0</v>
      </c>
      <c r="D8212">
        <f t="shared" si="385"/>
        <v>0</v>
      </c>
      <c r="E8212">
        <f t="shared" si="386"/>
        <v>0</v>
      </c>
    </row>
    <row r="8213" spans="1:5" x14ac:dyDescent="0.25">
      <c r="A8213" s="3"/>
      <c r="C8213">
        <f t="shared" si="384"/>
        <v>0</v>
      </c>
      <c r="D8213">
        <f t="shared" si="385"/>
        <v>0</v>
      </c>
      <c r="E8213">
        <f t="shared" si="386"/>
        <v>0</v>
      </c>
    </row>
    <row r="8214" spans="1:5" x14ac:dyDescent="0.25">
      <c r="A8214" s="3"/>
      <c r="C8214">
        <f t="shared" si="384"/>
        <v>0</v>
      </c>
      <c r="D8214">
        <f t="shared" si="385"/>
        <v>0</v>
      </c>
      <c r="E8214">
        <f t="shared" si="386"/>
        <v>0</v>
      </c>
    </row>
    <row r="8215" spans="1:5" x14ac:dyDescent="0.25">
      <c r="A8215" s="3"/>
      <c r="C8215">
        <f t="shared" si="384"/>
        <v>0</v>
      </c>
      <c r="D8215">
        <f t="shared" si="385"/>
        <v>0</v>
      </c>
      <c r="E8215">
        <f t="shared" si="386"/>
        <v>0</v>
      </c>
    </row>
    <row r="8216" spans="1:5" x14ac:dyDescent="0.25">
      <c r="A8216" s="3"/>
      <c r="C8216">
        <f t="shared" si="384"/>
        <v>0</v>
      </c>
      <c r="D8216">
        <f t="shared" si="385"/>
        <v>0</v>
      </c>
      <c r="E8216">
        <f t="shared" si="386"/>
        <v>0</v>
      </c>
    </row>
    <row r="8217" spans="1:5" x14ac:dyDescent="0.25">
      <c r="A8217" s="3"/>
      <c r="C8217">
        <f t="shared" si="384"/>
        <v>0</v>
      </c>
      <c r="D8217">
        <f t="shared" si="385"/>
        <v>0</v>
      </c>
      <c r="E8217">
        <f t="shared" si="386"/>
        <v>0</v>
      </c>
    </row>
    <row r="8218" spans="1:5" x14ac:dyDescent="0.25">
      <c r="A8218" s="3"/>
      <c r="C8218">
        <f t="shared" si="384"/>
        <v>0</v>
      </c>
      <c r="D8218">
        <f t="shared" si="385"/>
        <v>0</v>
      </c>
      <c r="E8218">
        <f t="shared" si="386"/>
        <v>0</v>
      </c>
    </row>
    <row r="8219" spans="1:5" x14ac:dyDescent="0.25">
      <c r="A8219" s="3"/>
      <c r="C8219">
        <f t="shared" si="384"/>
        <v>0</v>
      </c>
      <c r="D8219">
        <f t="shared" si="385"/>
        <v>0</v>
      </c>
      <c r="E8219">
        <f t="shared" si="386"/>
        <v>0</v>
      </c>
    </row>
    <row r="8220" spans="1:5" x14ac:dyDescent="0.25">
      <c r="A8220" s="3" t="s">
        <v>3079</v>
      </c>
      <c r="B8220" s="2" t="s">
        <v>3080</v>
      </c>
      <c r="C8220">
        <f t="shared" si="384"/>
        <v>3</v>
      </c>
      <c r="D8220" t="str">
        <f t="shared" si="385"/>
        <v>T54</v>
      </c>
      <c r="E8220" t="str">
        <f t="shared" si="386"/>
        <v>EFECTO TOXICO DE SUSTANCIAS CORROSIVAS</v>
      </c>
    </row>
    <row r="8221" spans="1:5" x14ac:dyDescent="0.25">
      <c r="A8221" s="3"/>
      <c r="C8221">
        <f t="shared" si="384"/>
        <v>0</v>
      </c>
      <c r="D8221">
        <f t="shared" si="385"/>
        <v>0</v>
      </c>
      <c r="E8221">
        <f t="shared" si="386"/>
        <v>0</v>
      </c>
    </row>
    <row r="8222" spans="1:5" x14ac:dyDescent="0.25">
      <c r="A8222" s="3"/>
      <c r="C8222">
        <f t="shared" si="384"/>
        <v>0</v>
      </c>
      <c r="D8222">
        <f t="shared" si="385"/>
        <v>0</v>
      </c>
      <c r="E8222">
        <f t="shared" si="386"/>
        <v>0</v>
      </c>
    </row>
    <row r="8223" spans="1:5" x14ac:dyDescent="0.25">
      <c r="A8223" s="3"/>
      <c r="C8223">
        <f t="shared" si="384"/>
        <v>0</v>
      </c>
      <c r="D8223">
        <f t="shared" si="385"/>
        <v>0</v>
      </c>
      <c r="E8223">
        <f t="shared" si="386"/>
        <v>0</v>
      </c>
    </row>
    <row r="8224" spans="1:5" x14ac:dyDescent="0.25">
      <c r="A8224" s="3"/>
      <c r="C8224">
        <f t="shared" si="384"/>
        <v>0</v>
      </c>
      <c r="D8224">
        <f t="shared" si="385"/>
        <v>0</v>
      </c>
      <c r="E8224">
        <f t="shared" si="386"/>
        <v>0</v>
      </c>
    </row>
    <row r="8225" spans="1:5" x14ac:dyDescent="0.25">
      <c r="A8225" s="3" t="s">
        <v>3081</v>
      </c>
      <c r="B8225" s="2" t="s">
        <v>3082</v>
      </c>
      <c r="C8225">
        <f t="shared" si="384"/>
        <v>3</v>
      </c>
      <c r="D8225" t="str">
        <f t="shared" si="385"/>
        <v>T55</v>
      </c>
      <c r="E8225" t="str">
        <f t="shared" si="386"/>
        <v>EFECTO TOXICO DE DETERGENTES Y JABONES</v>
      </c>
    </row>
    <row r="8226" spans="1:5" x14ac:dyDescent="0.25">
      <c r="A8226" s="3" t="s">
        <v>3083</v>
      </c>
      <c r="B8226" s="2" t="s">
        <v>3084</v>
      </c>
      <c r="C8226">
        <f t="shared" si="384"/>
        <v>3</v>
      </c>
      <c r="D8226" t="str">
        <f t="shared" si="385"/>
        <v>T56</v>
      </c>
      <c r="E8226" t="str">
        <f t="shared" si="386"/>
        <v>EFECTO TOXICO DE METALES</v>
      </c>
    </row>
    <row r="8227" spans="1:5" x14ac:dyDescent="0.25">
      <c r="A8227" s="3"/>
      <c r="C8227">
        <f t="shared" si="384"/>
        <v>0</v>
      </c>
      <c r="D8227">
        <f t="shared" si="385"/>
        <v>0</v>
      </c>
      <c r="E8227">
        <f t="shared" si="386"/>
        <v>0</v>
      </c>
    </row>
    <row r="8228" spans="1:5" x14ac:dyDescent="0.25">
      <c r="A8228" s="3"/>
      <c r="C8228">
        <f t="shared" si="384"/>
        <v>0</v>
      </c>
      <c r="D8228">
        <f t="shared" si="385"/>
        <v>0</v>
      </c>
      <c r="E8228">
        <f t="shared" si="386"/>
        <v>0</v>
      </c>
    </row>
    <row r="8229" spans="1:5" x14ac:dyDescent="0.25">
      <c r="A8229" s="3"/>
      <c r="C8229">
        <f t="shared" si="384"/>
        <v>0</v>
      </c>
      <c r="D8229">
        <f t="shared" si="385"/>
        <v>0</v>
      </c>
      <c r="E8229">
        <f t="shared" si="386"/>
        <v>0</v>
      </c>
    </row>
    <row r="8230" spans="1:5" x14ac:dyDescent="0.25">
      <c r="A8230" s="3"/>
      <c r="C8230">
        <f t="shared" si="384"/>
        <v>0</v>
      </c>
      <c r="D8230">
        <f t="shared" si="385"/>
        <v>0</v>
      </c>
      <c r="E8230">
        <f t="shared" si="386"/>
        <v>0</v>
      </c>
    </row>
    <row r="8231" spans="1:5" x14ac:dyDescent="0.25">
      <c r="A8231" s="3"/>
      <c r="C8231">
        <f t="shared" si="384"/>
        <v>0</v>
      </c>
      <c r="D8231">
        <f t="shared" si="385"/>
        <v>0</v>
      </c>
      <c r="E8231">
        <f t="shared" si="386"/>
        <v>0</v>
      </c>
    </row>
    <row r="8232" spans="1:5" x14ac:dyDescent="0.25">
      <c r="A8232" s="3"/>
      <c r="C8232">
        <f t="shared" si="384"/>
        <v>0</v>
      </c>
      <c r="D8232">
        <f t="shared" si="385"/>
        <v>0</v>
      </c>
      <c r="E8232">
        <f t="shared" si="386"/>
        <v>0</v>
      </c>
    </row>
    <row r="8233" spans="1:5" x14ac:dyDescent="0.25">
      <c r="A8233" s="3"/>
      <c r="C8233">
        <f t="shared" si="384"/>
        <v>0</v>
      </c>
      <c r="D8233">
        <f t="shared" si="385"/>
        <v>0</v>
      </c>
      <c r="E8233">
        <f t="shared" si="386"/>
        <v>0</v>
      </c>
    </row>
    <row r="8234" spans="1:5" x14ac:dyDescent="0.25">
      <c r="A8234" s="3"/>
      <c r="C8234">
        <f t="shared" si="384"/>
        <v>0</v>
      </c>
      <c r="D8234">
        <f t="shared" si="385"/>
        <v>0</v>
      </c>
      <c r="E8234">
        <f t="shared" si="386"/>
        <v>0</v>
      </c>
    </row>
    <row r="8235" spans="1:5" x14ac:dyDescent="0.25">
      <c r="A8235" s="3"/>
      <c r="C8235">
        <f t="shared" si="384"/>
        <v>0</v>
      </c>
      <c r="D8235">
        <f t="shared" si="385"/>
        <v>0</v>
      </c>
      <c r="E8235">
        <f t="shared" si="386"/>
        <v>0</v>
      </c>
    </row>
    <row r="8236" spans="1:5" ht="24.75" x14ac:dyDescent="0.25">
      <c r="A8236" s="3" t="s">
        <v>3085</v>
      </c>
      <c r="B8236" s="2" t="s">
        <v>3086</v>
      </c>
      <c r="C8236">
        <f t="shared" si="384"/>
        <v>3</v>
      </c>
      <c r="D8236" t="str">
        <f t="shared" si="385"/>
        <v>T57</v>
      </c>
      <c r="E8236" t="str">
        <f t="shared" si="386"/>
        <v>EFECTO TOXICO DE OTRAS SUSTANCIAS INORGANICAS</v>
      </c>
    </row>
    <row r="8237" spans="1:5" x14ac:dyDescent="0.25">
      <c r="A8237" s="3"/>
      <c r="C8237">
        <f t="shared" si="384"/>
        <v>0</v>
      </c>
      <c r="D8237">
        <f t="shared" si="385"/>
        <v>0</v>
      </c>
      <c r="E8237">
        <f t="shared" si="386"/>
        <v>0</v>
      </c>
    </row>
    <row r="8238" spans="1:5" x14ac:dyDescent="0.25">
      <c r="A8238" s="3"/>
      <c r="C8238">
        <f t="shared" si="384"/>
        <v>0</v>
      </c>
      <c r="D8238">
        <f t="shared" si="385"/>
        <v>0</v>
      </c>
      <c r="E8238">
        <f t="shared" si="386"/>
        <v>0</v>
      </c>
    </row>
    <row r="8239" spans="1:5" x14ac:dyDescent="0.25">
      <c r="A8239" s="3"/>
      <c r="C8239">
        <f t="shared" si="384"/>
        <v>0</v>
      </c>
      <c r="D8239">
        <f t="shared" si="385"/>
        <v>0</v>
      </c>
      <c r="E8239">
        <f t="shared" si="386"/>
        <v>0</v>
      </c>
    </row>
    <row r="8240" spans="1:5" x14ac:dyDescent="0.25">
      <c r="A8240" s="3"/>
      <c r="C8240">
        <f t="shared" si="384"/>
        <v>0</v>
      </c>
      <c r="D8240">
        <f t="shared" si="385"/>
        <v>0</v>
      </c>
      <c r="E8240">
        <f t="shared" si="386"/>
        <v>0</v>
      </c>
    </row>
    <row r="8241" spans="1:5" x14ac:dyDescent="0.25">
      <c r="A8241" s="3"/>
      <c r="C8241">
        <f t="shared" si="384"/>
        <v>0</v>
      </c>
      <c r="D8241">
        <f t="shared" si="385"/>
        <v>0</v>
      </c>
      <c r="E8241">
        <f t="shared" si="386"/>
        <v>0</v>
      </c>
    </row>
    <row r="8242" spans="1:5" x14ac:dyDescent="0.25">
      <c r="A8242" s="3" t="s">
        <v>3087</v>
      </c>
      <c r="B8242" s="2" t="s">
        <v>3088</v>
      </c>
      <c r="C8242">
        <f t="shared" si="384"/>
        <v>3</v>
      </c>
      <c r="D8242" t="str">
        <f t="shared" si="385"/>
        <v>T58</v>
      </c>
      <c r="E8242" t="str">
        <f t="shared" si="386"/>
        <v>EFECTO TOXICO DEL MONOXIDO DE CARBONO</v>
      </c>
    </row>
    <row r="8243" spans="1:5" ht="24.75" x14ac:dyDescent="0.25">
      <c r="A8243" s="3" t="s">
        <v>3089</v>
      </c>
      <c r="B8243" s="2" t="s">
        <v>3090</v>
      </c>
      <c r="C8243">
        <f t="shared" si="384"/>
        <v>3</v>
      </c>
      <c r="D8243" t="str">
        <f t="shared" si="385"/>
        <v>T59</v>
      </c>
      <c r="E8243" t="str">
        <f t="shared" si="386"/>
        <v>EFECTO TOXICO DE OTROS GASES, HUMOS Y VAPORES</v>
      </c>
    </row>
    <row r="8244" spans="1:5" x14ac:dyDescent="0.25">
      <c r="A8244" s="3"/>
      <c r="C8244">
        <f t="shared" si="384"/>
        <v>0</v>
      </c>
      <c r="D8244">
        <f t="shared" si="385"/>
        <v>0</v>
      </c>
      <c r="E8244">
        <f t="shared" si="386"/>
        <v>0</v>
      </c>
    </row>
    <row r="8245" spans="1:5" x14ac:dyDescent="0.25">
      <c r="A8245" s="3"/>
      <c r="C8245">
        <f t="shared" si="384"/>
        <v>0</v>
      </c>
      <c r="D8245">
        <f t="shared" si="385"/>
        <v>0</v>
      </c>
      <c r="E8245">
        <f t="shared" si="386"/>
        <v>0</v>
      </c>
    </row>
    <row r="8246" spans="1:5" x14ac:dyDescent="0.25">
      <c r="A8246" s="3"/>
      <c r="C8246">
        <f t="shared" si="384"/>
        <v>0</v>
      </c>
      <c r="D8246">
        <f t="shared" si="385"/>
        <v>0</v>
      </c>
      <c r="E8246">
        <f t="shared" si="386"/>
        <v>0</v>
      </c>
    </row>
    <row r="8247" spans="1:5" x14ac:dyDescent="0.25">
      <c r="A8247" s="3"/>
      <c r="C8247">
        <f t="shared" si="384"/>
        <v>0</v>
      </c>
      <c r="D8247">
        <f t="shared" si="385"/>
        <v>0</v>
      </c>
      <c r="E8247">
        <f t="shared" si="386"/>
        <v>0</v>
      </c>
    </row>
    <row r="8248" spans="1:5" x14ac:dyDescent="0.25">
      <c r="A8248" s="3"/>
      <c r="C8248">
        <f t="shared" si="384"/>
        <v>0</v>
      </c>
      <c r="D8248">
        <f t="shared" si="385"/>
        <v>0</v>
      </c>
      <c r="E8248">
        <f t="shared" si="386"/>
        <v>0</v>
      </c>
    </row>
    <row r="8249" spans="1:5" x14ac:dyDescent="0.25">
      <c r="A8249" s="3"/>
      <c r="C8249">
        <f t="shared" si="384"/>
        <v>0</v>
      </c>
      <c r="D8249">
        <f t="shared" si="385"/>
        <v>0</v>
      </c>
      <c r="E8249">
        <f t="shared" si="386"/>
        <v>0</v>
      </c>
    </row>
    <row r="8250" spans="1:5" x14ac:dyDescent="0.25">
      <c r="A8250" s="3"/>
      <c r="C8250">
        <f t="shared" si="384"/>
        <v>0</v>
      </c>
      <c r="D8250">
        <f t="shared" si="385"/>
        <v>0</v>
      </c>
      <c r="E8250">
        <f t="shared" si="386"/>
        <v>0</v>
      </c>
    </row>
    <row r="8251" spans="1:5" x14ac:dyDescent="0.25">
      <c r="A8251" s="3"/>
      <c r="C8251">
        <f t="shared" si="384"/>
        <v>0</v>
      </c>
      <c r="D8251">
        <f t="shared" si="385"/>
        <v>0</v>
      </c>
      <c r="E8251">
        <f t="shared" si="386"/>
        <v>0</v>
      </c>
    </row>
    <row r="8252" spans="1:5" x14ac:dyDescent="0.25">
      <c r="A8252" s="3"/>
      <c r="C8252">
        <f t="shared" si="384"/>
        <v>0</v>
      </c>
      <c r="D8252">
        <f t="shared" si="385"/>
        <v>0</v>
      </c>
      <c r="E8252">
        <f t="shared" si="386"/>
        <v>0</v>
      </c>
    </row>
    <row r="8253" spans="1:5" x14ac:dyDescent="0.25">
      <c r="A8253" s="3" t="s">
        <v>3091</v>
      </c>
      <c r="B8253" s="2" t="s">
        <v>3092</v>
      </c>
      <c r="C8253">
        <f t="shared" si="384"/>
        <v>3</v>
      </c>
      <c r="D8253" t="str">
        <f t="shared" si="385"/>
        <v>T60</v>
      </c>
      <c r="E8253" t="str">
        <f t="shared" si="386"/>
        <v>EFECTO TOXICO DE PLAGUICIDAS [PESTICIDAS]</v>
      </c>
    </row>
    <row r="8254" spans="1:5" x14ac:dyDescent="0.25">
      <c r="A8254" s="3"/>
      <c r="C8254">
        <f t="shared" si="384"/>
        <v>0</v>
      </c>
      <c r="D8254">
        <f t="shared" si="385"/>
        <v>0</v>
      </c>
      <c r="E8254">
        <f t="shared" si="386"/>
        <v>0</v>
      </c>
    </row>
    <row r="8255" spans="1:5" x14ac:dyDescent="0.25">
      <c r="A8255" s="3"/>
      <c r="C8255">
        <f t="shared" ref="C8255:C8318" si="387">LEN(A8255)</f>
        <v>0</v>
      </c>
      <c r="D8255">
        <f t="shared" ref="D8255:D8318" si="388">IF(C8255&gt;=3,A8255,0)</f>
        <v>0</v>
      </c>
      <c r="E8255">
        <f t="shared" ref="E8255:E8318" si="389">IF(C8255&gt;=3,B8255,0)</f>
        <v>0</v>
      </c>
    </row>
    <row r="8256" spans="1:5" x14ac:dyDescent="0.25">
      <c r="A8256" s="3"/>
      <c r="C8256">
        <f t="shared" si="387"/>
        <v>0</v>
      </c>
      <c r="D8256">
        <f t="shared" si="388"/>
        <v>0</v>
      </c>
      <c r="E8256">
        <f t="shared" si="389"/>
        <v>0</v>
      </c>
    </row>
    <row r="8257" spans="1:5" x14ac:dyDescent="0.25">
      <c r="A8257" s="3"/>
      <c r="C8257">
        <f t="shared" si="387"/>
        <v>0</v>
      </c>
      <c r="D8257">
        <f t="shared" si="388"/>
        <v>0</v>
      </c>
      <c r="E8257">
        <f t="shared" si="389"/>
        <v>0</v>
      </c>
    </row>
    <row r="8258" spans="1:5" x14ac:dyDescent="0.25">
      <c r="A8258" s="3"/>
      <c r="C8258">
        <f t="shared" si="387"/>
        <v>0</v>
      </c>
      <c r="D8258">
        <f t="shared" si="388"/>
        <v>0</v>
      </c>
      <c r="E8258">
        <f t="shared" si="389"/>
        <v>0</v>
      </c>
    </row>
    <row r="8259" spans="1:5" x14ac:dyDescent="0.25">
      <c r="A8259" s="3"/>
      <c r="C8259">
        <f t="shared" si="387"/>
        <v>0</v>
      </c>
      <c r="D8259">
        <f t="shared" si="388"/>
        <v>0</v>
      </c>
      <c r="E8259">
        <f t="shared" si="389"/>
        <v>0</v>
      </c>
    </row>
    <row r="8260" spans="1:5" ht="24.75" x14ac:dyDescent="0.25">
      <c r="A8260" s="3" t="s">
        <v>3093</v>
      </c>
      <c r="B8260" s="2" t="s">
        <v>3094</v>
      </c>
      <c r="C8260">
        <f t="shared" si="387"/>
        <v>3</v>
      </c>
      <c r="D8260" t="str">
        <f t="shared" si="388"/>
        <v>T61</v>
      </c>
      <c r="E8260" t="str">
        <f t="shared" si="389"/>
        <v>EFECTO TOXICO DE SUSTANCIAS NOCIVAS INGERIDAS COMO ALIMENTOS MARINOS</v>
      </c>
    </row>
    <row r="8261" spans="1:5" x14ac:dyDescent="0.25">
      <c r="A8261" s="3"/>
      <c r="C8261">
        <f t="shared" si="387"/>
        <v>0</v>
      </c>
      <c r="D8261">
        <f t="shared" si="388"/>
        <v>0</v>
      </c>
      <c r="E8261">
        <f t="shared" si="389"/>
        <v>0</v>
      </c>
    </row>
    <row r="8262" spans="1:5" x14ac:dyDescent="0.25">
      <c r="A8262" s="3"/>
      <c r="C8262">
        <f t="shared" si="387"/>
        <v>0</v>
      </c>
      <c r="D8262">
        <f t="shared" si="388"/>
        <v>0</v>
      </c>
      <c r="E8262">
        <f t="shared" si="389"/>
        <v>0</v>
      </c>
    </row>
    <row r="8263" spans="1:5" x14ac:dyDescent="0.25">
      <c r="A8263" s="3"/>
      <c r="C8263">
        <f t="shared" si="387"/>
        <v>0</v>
      </c>
      <c r="D8263">
        <f t="shared" si="388"/>
        <v>0</v>
      </c>
      <c r="E8263">
        <f t="shared" si="389"/>
        <v>0</v>
      </c>
    </row>
    <row r="8264" spans="1:5" x14ac:dyDescent="0.25">
      <c r="A8264" s="3"/>
      <c r="C8264">
        <f t="shared" si="387"/>
        <v>0</v>
      </c>
      <c r="D8264">
        <f t="shared" si="388"/>
        <v>0</v>
      </c>
      <c r="E8264">
        <f t="shared" si="389"/>
        <v>0</v>
      </c>
    </row>
    <row r="8265" spans="1:5" ht="24.75" x14ac:dyDescent="0.25">
      <c r="A8265" s="3" t="s">
        <v>3095</v>
      </c>
      <c r="B8265" s="2" t="s">
        <v>3096</v>
      </c>
      <c r="C8265">
        <f t="shared" si="387"/>
        <v>3</v>
      </c>
      <c r="D8265" t="str">
        <f t="shared" si="388"/>
        <v>T62</v>
      </c>
      <c r="E8265" t="str">
        <f t="shared" si="389"/>
        <v>EFECTO TOXICO DE OTRAS SUSTANCIAS NOCIVAS INGERIDAS COMO ALIMENTO</v>
      </c>
    </row>
    <row r="8266" spans="1:5" x14ac:dyDescent="0.25">
      <c r="A8266" s="3"/>
      <c r="C8266">
        <f t="shared" si="387"/>
        <v>0</v>
      </c>
      <c r="D8266">
        <f t="shared" si="388"/>
        <v>0</v>
      </c>
      <c r="E8266">
        <f t="shared" si="389"/>
        <v>0</v>
      </c>
    </row>
    <row r="8267" spans="1:5" x14ac:dyDescent="0.25">
      <c r="A8267" s="3"/>
      <c r="C8267">
        <f t="shared" si="387"/>
        <v>0</v>
      </c>
      <c r="D8267">
        <f t="shared" si="388"/>
        <v>0</v>
      </c>
      <c r="E8267">
        <f t="shared" si="389"/>
        <v>0</v>
      </c>
    </row>
    <row r="8268" spans="1:5" x14ac:dyDescent="0.25">
      <c r="A8268" s="3"/>
      <c r="C8268">
        <f t="shared" si="387"/>
        <v>0</v>
      </c>
      <c r="D8268">
        <f t="shared" si="388"/>
        <v>0</v>
      </c>
      <c r="E8268">
        <f t="shared" si="389"/>
        <v>0</v>
      </c>
    </row>
    <row r="8269" spans="1:5" x14ac:dyDescent="0.25">
      <c r="A8269" s="3"/>
      <c r="C8269">
        <f t="shared" si="387"/>
        <v>0</v>
      </c>
      <c r="D8269">
        <f t="shared" si="388"/>
        <v>0</v>
      </c>
      <c r="E8269">
        <f t="shared" si="389"/>
        <v>0</v>
      </c>
    </row>
    <row r="8270" spans="1:5" ht="24.75" x14ac:dyDescent="0.25">
      <c r="A8270" s="3" t="s">
        <v>3097</v>
      </c>
      <c r="B8270" s="2" t="s">
        <v>3098</v>
      </c>
      <c r="C8270">
        <f t="shared" si="387"/>
        <v>3</v>
      </c>
      <c r="D8270" t="str">
        <f t="shared" si="388"/>
        <v>T63</v>
      </c>
      <c r="E8270" t="str">
        <f t="shared" si="389"/>
        <v>EFECTO TOXICO DEL CONTACTO CON ANIMALES VENENOSOS</v>
      </c>
    </row>
    <row r="8271" spans="1:5" x14ac:dyDescent="0.25">
      <c r="A8271" s="3"/>
      <c r="C8271">
        <f t="shared" si="387"/>
        <v>0</v>
      </c>
      <c r="D8271">
        <f t="shared" si="388"/>
        <v>0</v>
      </c>
      <c r="E8271">
        <f t="shared" si="389"/>
        <v>0</v>
      </c>
    </row>
    <row r="8272" spans="1:5" x14ac:dyDescent="0.25">
      <c r="A8272" s="3"/>
      <c r="C8272">
        <f t="shared" si="387"/>
        <v>0</v>
      </c>
      <c r="D8272">
        <f t="shared" si="388"/>
        <v>0</v>
      </c>
      <c r="E8272">
        <f t="shared" si="389"/>
        <v>0</v>
      </c>
    </row>
    <row r="8273" spans="1:5" x14ac:dyDescent="0.25">
      <c r="A8273" s="3"/>
      <c r="C8273">
        <f t="shared" si="387"/>
        <v>0</v>
      </c>
      <c r="D8273">
        <f t="shared" si="388"/>
        <v>0</v>
      </c>
      <c r="E8273">
        <f t="shared" si="389"/>
        <v>0</v>
      </c>
    </row>
    <row r="8274" spans="1:5" x14ac:dyDescent="0.25">
      <c r="A8274" s="3"/>
      <c r="C8274">
        <f t="shared" si="387"/>
        <v>0</v>
      </c>
      <c r="D8274">
        <f t="shared" si="388"/>
        <v>0</v>
      </c>
      <c r="E8274">
        <f t="shared" si="389"/>
        <v>0</v>
      </c>
    </row>
    <row r="8275" spans="1:5" x14ac:dyDescent="0.25">
      <c r="A8275" s="3"/>
      <c r="C8275">
        <f t="shared" si="387"/>
        <v>0</v>
      </c>
      <c r="D8275">
        <f t="shared" si="388"/>
        <v>0</v>
      </c>
      <c r="E8275">
        <f t="shared" si="389"/>
        <v>0</v>
      </c>
    </row>
    <row r="8276" spans="1:5" x14ac:dyDescent="0.25">
      <c r="A8276" s="3"/>
      <c r="C8276">
        <f t="shared" si="387"/>
        <v>0</v>
      </c>
      <c r="D8276">
        <f t="shared" si="388"/>
        <v>0</v>
      </c>
      <c r="E8276">
        <f t="shared" si="389"/>
        <v>0</v>
      </c>
    </row>
    <row r="8277" spans="1:5" x14ac:dyDescent="0.25">
      <c r="A8277" s="3"/>
      <c r="C8277">
        <f t="shared" si="387"/>
        <v>0</v>
      </c>
      <c r="D8277">
        <f t="shared" si="388"/>
        <v>0</v>
      </c>
      <c r="E8277">
        <f t="shared" si="389"/>
        <v>0</v>
      </c>
    </row>
    <row r="8278" spans="1:5" x14ac:dyDescent="0.25">
      <c r="A8278" s="3"/>
      <c r="C8278">
        <f t="shared" si="387"/>
        <v>0</v>
      </c>
      <c r="D8278">
        <f t="shared" si="388"/>
        <v>0</v>
      </c>
      <c r="E8278">
        <f t="shared" si="389"/>
        <v>0</v>
      </c>
    </row>
    <row r="8279" spans="1:5" ht="24.75" x14ac:dyDescent="0.25">
      <c r="A8279" s="3" t="s">
        <v>3099</v>
      </c>
      <c r="B8279" s="2" t="s">
        <v>3100</v>
      </c>
      <c r="C8279">
        <f t="shared" si="387"/>
        <v>3</v>
      </c>
      <c r="D8279" t="str">
        <f t="shared" si="388"/>
        <v>T64</v>
      </c>
      <c r="E8279" t="str">
        <f t="shared" si="389"/>
        <v>EFECTO TOXICO DE AFLATOXINA Y OTRAS MICOTOXINAS CONTAMINANTES DE ALIMENTOS</v>
      </c>
    </row>
    <row r="8280" spans="1:5" ht="24.75" x14ac:dyDescent="0.25">
      <c r="A8280" s="3" t="s">
        <v>3101</v>
      </c>
      <c r="B8280" s="2" t="s">
        <v>3102</v>
      </c>
      <c r="C8280">
        <f t="shared" si="387"/>
        <v>3</v>
      </c>
      <c r="D8280" t="str">
        <f t="shared" si="388"/>
        <v>T65</v>
      </c>
      <c r="E8280" t="str">
        <f t="shared" si="389"/>
        <v>EFECTO TOXICO DE OTRAS SUSTANCIAS Y LAS NO ESPECIFICADAS</v>
      </c>
    </row>
    <row r="8281" spans="1:5" x14ac:dyDescent="0.25">
      <c r="A8281" s="3"/>
      <c r="C8281">
        <f t="shared" si="387"/>
        <v>0</v>
      </c>
      <c r="D8281">
        <f t="shared" si="388"/>
        <v>0</v>
      </c>
      <c r="E8281">
        <f t="shared" si="389"/>
        <v>0</v>
      </c>
    </row>
    <row r="8282" spans="1:5" x14ac:dyDescent="0.25">
      <c r="A8282" s="3"/>
      <c r="C8282">
        <f t="shared" si="387"/>
        <v>0</v>
      </c>
      <c r="D8282">
        <f t="shared" si="388"/>
        <v>0</v>
      </c>
      <c r="E8282">
        <f t="shared" si="389"/>
        <v>0</v>
      </c>
    </row>
    <row r="8283" spans="1:5" x14ac:dyDescent="0.25">
      <c r="A8283" s="3"/>
      <c r="C8283">
        <f t="shared" si="387"/>
        <v>0</v>
      </c>
      <c r="D8283">
        <f t="shared" si="388"/>
        <v>0</v>
      </c>
      <c r="E8283">
        <f t="shared" si="389"/>
        <v>0</v>
      </c>
    </row>
    <row r="8284" spans="1:5" x14ac:dyDescent="0.25">
      <c r="A8284" s="3"/>
      <c r="C8284">
        <f t="shared" si="387"/>
        <v>0</v>
      </c>
      <c r="D8284">
        <f t="shared" si="388"/>
        <v>0</v>
      </c>
      <c r="E8284">
        <f t="shared" si="389"/>
        <v>0</v>
      </c>
    </row>
    <row r="8285" spans="1:5" x14ac:dyDescent="0.25">
      <c r="A8285" s="3"/>
      <c r="C8285">
        <f t="shared" si="387"/>
        <v>0</v>
      </c>
      <c r="D8285">
        <f t="shared" si="388"/>
        <v>0</v>
      </c>
      <c r="E8285">
        <f t="shared" si="389"/>
        <v>0</v>
      </c>
    </row>
    <row r="8286" spans="1:5" x14ac:dyDescent="0.25">
      <c r="A8286" s="3"/>
      <c r="C8286">
        <f t="shared" si="387"/>
        <v>0</v>
      </c>
      <c r="D8286">
        <f t="shared" si="388"/>
        <v>0</v>
      </c>
      <c r="E8286">
        <f t="shared" si="389"/>
        <v>0</v>
      </c>
    </row>
    <row r="8287" spans="1:5" x14ac:dyDescent="0.25">
      <c r="A8287" s="3"/>
      <c r="C8287">
        <f t="shared" si="387"/>
        <v>0</v>
      </c>
      <c r="D8287">
        <f t="shared" si="388"/>
        <v>0</v>
      </c>
      <c r="E8287">
        <f t="shared" si="389"/>
        <v>0</v>
      </c>
    </row>
    <row r="8288" spans="1:5" x14ac:dyDescent="0.25">
      <c r="A8288" s="3"/>
      <c r="C8288">
        <f t="shared" si="387"/>
        <v>0</v>
      </c>
      <c r="D8288">
        <f t="shared" si="388"/>
        <v>0</v>
      </c>
      <c r="E8288">
        <f t="shared" si="389"/>
        <v>0</v>
      </c>
    </row>
    <row r="8289" spans="1:5" x14ac:dyDescent="0.25">
      <c r="A8289" s="3" t="s">
        <v>3103</v>
      </c>
      <c r="B8289" s="2" t="s">
        <v>3104</v>
      </c>
      <c r="C8289">
        <f t="shared" si="387"/>
        <v>3</v>
      </c>
      <c r="D8289" t="str">
        <f t="shared" si="388"/>
        <v>T66</v>
      </c>
      <c r="E8289" t="str">
        <f t="shared" si="389"/>
        <v>EFECTOS NO ESPECIFICADOS DE LA RADIACION</v>
      </c>
    </row>
    <row r="8290" spans="1:5" x14ac:dyDescent="0.25">
      <c r="A8290" s="3" t="s">
        <v>3105</v>
      </c>
      <c r="B8290" s="2" t="s">
        <v>3106</v>
      </c>
      <c r="C8290">
        <f t="shared" si="387"/>
        <v>3</v>
      </c>
      <c r="D8290" t="str">
        <f t="shared" si="388"/>
        <v>T67</v>
      </c>
      <c r="E8290" t="str">
        <f t="shared" si="389"/>
        <v>EFECTOS DEL CALOR Y DE LA LUZ</v>
      </c>
    </row>
    <row r="8291" spans="1:5" x14ac:dyDescent="0.25">
      <c r="A8291" s="3"/>
      <c r="C8291">
        <f t="shared" si="387"/>
        <v>0</v>
      </c>
      <c r="D8291">
        <f t="shared" si="388"/>
        <v>0</v>
      </c>
      <c r="E8291">
        <f t="shared" si="389"/>
        <v>0</v>
      </c>
    </row>
    <row r="8292" spans="1:5" x14ac:dyDescent="0.25">
      <c r="A8292" s="3"/>
      <c r="C8292">
        <f t="shared" si="387"/>
        <v>0</v>
      </c>
      <c r="D8292">
        <f t="shared" si="388"/>
        <v>0</v>
      </c>
      <c r="E8292">
        <f t="shared" si="389"/>
        <v>0</v>
      </c>
    </row>
    <row r="8293" spans="1:5" x14ac:dyDescent="0.25">
      <c r="A8293" s="3"/>
      <c r="C8293">
        <f t="shared" si="387"/>
        <v>0</v>
      </c>
      <c r="D8293">
        <f t="shared" si="388"/>
        <v>0</v>
      </c>
      <c r="E8293">
        <f t="shared" si="389"/>
        <v>0</v>
      </c>
    </row>
    <row r="8294" spans="1:5" x14ac:dyDescent="0.25">
      <c r="A8294" s="3"/>
      <c r="C8294">
        <f t="shared" si="387"/>
        <v>0</v>
      </c>
      <c r="D8294">
        <f t="shared" si="388"/>
        <v>0</v>
      </c>
      <c r="E8294">
        <f t="shared" si="389"/>
        <v>0</v>
      </c>
    </row>
    <row r="8295" spans="1:5" x14ac:dyDescent="0.25">
      <c r="A8295" s="3"/>
      <c r="C8295">
        <f t="shared" si="387"/>
        <v>0</v>
      </c>
      <c r="D8295">
        <f t="shared" si="388"/>
        <v>0</v>
      </c>
      <c r="E8295">
        <f t="shared" si="389"/>
        <v>0</v>
      </c>
    </row>
    <row r="8296" spans="1:5" x14ac:dyDescent="0.25">
      <c r="A8296" s="3"/>
      <c r="C8296">
        <f t="shared" si="387"/>
        <v>0</v>
      </c>
      <c r="D8296">
        <f t="shared" si="388"/>
        <v>0</v>
      </c>
      <c r="E8296">
        <f t="shared" si="389"/>
        <v>0</v>
      </c>
    </row>
    <row r="8297" spans="1:5" x14ac:dyDescent="0.25">
      <c r="A8297" s="3"/>
      <c r="C8297">
        <f t="shared" si="387"/>
        <v>0</v>
      </c>
      <c r="D8297">
        <f t="shared" si="388"/>
        <v>0</v>
      </c>
      <c r="E8297">
        <f t="shared" si="389"/>
        <v>0</v>
      </c>
    </row>
    <row r="8298" spans="1:5" x14ac:dyDescent="0.25">
      <c r="A8298" s="3"/>
      <c r="C8298">
        <f t="shared" si="387"/>
        <v>0</v>
      </c>
      <c r="D8298">
        <f t="shared" si="388"/>
        <v>0</v>
      </c>
      <c r="E8298">
        <f t="shared" si="389"/>
        <v>0</v>
      </c>
    </row>
    <row r="8299" spans="1:5" x14ac:dyDescent="0.25">
      <c r="A8299" s="3"/>
      <c r="C8299">
        <f t="shared" si="387"/>
        <v>0</v>
      </c>
      <c r="D8299">
        <f t="shared" si="388"/>
        <v>0</v>
      </c>
      <c r="E8299">
        <f t="shared" si="389"/>
        <v>0</v>
      </c>
    </row>
    <row r="8300" spans="1:5" x14ac:dyDescent="0.25">
      <c r="A8300" s="3" t="s">
        <v>3107</v>
      </c>
      <c r="B8300" s="2" t="s">
        <v>3108</v>
      </c>
      <c r="C8300">
        <f t="shared" si="387"/>
        <v>3</v>
      </c>
      <c r="D8300" t="str">
        <f t="shared" si="388"/>
        <v>T68</v>
      </c>
      <c r="E8300" t="str">
        <f t="shared" si="389"/>
        <v>HIPOTERMIA</v>
      </c>
    </row>
    <row r="8301" spans="1:5" ht="24.75" x14ac:dyDescent="0.25">
      <c r="A8301" s="3" t="s">
        <v>3109</v>
      </c>
      <c r="B8301" s="2" t="s">
        <v>3110</v>
      </c>
      <c r="C8301">
        <f t="shared" si="387"/>
        <v>3</v>
      </c>
      <c r="D8301" t="str">
        <f t="shared" si="388"/>
        <v>T69</v>
      </c>
      <c r="E8301" t="str">
        <f t="shared" si="389"/>
        <v>OTROS EFECTOS DE LA REDUCCION DE LA TEMPERATURA</v>
      </c>
    </row>
    <row r="8302" spans="1:5" x14ac:dyDescent="0.25">
      <c r="A8302" s="3"/>
      <c r="C8302">
        <f t="shared" si="387"/>
        <v>0</v>
      </c>
      <c r="D8302">
        <f t="shared" si="388"/>
        <v>0</v>
      </c>
      <c r="E8302">
        <f t="shared" si="389"/>
        <v>0</v>
      </c>
    </row>
    <row r="8303" spans="1:5" x14ac:dyDescent="0.25">
      <c r="A8303" s="3"/>
      <c r="C8303">
        <f t="shared" si="387"/>
        <v>0</v>
      </c>
      <c r="D8303">
        <f t="shared" si="388"/>
        <v>0</v>
      </c>
      <c r="E8303">
        <f t="shared" si="389"/>
        <v>0</v>
      </c>
    </row>
    <row r="8304" spans="1:5" x14ac:dyDescent="0.25">
      <c r="A8304" s="3"/>
      <c r="C8304">
        <f t="shared" si="387"/>
        <v>0</v>
      </c>
      <c r="D8304">
        <f t="shared" si="388"/>
        <v>0</v>
      </c>
      <c r="E8304">
        <f t="shared" si="389"/>
        <v>0</v>
      </c>
    </row>
    <row r="8305" spans="1:5" x14ac:dyDescent="0.25">
      <c r="A8305" s="3" t="s">
        <v>3111</v>
      </c>
      <c r="B8305" s="2" t="s">
        <v>3112</v>
      </c>
      <c r="C8305">
        <f t="shared" si="387"/>
        <v>3</v>
      </c>
      <c r="D8305" t="str">
        <f t="shared" si="388"/>
        <v>T70</v>
      </c>
      <c r="E8305" t="str">
        <f t="shared" si="389"/>
        <v>EFECTOS DE LA PRESION DEL AIRE Y DEL AGUA</v>
      </c>
    </row>
    <row r="8306" spans="1:5" x14ac:dyDescent="0.25">
      <c r="A8306" s="3"/>
      <c r="C8306">
        <f t="shared" si="387"/>
        <v>0</v>
      </c>
      <c r="D8306">
        <f t="shared" si="388"/>
        <v>0</v>
      </c>
      <c r="E8306">
        <f t="shared" si="389"/>
        <v>0</v>
      </c>
    </row>
    <row r="8307" spans="1:5" x14ac:dyDescent="0.25">
      <c r="A8307" s="3"/>
      <c r="C8307">
        <f t="shared" si="387"/>
        <v>0</v>
      </c>
      <c r="D8307">
        <f t="shared" si="388"/>
        <v>0</v>
      </c>
      <c r="E8307">
        <f t="shared" si="389"/>
        <v>0</v>
      </c>
    </row>
    <row r="8308" spans="1:5" x14ac:dyDescent="0.25">
      <c r="A8308" s="3"/>
      <c r="C8308">
        <f t="shared" si="387"/>
        <v>0</v>
      </c>
      <c r="D8308">
        <f t="shared" si="388"/>
        <v>0</v>
      </c>
      <c r="E8308">
        <f t="shared" si="389"/>
        <v>0</v>
      </c>
    </row>
    <row r="8309" spans="1:5" x14ac:dyDescent="0.25">
      <c r="A8309" s="3"/>
      <c r="C8309">
        <f t="shared" si="387"/>
        <v>0</v>
      </c>
      <c r="D8309">
        <f t="shared" si="388"/>
        <v>0</v>
      </c>
      <c r="E8309">
        <f t="shared" si="389"/>
        <v>0</v>
      </c>
    </row>
    <row r="8310" spans="1:5" x14ac:dyDescent="0.25">
      <c r="A8310" s="3"/>
      <c r="C8310">
        <f t="shared" si="387"/>
        <v>0</v>
      </c>
      <c r="D8310">
        <f t="shared" si="388"/>
        <v>0</v>
      </c>
      <c r="E8310">
        <f t="shared" si="389"/>
        <v>0</v>
      </c>
    </row>
    <row r="8311" spans="1:5" x14ac:dyDescent="0.25">
      <c r="A8311" s="3"/>
      <c r="C8311">
        <f t="shared" si="387"/>
        <v>0</v>
      </c>
      <c r="D8311">
        <f t="shared" si="388"/>
        <v>0</v>
      </c>
      <c r="E8311">
        <f t="shared" si="389"/>
        <v>0</v>
      </c>
    </row>
    <row r="8312" spans="1:5" x14ac:dyDescent="0.25">
      <c r="A8312" s="3" t="s">
        <v>3113</v>
      </c>
      <c r="B8312" s="2" t="s">
        <v>3114</v>
      </c>
      <c r="C8312">
        <f t="shared" si="387"/>
        <v>3</v>
      </c>
      <c r="D8312" t="str">
        <f t="shared" si="388"/>
        <v>T71</v>
      </c>
      <c r="E8312" t="str">
        <f t="shared" si="389"/>
        <v>ASFIXIA</v>
      </c>
    </row>
    <row r="8313" spans="1:5" x14ac:dyDescent="0.25">
      <c r="A8313" s="3" t="s">
        <v>3115</v>
      </c>
      <c r="B8313" s="2" t="s">
        <v>3116</v>
      </c>
      <c r="C8313">
        <f t="shared" si="387"/>
        <v>3</v>
      </c>
      <c r="D8313" t="str">
        <f t="shared" si="388"/>
        <v>T73</v>
      </c>
      <c r="E8313" t="str">
        <f t="shared" si="389"/>
        <v>EFECTOS DE OTRAS PRIVACIONES</v>
      </c>
    </row>
    <row r="8314" spans="1:5" x14ac:dyDescent="0.25">
      <c r="A8314" s="3"/>
      <c r="C8314">
        <f t="shared" si="387"/>
        <v>0</v>
      </c>
      <c r="D8314">
        <f t="shared" si="388"/>
        <v>0</v>
      </c>
      <c r="E8314">
        <f t="shared" si="389"/>
        <v>0</v>
      </c>
    </row>
    <row r="8315" spans="1:5" x14ac:dyDescent="0.25">
      <c r="A8315" s="3"/>
      <c r="C8315">
        <f t="shared" si="387"/>
        <v>0</v>
      </c>
      <c r="D8315">
        <f t="shared" si="388"/>
        <v>0</v>
      </c>
      <c r="E8315">
        <f t="shared" si="389"/>
        <v>0</v>
      </c>
    </row>
    <row r="8316" spans="1:5" x14ac:dyDescent="0.25">
      <c r="A8316" s="3"/>
      <c r="C8316">
        <f t="shared" si="387"/>
        <v>0</v>
      </c>
      <c r="D8316">
        <f t="shared" si="388"/>
        <v>0</v>
      </c>
      <c r="E8316">
        <f t="shared" si="389"/>
        <v>0</v>
      </c>
    </row>
    <row r="8317" spans="1:5" x14ac:dyDescent="0.25">
      <c r="A8317" s="3"/>
      <c r="C8317">
        <f t="shared" si="387"/>
        <v>0</v>
      </c>
      <c r="D8317">
        <f t="shared" si="388"/>
        <v>0</v>
      </c>
      <c r="E8317">
        <f t="shared" si="389"/>
        <v>0</v>
      </c>
    </row>
    <row r="8318" spans="1:5" x14ac:dyDescent="0.25">
      <c r="A8318" s="3"/>
      <c r="C8318">
        <f t="shared" si="387"/>
        <v>0</v>
      </c>
      <c r="D8318">
        <f t="shared" si="388"/>
        <v>0</v>
      </c>
      <c r="E8318">
        <f t="shared" si="389"/>
        <v>0</v>
      </c>
    </row>
    <row r="8319" spans="1:5" x14ac:dyDescent="0.25">
      <c r="A8319" s="3" t="s">
        <v>3117</v>
      </c>
      <c r="B8319" s="2" t="s">
        <v>3118</v>
      </c>
      <c r="C8319">
        <f t="shared" ref="C8319:C8382" si="390">LEN(A8319)</f>
        <v>3</v>
      </c>
      <c r="D8319" t="str">
        <f t="shared" ref="D8319:D8382" si="391">IF(C8319&gt;=3,A8319,0)</f>
        <v>T74</v>
      </c>
      <c r="E8319" t="str">
        <f t="shared" ref="E8319:E8382" si="392">IF(C8319&gt;=3,B8319,0)</f>
        <v>SINDROMES DEL MALTRATO</v>
      </c>
    </row>
    <row r="8320" spans="1:5" x14ac:dyDescent="0.25">
      <c r="A8320" s="3"/>
      <c r="C8320">
        <f t="shared" si="390"/>
        <v>0</v>
      </c>
      <c r="D8320">
        <f t="shared" si="391"/>
        <v>0</v>
      </c>
      <c r="E8320">
        <f t="shared" si="392"/>
        <v>0</v>
      </c>
    </row>
    <row r="8321" spans="1:5" x14ac:dyDescent="0.25">
      <c r="A8321" s="3"/>
      <c r="C8321">
        <f t="shared" si="390"/>
        <v>0</v>
      </c>
      <c r="D8321">
        <f t="shared" si="391"/>
        <v>0</v>
      </c>
      <c r="E8321">
        <f t="shared" si="392"/>
        <v>0</v>
      </c>
    </row>
    <row r="8322" spans="1:5" x14ac:dyDescent="0.25">
      <c r="A8322" s="3"/>
      <c r="C8322">
        <f t="shared" si="390"/>
        <v>0</v>
      </c>
      <c r="D8322">
        <f t="shared" si="391"/>
        <v>0</v>
      </c>
      <c r="E8322">
        <f t="shared" si="392"/>
        <v>0</v>
      </c>
    </row>
    <row r="8323" spans="1:5" x14ac:dyDescent="0.25">
      <c r="A8323" s="3"/>
      <c r="C8323">
        <f t="shared" si="390"/>
        <v>0</v>
      </c>
      <c r="D8323">
        <f t="shared" si="391"/>
        <v>0</v>
      </c>
      <c r="E8323">
        <f t="shared" si="392"/>
        <v>0</v>
      </c>
    </row>
    <row r="8324" spans="1:5" x14ac:dyDescent="0.25">
      <c r="A8324" s="3"/>
      <c r="C8324">
        <f t="shared" si="390"/>
        <v>0</v>
      </c>
      <c r="D8324">
        <f t="shared" si="391"/>
        <v>0</v>
      </c>
      <c r="E8324">
        <f t="shared" si="392"/>
        <v>0</v>
      </c>
    </row>
    <row r="8325" spans="1:5" x14ac:dyDescent="0.25">
      <c r="A8325" s="3" t="s">
        <v>3119</v>
      </c>
      <c r="B8325" s="2" t="s">
        <v>3120</v>
      </c>
      <c r="C8325">
        <f t="shared" si="390"/>
        <v>3</v>
      </c>
      <c r="D8325" t="str">
        <f t="shared" si="391"/>
        <v>T75</v>
      </c>
      <c r="E8325" t="str">
        <f t="shared" si="392"/>
        <v>EFECTOS DE OTRAS CAUSAS EXTERNAS</v>
      </c>
    </row>
    <row r="8326" spans="1:5" x14ac:dyDescent="0.25">
      <c r="A8326" s="3"/>
      <c r="C8326">
        <f t="shared" si="390"/>
        <v>0</v>
      </c>
      <c r="D8326">
        <f t="shared" si="391"/>
        <v>0</v>
      </c>
      <c r="E8326">
        <f t="shared" si="392"/>
        <v>0</v>
      </c>
    </row>
    <row r="8327" spans="1:5" x14ac:dyDescent="0.25">
      <c r="A8327" s="3"/>
      <c r="C8327">
        <f t="shared" si="390"/>
        <v>0</v>
      </c>
      <c r="D8327">
        <f t="shared" si="391"/>
        <v>0</v>
      </c>
      <c r="E8327">
        <f t="shared" si="392"/>
        <v>0</v>
      </c>
    </row>
    <row r="8328" spans="1:5" x14ac:dyDescent="0.25">
      <c r="A8328" s="3"/>
      <c r="C8328">
        <f t="shared" si="390"/>
        <v>0</v>
      </c>
      <c r="D8328">
        <f t="shared" si="391"/>
        <v>0</v>
      </c>
      <c r="E8328">
        <f t="shared" si="392"/>
        <v>0</v>
      </c>
    </row>
    <row r="8329" spans="1:5" x14ac:dyDescent="0.25">
      <c r="A8329" s="3"/>
      <c r="C8329">
        <f t="shared" si="390"/>
        <v>0</v>
      </c>
      <c r="D8329">
        <f t="shared" si="391"/>
        <v>0</v>
      </c>
      <c r="E8329">
        <f t="shared" si="392"/>
        <v>0</v>
      </c>
    </row>
    <row r="8330" spans="1:5" x14ac:dyDescent="0.25">
      <c r="A8330" s="3"/>
      <c r="C8330">
        <f t="shared" si="390"/>
        <v>0</v>
      </c>
      <c r="D8330">
        <f t="shared" si="391"/>
        <v>0</v>
      </c>
      <c r="E8330">
        <f t="shared" si="392"/>
        <v>0</v>
      </c>
    </row>
    <row r="8331" spans="1:5" ht="24.75" x14ac:dyDescent="0.25">
      <c r="A8331" s="3" t="s">
        <v>3121</v>
      </c>
      <c r="B8331" s="2" t="s">
        <v>3122</v>
      </c>
      <c r="C8331">
        <f t="shared" si="390"/>
        <v>3</v>
      </c>
      <c r="D8331" t="str">
        <f t="shared" si="391"/>
        <v>T78</v>
      </c>
      <c r="E8331" t="str">
        <f t="shared" si="392"/>
        <v>EFECTOS ADVERSOS NO CLASIFICADOS EN OTRA PARTE</v>
      </c>
    </row>
    <row r="8332" spans="1:5" x14ac:dyDescent="0.25">
      <c r="A8332" s="3"/>
      <c r="C8332">
        <f t="shared" si="390"/>
        <v>0</v>
      </c>
      <c r="D8332">
        <f t="shared" si="391"/>
        <v>0</v>
      </c>
      <c r="E8332">
        <f t="shared" si="392"/>
        <v>0</v>
      </c>
    </row>
    <row r="8333" spans="1:5" x14ac:dyDescent="0.25">
      <c r="A8333" s="3"/>
      <c r="C8333">
        <f t="shared" si="390"/>
        <v>0</v>
      </c>
      <c r="D8333">
        <f t="shared" si="391"/>
        <v>0</v>
      </c>
      <c r="E8333">
        <f t="shared" si="392"/>
        <v>0</v>
      </c>
    </row>
    <row r="8334" spans="1:5" x14ac:dyDescent="0.25">
      <c r="A8334" s="3"/>
      <c r="C8334">
        <f t="shared" si="390"/>
        <v>0</v>
      </c>
      <c r="D8334">
        <f t="shared" si="391"/>
        <v>0</v>
      </c>
      <c r="E8334">
        <f t="shared" si="392"/>
        <v>0</v>
      </c>
    </row>
    <row r="8335" spans="1:5" x14ac:dyDescent="0.25">
      <c r="A8335" s="3"/>
      <c r="C8335">
        <f t="shared" si="390"/>
        <v>0</v>
      </c>
      <c r="D8335">
        <f t="shared" si="391"/>
        <v>0</v>
      </c>
      <c r="E8335">
        <f t="shared" si="392"/>
        <v>0</v>
      </c>
    </row>
    <row r="8336" spans="1:5" x14ac:dyDescent="0.25">
      <c r="A8336" s="3"/>
      <c r="C8336">
        <f t="shared" si="390"/>
        <v>0</v>
      </c>
      <c r="D8336">
        <f t="shared" si="391"/>
        <v>0</v>
      </c>
      <c r="E8336">
        <f t="shared" si="392"/>
        <v>0</v>
      </c>
    </row>
    <row r="8337" spans="1:5" x14ac:dyDescent="0.25">
      <c r="A8337" s="3"/>
      <c r="C8337">
        <f t="shared" si="390"/>
        <v>0</v>
      </c>
      <c r="D8337">
        <f t="shared" si="391"/>
        <v>0</v>
      </c>
      <c r="E8337">
        <f t="shared" si="392"/>
        <v>0</v>
      </c>
    </row>
    <row r="8338" spans="1:5" ht="36.75" x14ac:dyDescent="0.25">
      <c r="A8338" s="3" t="s">
        <v>3123</v>
      </c>
      <c r="B8338" s="2" t="s">
        <v>3124</v>
      </c>
      <c r="C8338">
        <f t="shared" si="390"/>
        <v>3</v>
      </c>
      <c r="D8338" t="str">
        <f t="shared" si="391"/>
        <v>T79</v>
      </c>
      <c r="E8338" t="str">
        <f t="shared" si="392"/>
        <v>ALGUNAS COMPLICACIONES PRECOCES DE TRAUMATISMOS NO CLASIFICADAS EN OTRA PARTE</v>
      </c>
    </row>
    <row r="8339" spans="1:5" x14ac:dyDescent="0.25">
      <c r="A8339" s="3"/>
      <c r="C8339">
        <f t="shared" si="390"/>
        <v>0</v>
      </c>
      <c r="D8339">
        <f t="shared" si="391"/>
        <v>0</v>
      </c>
      <c r="E8339">
        <f t="shared" si="392"/>
        <v>0</v>
      </c>
    </row>
    <row r="8340" spans="1:5" x14ac:dyDescent="0.25">
      <c r="A8340" s="3"/>
      <c r="C8340">
        <f t="shared" si="390"/>
        <v>0</v>
      </c>
      <c r="D8340">
        <f t="shared" si="391"/>
        <v>0</v>
      </c>
      <c r="E8340">
        <f t="shared" si="392"/>
        <v>0</v>
      </c>
    </row>
    <row r="8341" spans="1:5" x14ac:dyDescent="0.25">
      <c r="A8341" s="3"/>
      <c r="C8341">
        <f t="shared" si="390"/>
        <v>0</v>
      </c>
      <c r="D8341">
        <f t="shared" si="391"/>
        <v>0</v>
      </c>
      <c r="E8341">
        <f t="shared" si="392"/>
        <v>0</v>
      </c>
    </row>
    <row r="8342" spans="1:5" x14ac:dyDescent="0.25">
      <c r="A8342" s="3"/>
      <c r="C8342">
        <f t="shared" si="390"/>
        <v>0</v>
      </c>
      <c r="D8342">
        <f t="shared" si="391"/>
        <v>0</v>
      </c>
      <c r="E8342">
        <f t="shared" si="392"/>
        <v>0</v>
      </c>
    </row>
    <row r="8343" spans="1:5" x14ac:dyDescent="0.25">
      <c r="A8343" s="3"/>
      <c r="C8343">
        <f t="shared" si="390"/>
        <v>0</v>
      </c>
      <c r="D8343">
        <f t="shared" si="391"/>
        <v>0</v>
      </c>
      <c r="E8343">
        <f t="shared" si="392"/>
        <v>0</v>
      </c>
    </row>
    <row r="8344" spans="1:5" x14ac:dyDescent="0.25">
      <c r="A8344" s="3"/>
      <c r="C8344">
        <f t="shared" si="390"/>
        <v>0</v>
      </c>
      <c r="D8344">
        <f t="shared" si="391"/>
        <v>0</v>
      </c>
      <c r="E8344">
        <f t="shared" si="392"/>
        <v>0</v>
      </c>
    </row>
    <row r="8345" spans="1:5" x14ac:dyDescent="0.25">
      <c r="A8345" s="3"/>
      <c r="C8345">
        <f t="shared" si="390"/>
        <v>0</v>
      </c>
      <c r="D8345">
        <f t="shared" si="391"/>
        <v>0</v>
      </c>
      <c r="E8345">
        <f t="shared" si="392"/>
        <v>0</v>
      </c>
    </row>
    <row r="8346" spans="1:5" x14ac:dyDescent="0.25">
      <c r="A8346" s="3"/>
      <c r="C8346">
        <f t="shared" si="390"/>
        <v>0</v>
      </c>
      <c r="D8346">
        <f t="shared" si="391"/>
        <v>0</v>
      </c>
      <c r="E8346">
        <f t="shared" si="392"/>
        <v>0</v>
      </c>
    </row>
    <row r="8347" spans="1:5" x14ac:dyDescent="0.25">
      <c r="A8347" s="3"/>
      <c r="C8347">
        <f t="shared" si="390"/>
        <v>0</v>
      </c>
      <c r="D8347">
        <f t="shared" si="391"/>
        <v>0</v>
      </c>
      <c r="E8347">
        <f t="shared" si="392"/>
        <v>0</v>
      </c>
    </row>
    <row r="8348" spans="1:5" ht="24.75" x14ac:dyDescent="0.25">
      <c r="A8348" s="3" t="s">
        <v>3125</v>
      </c>
      <c r="B8348" s="2" t="s">
        <v>3126</v>
      </c>
      <c r="C8348">
        <f t="shared" si="390"/>
        <v>3</v>
      </c>
      <c r="D8348" t="str">
        <f t="shared" si="391"/>
        <v>T80</v>
      </c>
      <c r="E8348" t="str">
        <f t="shared" si="392"/>
        <v>COMPLICACIONES CONSECUTIVAS A INFUSION, TRANSFUS E INYECCION TERAPEUTICA</v>
      </c>
    </row>
    <row r="8349" spans="1:5" x14ac:dyDescent="0.25">
      <c r="A8349" s="3"/>
      <c r="C8349">
        <f t="shared" si="390"/>
        <v>0</v>
      </c>
      <c r="D8349">
        <f t="shared" si="391"/>
        <v>0</v>
      </c>
      <c r="E8349">
        <f t="shared" si="392"/>
        <v>0</v>
      </c>
    </row>
    <row r="8350" spans="1:5" x14ac:dyDescent="0.25">
      <c r="A8350" s="3"/>
      <c r="C8350">
        <f t="shared" si="390"/>
        <v>0</v>
      </c>
      <c r="D8350">
        <f t="shared" si="391"/>
        <v>0</v>
      </c>
      <c r="E8350">
        <f t="shared" si="392"/>
        <v>0</v>
      </c>
    </row>
    <row r="8351" spans="1:5" x14ac:dyDescent="0.25">
      <c r="A8351" s="3"/>
      <c r="C8351">
        <f t="shared" si="390"/>
        <v>0</v>
      </c>
      <c r="D8351">
        <f t="shared" si="391"/>
        <v>0</v>
      </c>
      <c r="E8351">
        <f t="shared" si="392"/>
        <v>0</v>
      </c>
    </row>
    <row r="8352" spans="1:5" x14ac:dyDescent="0.25">
      <c r="A8352" s="3"/>
      <c r="C8352">
        <f t="shared" si="390"/>
        <v>0</v>
      </c>
      <c r="D8352">
        <f t="shared" si="391"/>
        <v>0</v>
      </c>
      <c r="E8352">
        <f t="shared" si="392"/>
        <v>0</v>
      </c>
    </row>
    <row r="8353" spans="1:5" x14ac:dyDescent="0.25">
      <c r="A8353" s="3"/>
      <c r="C8353">
        <f t="shared" si="390"/>
        <v>0</v>
      </c>
      <c r="D8353">
        <f t="shared" si="391"/>
        <v>0</v>
      </c>
      <c r="E8353">
        <f t="shared" si="392"/>
        <v>0</v>
      </c>
    </row>
    <row r="8354" spans="1:5" x14ac:dyDescent="0.25">
      <c r="A8354" s="3"/>
      <c r="C8354">
        <f t="shared" si="390"/>
        <v>0</v>
      </c>
      <c r="D8354">
        <f t="shared" si="391"/>
        <v>0</v>
      </c>
      <c r="E8354">
        <f t="shared" si="392"/>
        <v>0</v>
      </c>
    </row>
    <row r="8355" spans="1:5" x14ac:dyDescent="0.25">
      <c r="A8355" s="3"/>
      <c r="C8355">
        <f t="shared" si="390"/>
        <v>0</v>
      </c>
      <c r="D8355">
        <f t="shared" si="391"/>
        <v>0</v>
      </c>
      <c r="E8355">
        <f t="shared" si="392"/>
        <v>0</v>
      </c>
    </row>
    <row r="8356" spans="1:5" x14ac:dyDescent="0.25">
      <c r="A8356" s="3"/>
      <c r="C8356">
        <f t="shared" si="390"/>
        <v>0</v>
      </c>
      <c r="D8356">
        <f t="shared" si="391"/>
        <v>0</v>
      </c>
      <c r="E8356">
        <f t="shared" si="392"/>
        <v>0</v>
      </c>
    </row>
    <row r="8357" spans="1:5" ht="24.75" x14ac:dyDescent="0.25">
      <c r="A8357" s="3" t="s">
        <v>3127</v>
      </c>
      <c r="B8357" s="2" t="s">
        <v>3128</v>
      </c>
      <c r="C8357">
        <f t="shared" si="390"/>
        <v>3</v>
      </c>
      <c r="D8357" t="str">
        <f t="shared" si="391"/>
        <v>T81</v>
      </c>
      <c r="E8357" t="str">
        <f t="shared" si="392"/>
        <v>COMPLICACIONES DE PROCEDIMIENTOS NO CLASIFICADAS EN OTRA PARTE</v>
      </c>
    </row>
    <row r="8358" spans="1:5" x14ac:dyDescent="0.25">
      <c r="A8358" s="3"/>
      <c r="C8358">
        <f t="shared" si="390"/>
        <v>0</v>
      </c>
      <c r="D8358">
        <f t="shared" si="391"/>
        <v>0</v>
      </c>
      <c r="E8358">
        <f t="shared" si="392"/>
        <v>0</v>
      </c>
    </row>
    <row r="8359" spans="1:5" x14ac:dyDescent="0.25">
      <c r="A8359" s="3"/>
      <c r="C8359">
        <f t="shared" si="390"/>
        <v>0</v>
      </c>
      <c r="D8359">
        <f t="shared" si="391"/>
        <v>0</v>
      </c>
      <c r="E8359">
        <f t="shared" si="392"/>
        <v>0</v>
      </c>
    </row>
    <row r="8360" spans="1:5" x14ac:dyDescent="0.25">
      <c r="A8360" s="3"/>
      <c r="C8360">
        <f t="shared" si="390"/>
        <v>0</v>
      </c>
      <c r="D8360">
        <f t="shared" si="391"/>
        <v>0</v>
      </c>
      <c r="E8360">
        <f t="shared" si="392"/>
        <v>0</v>
      </c>
    </row>
    <row r="8361" spans="1:5" x14ac:dyDescent="0.25">
      <c r="A8361" s="3"/>
      <c r="C8361">
        <f t="shared" si="390"/>
        <v>0</v>
      </c>
      <c r="D8361">
        <f t="shared" si="391"/>
        <v>0</v>
      </c>
      <c r="E8361">
        <f t="shared" si="392"/>
        <v>0</v>
      </c>
    </row>
    <row r="8362" spans="1:5" x14ac:dyDescent="0.25">
      <c r="A8362" s="3"/>
      <c r="C8362">
        <f t="shared" si="390"/>
        <v>0</v>
      </c>
      <c r="D8362">
        <f t="shared" si="391"/>
        <v>0</v>
      </c>
      <c r="E8362">
        <f t="shared" si="392"/>
        <v>0</v>
      </c>
    </row>
    <row r="8363" spans="1:5" x14ac:dyDescent="0.25">
      <c r="A8363" s="3"/>
      <c r="C8363">
        <f t="shared" si="390"/>
        <v>0</v>
      </c>
      <c r="D8363">
        <f t="shared" si="391"/>
        <v>0</v>
      </c>
      <c r="E8363">
        <f t="shared" si="392"/>
        <v>0</v>
      </c>
    </row>
    <row r="8364" spans="1:5" x14ac:dyDescent="0.25">
      <c r="A8364" s="3"/>
      <c r="C8364">
        <f t="shared" si="390"/>
        <v>0</v>
      </c>
      <c r="D8364">
        <f t="shared" si="391"/>
        <v>0</v>
      </c>
      <c r="E8364">
        <f t="shared" si="392"/>
        <v>0</v>
      </c>
    </row>
    <row r="8365" spans="1:5" x14ac:dyDescent="0.25">
      <c r="A8365" s="3"/>
      <c r="C8365">
        <f t="shared" si="390"/>
        <v>0</v>
      </c>
      <c r="D8365">
        <f t="shared" si="391"/>
        <v>0</v>
      </c>
      <c r="E8365">
        <f t="shared" si="392"/>
        <v>0</v>
      </c>
    </row>
    <row r="8366" spans="1:5" x14ac:dyDescent="0.25">
      <c r="A8366" s="3"/>
      <c r="C8366">
        <f t="shared" si="390"/>
        <v>0</v>
      </c>
      <c r="D8366">
        <f t="shared" si="391"/>
        <v>0</v>
      </c>
      <c r="E8366">
        <f t="shared" si="392"/>
        <v>0</v>
      </c>
    </row>
    <row r="8367" spans="1:5" ht="36.75" x14ac:dyDescent="0.25">
      <c r="A8367" s="3" t="s">
        <v>3129</v>
      </c>
      <c r="B8367" s="2" t="s">
        <v>3130</v>
      </c>
      <c r="C8367">
        <f t="shared" si="390"/>
        <v>3</v>
      </c>
      <c r="D8367" t="str">
        <f t="shared" si="391"/>
        <v>T82</v>
      </c>
      <c r="E8367" t="str">
        <f t="shared" si="392"/>
        <v>COMPLICACIONES DE DISPOSITIVOS PROTESICOS, IMPLANTES E INJERTOS CARDIOVASCULARES</v>
      </c>
    </row>
    <row r="8368" spans="1:5" x14ac:dyDescent="0.25">
      <c r="A8368" s="3"/>
      <c r="C8368">
        <f t="shared" si="390"/>
        <v>0</v>
      </c>
      <c r="D8368">
        <f t="shared" si="391"/>
        <v>0</v>
      </c>
      <c r="E8368">
        <f t="shared" si="392"/>
        <v>0</v>
      </c>
    </row>
    <row r="8369" spans="1:5" x14ac:dyDescent="0.25">
      <c r="A8369" s="3"/>
      <c r="C8369">
        <f t="shared" si="390"/>
        <v>0</v>
      </c>
      <c r="D8369">
        <f t="shared" si="391"/>
        <v>0</v>
      </c>
      <c r="E8369">
        <f t="shared" si="392"/>
        <v>0</v>
      </c>
    </row>
    <row r="8370" spans="1:5" x14ac:dyDescent="0.25">
      <c r="A8370" s="3"/>
      <c r="C8370">
        <f t="shared" si="390"/>
        <v>0</v>
      </c>
      <c r="D8370">
        <f t="shared" si="391"/>
        <v>0</v>
      </c>
      <c r="E8370">
        <f t="shared" si="392"/>
        <v>0</v>
      </c>
    </row>
    <row r="8371" spans="1:5" x14ac:dyDescent="0.25">
      <c r="A8371" s="3"/>
      <c r="C8371">
        <f t="shared" si="390"/>
        <v>0</v>
      </c>
      <c r="D8371">
        <f t="shared" si="391"/>
        <v>0</v>
      </c>
      <c r="E8371">
        <f t="shared" si="392"/>
        <v>0</v>
      </c>
    </row>
    <row r="8372" spans="1:5" x14ac:dyDescent="0.25">
      <c r="A8372" s="3"/>
      <c r="C8372">
        <f t="shared" si="390"/>
        <v>0</v>
      </c>
      <c r="D8372">
        <f t="shared" si="391"/>
        <v>0</v>
      </c>
      <c r="E8372">
        <f t="shared" si="392"/>
        <v>0</v>
      </c>
    </row>
    <row r="8373" spans="1:5" x14ac:dyDescent="0.25">
      <c r="A8373" s="3"/>
      <c r="C8373">
        <f t="shared" si="390"/>
        <v>0</v>
      </c>
      <c r="D8373">
        <f t="shared" si="391"/>
        <v>0</v>
      </c>
      <c r="E8373">
        <f t="shared" si="392"/>
        <v>0</v>
      </c>
    </row>
    <row r="8374" spans="1:5" x14ac:dyDescent="0.25">
      <c r="A8374" s="3"/>
      <c r="C8374">
        <f t="shared" si="390"/>
        <v>0</v>
      </c>
      <c r="D8374">
        <f t="shared" si="391"/>
        <v>0</v>
      </c>
      <c r="E8374">
        <f t="shared" si="392"/>
        <v>0</v>
      </c>
    </row>
    <row r="8375" spans="1:5" x14ac:dyDescent="0.25">
      <c r="A8375" s="3"/>
      <c r="C8375">
        <f t="shared" si="390"/>
        <v>0</v>
      </c>
      <c r="D8375">
        <f t="shared" si="391"/>
        <v>0</v>
      </c>
      <c r="E8375">
        <f t="shared" si="392"/>
        <v>0</v>
      </c>
    </row>
    <row r="8376" spans="1:5" x14ac:dyDescent="0.25">
      <c r="A8376" s="3"/>
      <c r="C8376">
        <f t="shared" si="390"/>
        <v>0</v>
      </c>
      <c r="D8376">
        <f t="shared" si="391"/>
        <v>0</v>
      </c>
      <c r="E8376">
        <f t="shared" si="392"/>
        <v>0</v>
      </c>
    </row>
    <row r="8377" spans="1:5" ht="24.75" x14ac:dyDescent="0.25">
      <c r="A8377" s="3" t="s">
        <v>3131</v>
      </c>
      <c r="B8377" s="2" t="s">
        <v>3132</v>
      </c>
      <c r="C8377">
        <f t="shared" si="390"/>
        <v>3</v>
      </c>
      <c r="D8377" t="str">
        <f t="shared" si="391"/>
        <v>T83</v>
      </c>
      <c r="E8377" t="str">
        <f t="shared" si="392"/>
        <v>COMPLICACIONES DE DISPOSITIVOS, IMPLANTES E INJERTOS GENITOURINARIOS</v>
      </c>
    </row>
    <row r="8378" spans="1:5" x14ac:dyDescent="0.25">
      <c r="A8378" s="3"/>
      <c r="C8378">
        <f t="shared" si="390"/>
        <v>0</v>
      </c>
      <c r="D8378">
        <f t="shared" si="391"/>
        <v>0</v>
      </c>
      <c r="E8378">
        <f t="shared" si="392"/>
        <v>0</v>
      </c>
    </row>
    <row r="8379" spans="1:5" x14ac:dyDescent="0.25">
      <c r="A8379" s="3"/>
      <c r="C8379">
        <f t="shared" si="390"/>
        <v>0</v>
      </c>
      <c r="D8379">
        <f t="shared" si="391"/>
        <v>0</v>
      </c>
      <c r="E8379">
        <f t="shared" si="392"/>
        <v>0</v>
      </c>
    </row>
    <row r="8380" spans="1:5" x14ac:dyDescent="0.25">
      <c r="A8380" s="3"/>
      <c r="C8380">
        <f t="shared" si="390"/>
        <v>0</v>
      </c>
      <c r="D8380">
        <f t="shared" si="391"/>
        <v>0</v>
      </c>
      <c r="E8380">
        <f t="shared" si="392"/>
        <v>0</v>
      </c>
    </row>
    <row r="8381" spans="1:5" x14ac:dyDescent="0.25">
      <c r="A8381" s="3"/>
      <c r="C8381">
        <f t="shared" si="390"/>
        <v>0</v>
      </c>
      <c r="D8381">
        <f t="shared" si="391"/>
        <v>0</v>
      </c>
      <c r="E8381">
        <f t="shared" si="392"/>
        <v>0</v>
      </c>
    </row>
    <row r="8382" spans="1:5" x14ac:dyDescent="0.25">
      <c r="A8382" s="3"/>
      <c r="C8382">
        <f t="shared" si="390"/>
        <v>0</v>
      </c>
      <c r="D8382">
        <f t="shared" si="391"/>
        <v>0</v>
      </c>
      <c r="E8382">
        <f t="shared" si="392"/>
        <v>0</v>
      </c>
    </row>
    <row r="8383" spans="1:5" x14ac:dyDescent="0.25">
      <c r="A8383" s="3"/>
      <c r="C8383">
        <f t="shared" ref="C8383:C8446" si="393">LEN(A8383)</f>
        <v>0</v>
      </c>
      <c r="D8383">
        <f t="shared" ref="D8383:D8446" si="394">IF(C8383&gt;=3,A8383,0)</f>
        <v>0</v>
      </c>
      <c r="E8383">
        <f t="shared" ref="E8383:E8446" si="395">IF(C8383&gt;=3,B8383,0)</f>
        <v>0</v>
      </c>
    </row>
    <row r="8384" spans="1:5" x14ac:dyDescent="0.25">
      <c r="A8384" s="3"/>
      <c r="C8384">
        <f t="shared" si="393"/>
        <v>0</v>
      </c>
      <c r="D8384">
        <f t="shared" si="394"/>
        <v>0</v>
      </c>
      <c r="E8384">
        <f t="shared" si="395"/>
        <v>0</v>
      </c>
    </row>
    <row r="8385" spans="1:5" x14ac:dyDescent="0.25">
      <c r="A8385" s="3"/>
      <c r="C8385">
        <f t="shared" si="393"/>
        <v>0</v>
      </c>
      <c r="D8385">
        <f t="shared" si="394"/>
        <v>0</v>
      </c>
      <c r="E8385">
        <f t="shared" si="395"/>
        <v>0</v>
      </c>
    </row>
    <row r="8386" spans="1:5" ht="36.75" x14ac:dyDescent="0.25">
      <c r="A8386" s="3" t="s">
        <v>3133</v>
      </c>
      <c r="B8386" s="2" t="s">
        <v>3134</v>
      </c>
      <c r="C8386">
        <f t="shared" si="393"/>
        <v>3</v>
      </c>
      <c r="D8386" t="str">
        <f t="shared" si="394"/>
        <v>T84</v>
      </c>
      <c r="E8386" t="str">
        <f t="shared" si="395"/>
        <v>COMPLICACIONES DE DISPOSITIVOS PROTESICOS, IMPLANTES E INJERTOS ORTOPEDICOS INTERNOS</v>
      </c>
    </row>
    <row r="8387" spans="1:5" x14ac:dyDescent="0.25">
      <c r="A8387" s="3"/>
      <c r="C8387">
        <f t="shared" si="393"/>
        <v>0</v>
      </c>
      <c r="D8387">
        <f t="shared" si="394"/>
        <v>0</v>
      </c>
      <c r="E8387">
        <f t="shared" si="395"/>
        <v>0</v>
      </c>
    </row>
    <row r="8388" spans="1:5" x14ac:dyDescent="0.25">
      <c r="A8388" s="3"/>
      <c r="C8388">
        <f t="shared" si="393"/>
        <v>0</v>
      </c>
      <c r="D8388">
        <f t="shared" si="394"/>
        <v>0</v>
      </c>
      <c r="E8388">
        <f t="shared" si="395"/>
        <v>0</v>
      </c>
    </row>
    <row r="8389" spans="1:5" x14ac:dyDescent="0.25">
      <c r="A8389" s="3"/>
      <c r="C8389">
        <f t="shared" si="393"/>
        <v>0</v>
      </c>
      <c r="D8389">
        <f t="shared" si="394"/>
        <v>0</v>
      </c>
      <c r="E8389">
        <f t="shared" si="395"/>
        <v>0</v>
      </c>
    </row>
    <row r="8390" spans="1:5" x14ac:dyDescent="0.25">
      <c r="A8390" s="3"/>
      <c r="C8390">
        <f t="shared" si="393"/>
        <v>0</v>
      </c>
      <c r="D8390">
        <f t="shared" si="394"/>
        <v>0</v>
      </c>
      <c r="E8390">
        <f t="shared" si="395"/>
        <v>0</v>
      </c>
    </row>
    <row r="8391" spans="1:5" x14ac:dyDescent="0.25">
      <c r="A8391" s="3"/>
      <c r="C8391">
        <f t="shared" si="393"/>
        <v>0</v>
      </c>
      <c r="D8391">
        <f t="shared" si="394"/>
        <v>0</v>
      </c>
      <c r="E8391">
        <f t="shared" si="395"/>
        <v>0</v>
      </c>
    </row>
    <row r="8392" spans="1:5" x14ac:dyDescent="0.25">
      <c r="A8392" s="3"/>
      <c r="C8392">
        <f t="shared" si="393"/>
        <v>0</v>
      </c>
      <c r="D8392">
        <f t="shared" si="394"/>
        <v>0</v>
      </c>
      <c r="E8392">
        <f t="shared" si="395"/>
        <v>0</v>
      </c>
    </row>
    <row r="8393" spans="1:5" x14ac:dyDescent="0.25">
      <c r="A8393" s="3"/>
      <c r="C8393">
        <f t="shared" si="393"/>
        <v>0</v>
      </c>
      <c r="D8393">
        <f t="shared" si="394"/>
        <v>0</v>
      </c>
      <c r="E8393">
        <f t="shared" si="395"/>
        <v>0</v>
      </c>
    </row>
    <row r="8394" spans="1:5" x14ac:dyDescent="0.25">
      <c r="A8394" s="3"/>
      <c r="C8394">
        <f t="shared" si="393"/>
        <v>0</v>
      </c>
      <c r="D8394">
        <f t="shared" si="394"/>
        <v>0</v>
      </c>
      <c r="E8394">
        <f t="shared" si="395"/>
        <v>0</v>
      </c>
    </row>
    <row r="8395" spans="1:5" x14ac:dyDescent="0.25">
      <c r="A8395" s="3"/>
      <c r="C8395">
        <f t="shared" si="393"/>
        <v>0</v>
      </c>
      <c r="D8395">
        <f t="shared" si="394"/>
        <v>0</v>
      </c>
      <c r="E8395">
        <f t="shared" si="395"/>
        <v>0</v>
      </c>
    </row>
    <row r="8396" spans="1:5" ht="24.75" x14ac:dyDescent="0.25">
      <c r="A8396" s="3" t="s">
        <v>3135</v>
      </c>
      <c r="B8396" s="2" t="s">
        <v>3136</v>
      </c>
      <c r="C8396">
        <f t="shared" si="393"/>
        <v>3</v>
      </c>
      <c r="D8396" t="str">
        <f t="shared" si="394"/>
        <v>T85</v>
      </c>
      <c r="E8396" t="str">
        <f t="shared" si="395"/>
        <v>COMPLICACIONES DE DISPOSITIVOS PROTESICOS, IMPLANTES E INJERTOS INTERNOS</v>
      </c>
    </row>
    <row r="8397" spans="1:5" x14ac:dyDescent="0.25">
      <c r="A8397" s="3"/>
      <c r="C8397">
        <f t="shared" si="393"/>
        <v>0</v>
      </c>
      <c r="D8397">
        <f t="shared" si="394"/>
        <v>0</v>
      </c>
      <c r="E8397">
        <f t="shared" si="395"/>
        <v>0</v>
      </c>
    </row>
    <row r="8398" spans="1:5" x14ac:dyDescent="0.25">
      <c r="A8398" s="3"/>
      <c r="C8398">
        <f t="shared" si="393"/>
        <v>0</v>
      </c>
      <c r="D8398">
        <f t="shared" si="394"/>
        <v>0</v>
      </c>
      <c r="E8398">
        <f t="shared" si="395"/>
        <v>0</v>
      </c>
    </row>
    <row r="8399" spans="1:5" x14ac:dyDescent="0.25">
      <c r="A8399" s="3"/>
      <c r="C8399">
        <f t="shared" si="393"/>
        <v>0</v>
      </c>
      <c r="D8399">
        <f t="shared" si="394"/>
        <v>0</v>
      </c>
      <c r="E8399">
        <f t="shared" si="395"/>
        <v>0</v>
      </c>
    </row>
    <row r="8400" spans="1:5" x14ac:dyDescent="0.25">
      <c r="A8400" s="3"/>
      <c r="C8400">
        <f t="shared" si="393"/>
        <v>0</v>
      </c>
      <c r="D8400">
        <f t="shared" si="394"/>
        <v>0</v>
      </c>
      <c r="E8400">
        <f t="shared" si="395"/>
        <v>0</v>
      </c>
    </row>
    <row r="8401" spans="1:5" x14ac:dyDescent="0.25">
      <c r="A8401" s="3"/>
      <c r="C8401">
        <f t="shared" si="393"/>
        <v>0</v>
      </c>
      <c r="D8401">
        <f t="shared" si="394"/>
        <v>0</v>
      </c>
      <c r="E8401">
        <f t="shared" si="395"/>
        <v>0</v>
      </c>
    </row>
    <row r="8402" spans="1:5" x14ac:dyDescent="0.25">
      <c r="A8402" s="3"/>
      <c r="C8402">
        <f t="shared" si="393"/>
        <v>0</v>
      </c>
      <c r="D8402">
        <f t="shared" si="394"/>
        <v>0</v>
      </c>
      <c r="E8402">
        <f t="shared" si="395"/>
        <v>0</v>
      </c>
    </row>
    <row r="8403" spans="1:5" x14ac:dyDescent="0.25">
      <c r="A8403" s="3"/>
      <c r="C8403">
        <f t="shared" si="393"/>
        <v>0</v>
      </c>
      <c r="D8403">
        <f t="shared" si="394"/>
        <v>0</v>
      </c>
      <c r="E8403">
        <f t="shared" si="395"/>
        <v>0</v>
      </c>
    </row>
    <row r="8404" spans="1:5" x14ac:dyDescent="0.25">
      <c r="A8404" s="3"/>
      <c r="C8404">
        <f t="shared" si="393"/>
        <v>0</v>
      </c>
      <c r="D8404">
        <f t="shared" si="394"/>
        <v>0</v>
      </c>
      <c r="E8404">
        <f t="shared" si="395"/>
        <v>0</v>
      </c>
    </row>
    <row r="8405" spans="1:5" x14ac:dyDescent="0.25">
      <c r="A8405" s="3"/>
      <c r="C8405">
        <f t="shared" si="393"/>
        <v>0</v>
      </c>
      <c r="D8405">
        <f t="shared" si="394"/>
        <v>0</v>
      </c>
      <c r="E8405">
        <f t="shared" si="395"/>
        <v>0</v>
      </c>
    </row>
    <row r="8406" spans="1:5" ht="24.75" x14ac:dyDescent="0.25">
      <c r="A8406" s="3" t="s">
        <v>3137</v>
      </c>
      <c r="B8406" s="2" t="s">
        <v>3138</v>
      </c>
      <c r="C8406">
        <f t="shared" si="393"/>
        <v>3</v>
      </c>
      <c r="D8406" t="str">
        <f t="shared" si="394"/>
        <v>T86</v>
      </c>
      <c r="E8406" t="str">
        <f t="shared" si="395"/>
        <v>FALLA Y RECHAZO DEL TRASPLANTE DE ORGANOS Y TEJIDOS</v>
      </c>
    </row>
    <row r="8407" spans="1:5" x14ac:dyDescent="0.25">
      <c r="A8407" s="3"/>
      <c r="C8407">
        <f t="shared" si="393"/>
        <v>0</v>
      </c>
      <c r="D8407">
        <f t="shared" si="394"/>
        <v>0</v>
      </c>
      <c r="E8407">
        <f t="shared" si="395"/>
        <v>0</v>
      </c>
    </row>
    <row r="8408" spans="1:5" x14ac:dyDescent="0.25">
      <c r="A8408" s="3"/>
      <c r="C8408">
        <f t="shared" si="393"/>
        <v>0</v>
      </c>
      <c r="D8408">
        <f t="shared" si="394"/>
        <v>0</v>
      </c>
      <c r="E8408">
        <f t="shared" si="395"/>
        <v>0</v>
      </c>
    </row>
    <row r="8409" spans="1:5" x14ac:dyDescent="0.25">
      <c r="A8409" s="3"/>
      <c r="C8409">
        <f t="shared" si="393"/>
        <v>0</v>
      </c>
      <c r="D8409">
        <f t="shared" si="394"/>
        <v>0</v>
      </c>
      <c r="E8409">
        <f t="shared" si="395"/>
        <v>0</v>
      </c>
    </row>
    <row r="8410" spans="1:5" x14ac:dyDescent="0.25">
      <c r="A8410" s="3"/>
      <c r="C8410">
        <f t="shared" si="393"/>
        <v>0</v>
      </c>
      <c r="D8410">
        <f t="shared" si="394"/>
        <v>0</v>
      </c>
      <c r="E8410">
        <f t="shared" si="395"/>
        <v>0</v>
      </c>
    </row>
    <row r="8411" spans="1:5" x14ac:dyDescent="0.25">
      <c r="A8411" s="3"/>
      <c r="C8411">
        <f t="shared" si="393"/>
        <v>0</v>
      </c>
      <c r="D8411">
        <f t="shared" si="394"/>
        <v>0</v>
      </c>
      <c r="E8411">
        <f t="shared" si="395"/>
        <v>0</v>
      </c>
    </row>
    <row r="8412" spans="1:5" x14ac:dyDescent="0.25">
      <c r="A8412" s="3"/>
      <c r="C8412">
        <f t="shared" si="393"/>
        <v>0</v>
      </c>
      <c r="D8412">
        <f t="shared" si="394"/>
        <v>0</v>
      </c>
      <c r="E8412">
        <f t="shared" si="395"/>
        <v>0</v>
      </c>
    </row>
    <row r="8413" spans="1:5" ht="24.75" x14ac:dyDescent="0.25">
      <c r="A8413" s="3" t="s">
        <v>3139</v>
      </c>
      <c r="B8413" s="2" t="s">
        <v>3140</v>
      </c>
      <c r="C8413">
        <f t="shared" si="393"/>
        <v>3</v>
      </c>
      <c r="D8413" t="str">
        <f t="shared" si="394"/>
        <v>T87</v>
      </c>
      <c r="E8413" t="str">
        <f t="shared" si="395"/>
        <v>COMPLICACIONES PECULIARES DE LA REINSERSION Y AMPUTACION</v>
      </c>
    </row>
    <row r="8414" spans="1:5" x14ac:dyDescent="0.25">
      <c r="A8414" s="3"/>
      <c r="C8414">
        <f t="shared" si="393"/>
        <v>0</v>
      </c>
      <c r="D8414">
        <f t="shared" si="394"/>
        <v>0</v>
      </c>
      <c r="E8414">
        <f t="shared" si="395"/>
        <v>0</v>
      </c>
    </row>
    <row r="8415" spans="1:5" x14ac:dyDescent="0.25">
      <c r="A8415" s="3"/>
      <c r="C8415">
        <f t="shared" si="393"/>
        <v>0</v>
      </c>
      <c r="D8415">
        <f t="shared" si="394"/>
        <v>0</v>
      </c>
      <c r="E8415">
        <f t="shared" si="395"/>
        <v>0</v>
      </c>
    </row>
    <row r="8416" spans="1:5" x14ac:dyDescent="0.25">
      <c r="A8416" s="3"/>
      <c r="C8416">
        <f t="shared" si="393"/>
        <v>0</v>
      </c>
      <c r="D8416">
        <f t="shared" si="394"/>
        <v>0</v>
      </c>
      <c r="E8416">
        <f t="shared" si="395"/>
        <v>0</v>
      </c>
    </row>
    <row r="8417" spans="1:5" x14ac:dyDescent="0.25">
      <c r="A8417" s="3"/>
      <c r="C8417">
        <f t="shared" si="393"/>
        <v>0</v>
      </c>
      <c r="D8417">
        <f t="shared" si="394"/>
        <v>0</v>
      </c>
      <c r="E8417">
        <f t="shared" si="395"/>
        <v>0</v>
      </c>
    </row>
    <row r="8418" spans="1:5" x14ac:dyDescent="0.25">
      <c r="A8418" s="3"/>
      <c r="C8418">
        <f t="shared" si="393"/>
        <v>0</v>
      </c>
      <c r="D8418">
        <f t="shared" si="394"/>
        <v>0</v>
      </c>
      <c r="E8418">
        <f t="shared" si="395"/>
        <v>0</v>
      </c>
    </row>
    <row r="8419" spans="1:5" x14ac:dyDescent="0.25">
      <c r="A8419" s="3"/>
      <c r="C8419">
        <f t="shared" si="393"/>
        <v>0</v>
      </c>
      <c r="D8419">
        <f t="shared" si="394"/>
        <v>0</v>
      </c>
      <c r="E8419">
        <f t="shared" si="395"/>
        <v>0</v>
      </c>
    </row>
    <row r="8420" spans="1:5" ht="36.75" x14ac:dyDescent="0.25">
      <c r="A8420" s="3" t="s">
        <v>3141</v>
      </c>
      <c r="B8420" s="2" t="s">
        <v>3142</v>
      </c>
      <c r="C8420">
        <f t="shared" si="393"/>
        <v>3</v>
      </c>
      <c r="D8420" t="str">
        <f t="shared" si="394"/>
        <v>T88</v>
      </c>
      <c r="E8420" t="str">
        <f t="shared" si="395"/>
        <v>OTRAS COMPLICACIONES DE LA ATENCION MEDICA Y QUIRURGICA, NO CLASIFICADAS EN OTRA PARTE</v>
      </c>
    </row>
    <row r="8421" spans="1:5" x14ac:dyDescent="0.25">
      <c r="A8421" s="3"/>
      <c r="C8421">
        <f t="shared" si="393"/>
        <v>0</v>
      </c>
      <c r="D8421">
        <f t="shared" si="394"/>
        <v>0</v>
      </c>
      <c r="E8421">
        <f t="shared" si="395"/>
        <v>0</v>
      </c>
    </row>
    <row r="8422" spans="1:5" x14ac:dyDescent="0.25">
      <c r="A8422" s="3"/>
      <c r="C8422">
        <f t="shared" si="393"/>
        <v>0</v>
      </c>
      <c r="D8422">
        <f t="shared" si="394"/>
        <v>0</v>
      </c>
      <c r="E8422">
        <f t="shared" si="395"/>
        <v>0</v>
      </c>
    </row>
    <row r="8423" spans="1:5" x14ac:dyDescent="0.25">
      <c r="A8423" s="3"/>
      <c r="C8423">
        <f t="shared" si="393"/>
        <v>0</v>
      </c>
      <c r="D8423">
        <f t="shared" si="394"/>
        <v>0</v>
      </c>
      <c r="E8423">
        <f t="shared" si="395"/>
        <v>0</v>
      </c>
    </row>
    <row r="8424" spans="1:5" x14ac:dyDescent="0.25">
      <c r="A8424" s="3"/>
      <c r="C8424">
        <f t="shared" si="393"/>
        <v>0</v>
      </c>
      <c r="D8424">
        <f t="shared" si="394"/>
        <v>0</v>
      </c>
      <c r="E8424">
        <f t="shared" si="395"/>
        <v>0</v>
      </c>
    </row>
    <row r="8425" spans="1:5" x14ac:dyDescent="0.25">
      <c r="A8425" s="3"/>
      <c r="C8425">
        <f t="shared" si="393"/>
        <v>0</v>
      </c>
      <c r="D8425">
        <f t="shared" si="394"/>
        <v>0</v>
      </c>
      <c r="E8425">
        <f t="shared" si="395"/>
        <v>0</v>
      </c>
    </row>
    <row r="8426" spans="1:5" x14ac:dyDescent="0.25">
      <c r="A8426" s="3"/>
      <c r="C8426">
        <f t="shared" si="393"/>
        <v>0</v>
      </c>
      <c r="D8426">
        <f t="shared" si="394"/>
        <v>0</v>
      </c>
      <c r="E8426">
        <f t="shared" si="395"/>
        <v>0</v>
      </c>
    </row>
    <row r="8427" spans="1:5" x14ac:dyDescent="0.25">
      <c r="A8427" s="3"/>
      <c r="C8427">
        <f t="shared" si="393"/>
        <v>0</v>
      </c>
      <c r="D8427">
        <f t="shared" si="394"/>
        <v>0</v>
      </c>
      <c r="E8427">
        <f t="shared" si="395"/>
        <v>0</v>
      </c>
    </row>
    <row r="8428" spans="1:5" x14ac:dyDescent="0.25">
      <c r="A8428" s="3"/>
      <c r="C8428">
        <f t="shared" si="393"/>
        <v>0</v>
      </c>
      <c r="D8428">
        <f t="shared" si="394"/>
        <v>0</v>
      </c>
      <c r="E8428">
        <f t="shared" si="395"/>
        <v>0</v>
      </c>
    </row>
    <row r="8429" spans="1:5" x14ac:dyDescent="0.25">
      <c r="A8429" s="3"/>
      <c r="C8429">
        <f t="shared" si="393"/>
        <v>0</v>
      </c>
      <c r="D8429">
        <f t="shared" si="394"/>
        <v>0</v>
      </c>
      <c r="E8429">
        <f t="shared" si="395"/>
        <v>0</v>
      </c>
    </row>
    <row r="8430" spans="1:5" x14ac:dyDescent="0.25">
      <c r="A8430" s="3" t="s">
        <v>3143</v>
      </c>
      <c r="B8430" s="2" t="s">
        <v>3144</v>
      </c>
      <c r="C8430">
        <f t="shared" si="393"/>
        <v>3</v>
      </c>
      <c r="D8430" t="str">
        <f t="shared" si="394"/>
        <v>T90</v>
      </c>
      <c r="E8430" t="str">
        <f t="shared" si="395"/>
        <v>SECUELAS DE TRAUMATISMOS DE LA CABEZA</v>
      </c>
    </row>
    <row r="8431" spans="1:5" x14ac:dyDescent="0.25">
      <c r="A8431" s="3"/>
      <c r="C8431">
        <f t="shared" si="393"/>
        <v>0</v>
      </c>
      <c r="D8431">
        <f t="shared" si="394"/>
        <v>0</v>
      </c>
      <c r="E8431">
        <f t="shared" si="395"/>
        <v>0</v>
      </c>
    </row>
    <row r="8432" spans="1:5" x14ac:dyDescent="0.25">
      <c r="A8432" s="3"/>
      <c r="C8432">
        <f t="shared" si="393"/>
        <v>0</v>
      </c>
      <c r="D8432">
        <f t="shared" si="394"/>
        <v>0</v>
      </c>
      <c r="E8432">
        <f t="shared" si="395"/>
        <v>0</v>
      </c>
    </row>
    <row r="8433" spans="1:5" x14ac:dyDescent="0.25">
      <c r="A8433" s="3"/>
      <c r="C8433">
        <f t="shared" si="393"/>
        <v>0</v>
      </c>
      <c r="D8433">
        <f t="shared" si="394"/>
        <v>0</v>
      </c>
      <c r="E8433">
        <f t="shared" si="395"/>
        <v>0</v>
      </c>
    </row>
    <row r="8434" spans="1:5" x14ac:dyDescent="0.25">
      <c r="A8434" s="3"/>
      <c r="C8434">
        <f t="shared" si="393"/>
        <v>0</v>
      </c>
      <c r="D8434">
        <f t="shared" si="394"/>
        <v>0</v>
      </c>
      <c r="E8434">
        <f t="shared" si="395"/>
        <v>0</v>
      </c>
    </row>
    <row r="8435" spans="1:5" x14ac:dyDescent="0.25">
      <c r="A8435" s="3"/>
      <c r="C8435">
        <f t="shared" si="393"/>
        <v>0</v>
      </c>
      <c r="D8435">
        <f t="shared" si="394"/>
        <v>0</v>
      </c>
      <c r="E8435">
        <f t="shared" si="395"/>
        <v>0</v>
      </c>
    </row>
    <row r="8436" spans="1:5" x14ac:dyDescent="0.25">
      <c r="A8436" s="3"/>
      <c r="C8436">
        <f t="shared" si="393"/>
        <v>0</v>
      </c>
      <c r="D8436">
        <f t="shared" si="394"/>
        <v>0</v>
      </c>
      <c r="E8436">
        <f t="shared" si="395"/>
        <v>0</v>
      </c>
    </row>
    <row r="8437" spans="1:5" x14ac:dyDescent="0.25">
      <c r="A8437" s="3"/>
      <c r="C8437">
        <f t="shared" si="393"/>
        <v>0</v>
      </c>
      <c r="D8437">
        <f t="shared" si="394"/>
        <v>0</v>
      </c>
      <c r="E8437">
        <f t="shared" si="395"/>
        <v>0</v>
      </c>
    </row>
    <row r="8438" spans="1:5" ht="24.75" x14ac:dyDescent="0.25">
      <c r="A8438" s="3" t="s">
        <v>3145</v>
      </c>
      <c r="B8438" s="2" t="s">
        <v>3146</v>
      </c>
      <c r="C8438">
        <f t="shared" si="393"/>
        <v>3</v>
      </c>
      <c r="D8438" t="str">
        <f t="shared" si="394"/>
        <v>T91</v>
      </c>
      <c r="E8438" t="str">
        <f t="shared" si="395"/>
        <v>SECUELAS DE TRAUMATISMOS DEL CUELLO Y DEL TRONCO</v>
      </c>
    </row>
    <row r="8439" spans="1:5" x14ac:dyDescent="0.25">
      <c r="A8439" s="3"/>
      <c r="C8439">
        <f t="shared" si="393"/>
        <v>0</v>
      </c>
      <c r="D8439">
        <f t="shared" si="394"/>
        <v>0</v>
      </c>
      <c r="E8439">
        <f t="shared" si="395"/>
        <v>0</v>
      </c>
    </row>
    <row r="8440" spans="1:5" x14ac:dyDescent="0.25">
      <c r="A8440" s="3"/>
      <c r="C8440">
        <f t="shared" si="393"/>
        <v>0</v>
      </c>
      <c r="D8440">
        <f t="shared" si="394"/>
        <v>0</v>
      </c>
      <c r="E8440">
        <f t="shared" si="395"/>
        <v>0</v>
      </c>
    </row>
    <row r="8441" spans="1:5" x14ac:dyDescent="0.25">
      <c r="A8441" s="3"/>
      <c r="C8441">
        <f t="shared" si="393"/>
        <v>0</v>
      </c>
      <c r="D8441">
        <f t="shared" si="394"/>
        <v>0</v>
      </c>
      <c r="E8441">
        <f t="shared" si="395"/>
        <v>0</v>
      </c>
    </row>
    <row r="8442" spans="1:5" x14ac:dyDescent="0.25">
      <c r="A8442" s="3"/>
      <c r="C8442">
        <f t="shared" si="393"/>
        <v>0</v>
      </c>
      <c r="D8442">
        <f t="shared" si="394"/>
        <v>0</v>
      </c>
      <c r="E8442">
        <f t="shared" si="395"/>
        <v>0</v>
      </c>
    </row>
    <row r="8443" spans="1:5" x14ac:dyDescent="0.25">
      <c r="A8443" s="3"/>
      <c r="C8443">
        <f t="shared" si="393"/>
        <v>0</v>
      </c>
      <c r="D8443">
        <f t="shared" si="394"/>
        <v>0</v>
      </c>
      <c r="E8443">
        <f t="shared" si="395"/>
        <v>0</v>
      </c>
    </row>
    <row r="8444" spans="1:5" x14ac:dyDescent="0.25">
      <c r="A8444" s="3"/>
      <c r="C8444">
        <f t="shared" si="393"/>
        <v>0</v>
      </c>
      <c r="D8444">
        <f t="shared" si="394"/>
        <v>0</v>
      </c>
      <c r="E8444">
        <f t="shared" si="395"/>
        <v>0</v>
      </c>
    </row>
    <row r="8445" spans="1:5" x14ac:dyDescent="0.25">
      <c r="A8445" s="3"/>
      <c r="C8445">
        <f t="shared" si="393"/>
        <v>0</v>
      </c>
      <c r="D8445">
        <f t="shared" si="394"/>
        <v>0</v>
      </c>
      <c r="E8445">
        <f t="shared" si="395"/>
        <v>0</v>
      </c>
    </row>
    <row r="8446" spans="1:5" ht="24.75" x14ac:dyDescent="0.25">
      <c r="A8446" s="3" t="s">
        <v>3147</v>
      </c>
      <c r="B8446" s="2" t="s">
        <v>3148</v>
      </c>
      <c r="C8446">
        <f t="shared" si="393"/>
        <v>3</v>
      </c>
      <c r="D8446" t="str">
        <f t="shared" si="394"/>
        <v>T92</v>
      </c>
      <c r="E8446" t="str">
        <f t="shared" si="395"/>
        <v>SECUELAS DE TRAUMATISMOS DE MIEMBRO SUPERIOR</v>
      </c>
    </row>
    <row r="8447" spans="1:5" x14ac:dyDescent="0.25">
      <c r="A8447" s="3"/>
      <c r="C8447">
        <f t="shared" ref="C8447:C8510" si="396">LEN(A8447)</f>
        <v>0</v>
      </c>
      <c r="D8447">
        <f t="shared" ref="D8447:D8510" si="397">IF(C8447&gt;=3,A8447,0)</f>
        <v>0</v>
      </c>
      <c r="E8447">
        <f t="shared" ref="E8447:E8510" si="398">IF(C8447&gt;=3,B8447,0)</f>
        <v>0</v>
      </c>
    </row>
    <row r="8448" spans="1:5" x14ac:dyDescent="0.25">
      <c r="A8448" s="3"/>
      <c r="C8448">
        <f t="shared" si="396"/>
        <v>0</v>
      </c>
      <c r="D8448">
        <f t="shared" si="397"/>
        <v>0</v>
      </c>
      <c r="E8448">
        <f t="shared" si="398"/>
        <v>0</v>
      </c>
    </row>
    <row r="8449" spans="1:5" x14ac:dyDescent="0.25">
      <c r="A8449" s="3"/>
      <c r="C8449">
        <f t="shared" si="396"/>
        <v>0</v>
      </c>
      <c r="D8449">
        <f t="shared" si="397"/>
        <v>0</v>
      </c>
      <c r="E8449">
        <f t="shared" si="398"/>
        <v>0</v>
      </c>
    </row>
    <row r="8450" spans="1:5" x14ac:dyDescent="0.25">
      <c r="A8450" s="3"/>
      <c r="C8450">
        <f t="shared" si="396"/>
        <v>0</v>
      </c>
      <c r="D8450">
        <f t="shared" si="397"/>
        <v>0</v>
      </c>
      <c r="E8450">
        <f t="shared" si="398"/>
        <v>0</v>
      </c>
    </row>
    <row r="8451" spans="1:5" x14ac:dyDescent="0.25">
      <c r="A8451" s="3"/>
      <c r="C8451">
        <f t="shared" si="396"/>
        <v>0</v>
      </c>
      <c r="D8451">
        <f t="shared" si="397"/>
        <v>0</v>
      </c>
      <c r="E8451">
        <f t="shared" si="398"/>
        <v>0</v>
      </c>
    </row>
    <row r="8452" spans="1:5" x14ac:dyDescent="0.25">
      <c r="A8452" s="3"/>
      <c r="C8452">
        <f t="shared" si="396"/>
        <v>0</v>
      </c>
      <c r="D8452">
        <f t="shared" si="397"/>
        <v>0</v>
      </c>
      <c r="E8452">
        <f t="shared" si="398"/>
        <v>0</v>
      </c>
    </row>
    <row r="8453" spans="1:5" x14ac:dyDescent="0.25">
      <c r="A8453" s="3"/>
      <c r="C8453">
        <f t="shared" si="396"/>
        <v>0</v>
      </c>
      <c r="D8453">
        <f t="shared" si="397"/>
        <v>0</v>
      </c>
      <c r="E8453">
        <f t="shared" si="398"/>
        <v>0</v>
      </c>
    </row>
    <row r="8454" spans="1:5" x14ac:dyDescent="0.25">
      <c r="A8454" s="3"/>
      <c r="C8454">
        <f t="shared" si="396"/>
        <v>0</v>
      </c>
      <c r="D8454">
        <f t="shared" si="397"/>
        <v>0</v>
      </c>
      <c r="E8454">
        <f t="shared" si="398"/>
        <v>0</v>
      </c>
    </row>
    <row r="8455" spans="1:5" ht="24.75" x14ac:dyDescent="0.25">
      <c r="A8455" s="3" t="s">
        <v>3149</v>
      </c>
      <c r="B8455" s="2" t="s">
        <v>3150</v>
      </c>
      <c r="C8455">
        <f t="shared" si="396"/>
        <v>3</v>
      </c>
      <c r="D8455" t="str">
        <f t="shared" si="397"/>
        <v>T93</v>
      </c>
      <c r="E8455" t="str">
        <f t="shared" si="398"/>
        <v>SECUELAS DE TRAUMATISMOS DE MIEMBRO INFERIOR</v>
      </c>
    </row>
    <row r="8456" spans="1:5" x14ac:dyDescent="0.25">
      <c r="A8456" s="3"/>
      <c r="C8456">
        <f t="shared" si="396"/>
        <v>0</v>
      </c>
      <c r="D8456">
        <f t="shared" si="397"/>
        <v>0</v>
      </c>
      <c r="E8456">
        <f t="shared" si="398"/>
        <v>0</v>
      </c>
    </row>
    <row r="8457" spans="1:5" x14ac:dyDescent="0.25">
      <c r="A8457" s="3"/>
      <c r="C8457">
        <f t="shared" si="396"/>
        <v>0</v>
      </c>
      <c r="D8457">
        <f t="shared" si="397"/>
        <v>0</v>
      </c>
      <c r="E8457">
        <f t="shared" si="398"/>
        <v>0</v>
      </c>
    </row>
    <row r="8458" spans="1:5" x14ac:dyDescent="0.25">
      <c r="A8458" s="3"/>
      <c r="C8458">
        <f t="shared" si="396"/>
        <v>0</v>
      </c>
      <c r="D8458">
        <f t="shared" si="397"/>
        <v>0</v>
      </c>
      <c r="E8458">
        <f t="shared" si="398"/>
        <v>0</v>
      </c>
    </row>
    <row r="8459" spans="1:5" x14ac:dyDescent="0.25">
      <c r="A8459" s="3"/>
      <c r="C8459">
        <f t="shared" si="396"/>
        <v>0</v>
      </c>
      <c r="D8459">
        <f t="shared" si="397"/>
        <v>0</v>
      </c>
      <c r="E8459">
        <f t="shared" si="398"/>
        <v>0</v>
      </c>
    </row>
    <row r="8460" spans="1:5" x14ac:dyDescent="0.25">
      <c r="A8460" s="3"/>
      <c r="C8460">
        <f t="shared" si="396"/>
        <v>0</v>
      </c>
      <c r="D8460">
        <f t="shared" si="397"/>
        <v>0</v>
      </c>
      <c r="E8460">
        <f t="shared" si="398"/>
        <v>0</v>
      </c>
    </row>
    <row r="8461" spans="1:5" x14ac:dyDescent="0.25">
      <c r="A8461" s="3"/>
      <c r="C8461">
        <f t="shared" si="396"/>
        <v>0</v>
      </c>
      <c r="D8461">
        <f t="shared" si="397"/>
        <v>0</v>
      </c>
      <c r="E8461">
        <f t="shared" si="398"/>
        <v>0</v>
      </c>
    </row>
    <row r="8462" spans="1:5" x14ac:dyDescent="0.25">
      <c r="A8462" s="3"/>
      <c r="C8462">
        <f t="shared" si="396"/>
        <v>0</v>
      </c>
      <c r="D8462">
        <f t="shared" si="397"/>
        <v>0</v>
      </c>
      <c r="E8462">
        <f t="shared" si="398"/>
        <v>0</v>
      </c>
    </row>
    <row r="8463" spans="1:5" x14ac:dyDescent="0.25">
      <c r="A8463" s="3"/>
      <c r="C8463">
        <f t="shared" si="396"/>
        <v>0</v>
      </c>
      <c r="D8463">
        <f t="shared" si="397"/>
        <v>0</v>
      </c>
      <c r="E8463">
        <f t="shared" si="398"/>
        <v>0</v>
      </c>
    </row>
    <row r="8464" spans="1:5" ht="36.75" x14ac:dyDescent="0.25">
      <c r="A8464" s="3" t="s">
        <v>3151</v>
      </c>
      <c r="B8464" s="2" t="s">
        <v>3152</v>
      </c>
      <c r="C8464">
        <f t="shared" si="396"/>
        <v>3</v>
      </c>
      <c r="D8464" t="str">
        <f t="shared" si="397"/>
        <v>T94</v>
      </c>
      <c r="E8464" t="str">
        <f t="shared" si="398"/>
        <v>SECUELAS DE TRAUMATISMOS QUE AFECTAN MULTIPLES REGIONES DEL CUERPO Y LAS NO ESPECIFICADAS</v>
      </c>
    </row>
    <row r="8465" spans="1:5" x14ac:dyDescent="0.25">
      <c r="A8465" s="3"/>
      <c r="C8465">
        <f t="shared" si="396"/>
        <v>0</v>
      </c>
      <c r="D8465">
        <f t="shared" si="397"/>
        <v>0</v>
      </c>
      <c r="E8465">
        <f t="shared" si="398"/>
        <v>0</v>
      </c>
    </row>
    <row r="8466" spans="1:5" ht="24.75" x14ac:dyDescent="0.25">
      <c r="A8466" s="3" t="s">
        <v>3153</v>
      </c>
      <c r="B8466" s="2" t="s">
        <v>3154</v>
      </c>
      <c r="C8466">
        <f t="shared" si="396"/>
        <v>3</v>
      </c>
      <c r="D8466" t="str">
        <f t="shared" si="397"/>
        <v>T95</v>
      </c>
      <c r="E8466" t="str">
        <f t="shared" si="398"/>
        <v>SECUELAS DE QUEMADURAS, CORROSIONES Y CONGELAMIENTOS</v>
      </c>
    </row>
    <row r="8467" spans="1:5" x14ac:dyDescent="0.25">
      <c r="A8467" s="3"/>
      <c r="C8467">
        <f t="shared" si="396"/>
        <v>0</v>
      </c>
      <c r="D8467">
        <f t="shared" si="397"/>
        <v>0</v>
      </c>
      <c r="E8467">
        <f t="shared" si="398"/>
        <v>0</v>
      </c>
    </row>
    <row r="8468" spans="1:5" x14ac:dyDescent="0.25">
      <c r="A8468" s="3"/>
      <c r="C8468">
        <f t="shared" si="396"/>
        <v>0</v>
      </c>
      <c r="D8468">
        <f t="shared" si="397"/>
        <v>0</v>
      </c>
      <c r="E8468">
        <f t="shared" si="398"/>
        <v>0</v>
      </c>
    </row>
    <row r="8469" spans="1:5" x14ac:dyDescent="0.25">
      <c r="A8469" s="3"/>
      <c r="C8469">
        <f t="shared" si="396"/>
        <v>0</v>
      </c>
      <c r="D8469">
        <f t="shared" si="397"/>
        <v>0</v>
      </c>
      <c r="E8469">
        <f t="shared" si="398"/>
        <v>0</v>
      </c>
    </row>
    <row r="8470" spans="1:5" x14ac:dyDescent="0.25">
      <c r="A8470" s="3"/>
      <c r="C8470">
        <f t="shared" si="396"/>
        <v>0</v>
      </c>
      <c r="D8470">
        <f t="shared" si="397"/>
        <v>0</v>
      </c>
      <c r="E8470">
        <f t="shared" si="398"/>
        <v>0</v>
      </c>
    </row>
    <row r="8471" spans="1:5" x14ac:dyDescent="0.25">
      <c r="A8471" s="3"/>
      <c r="C8471">
        <f t="shared" si="396"/>
        <v>0</v>
      </c>
      <c r="D8471">
        <f t="shared" si="397"/>
        <v>0</v>
      </c>
      <c r="E8471">
        <f t="shared" si="398"/>
        <v>0</v>
      </c>
    </row>
    <row r="8472" spans="1:5" x14ac:dyDescent="0.25">
      <c r="A8472" s="3"/>
      <c r="C8472">
        <f t="shared" si="396"/>
        <v>0</v>
      </c>
      <c r="D8472">
        <f t="shared" si="397"/>
        <v>0</v>
      </c>
      <c r="E8472">
        <f t="shared" si="398"/>
        <v>0</v>
      </c>
    </row>
    <row r="8473" spans="1:5" ht="36.75" x14ac:dyDescent="0.25">
      <c r="A8473" s="3" t="s">
        <v>3155</v>
      </c>
      <c r="B8473" s="2" t="s">
        <v>3156</v>
      </c>
      <c r="C8473">
        <f t="shared" si="396"/>
        <v>3</v>
      </c>
      <c r="D8473" t="str">
        <f t="shared" si="397"/>
        <v>T96</v>
      </c>
      <c r="E8473" t="str">
        <f t="shared" si="398"/>
        <v>SECUELAS DE ENVENENAMIENTOS POR DROGAS, MEDICAMENTOS Y SUSTANCIAS BIOLOGICAS</v>
      </c>
    </row>
    <row r="8474" spans="1:5" ht="24.75" x14ac:dyDescent="0.25">
      <c r="A8474" s="3" t="s">
        <v>3157</v>
      </c>
      <c r="B8474" s="2" t="s">
        <v>3158</v>
      </c>
      <c r="C8474">
        <f t="shared" si="396"/>
        <v>3</v>
      </c>
      <c r="D8474" t="str">
        <f t="shared" si="397"/>
        <v>T97</v>
      </c>
      <c r="E8474" t="str">
        <f t="shared" si="398"/>
        <v>SECUELAS DE EFECTOS TOXICOS DE SUSTANCIAS DE PROCEDENCIA NO MEDICINAL</v>
      </c>
    </row>
    <row r="8475" spans="1:5" ht="24.75" x14ac:dyDescent="0.25">
      <c r="A8475" s="3" t="s">
        <v>3159</v>
      </c>
      <c r="B8475" s="2" t="s">
        <v>3160</v>
      </c>
      <c r="C8475">
        <f t="shared" si="396"/>
        <v>3</v>
      </c>
      <c r="D8475" t="str">
        <f t="shared" si="397"/>
        <v>T98</v>
      </c>
      <c r="E8475" t="str">
        <f t="shared" si="398"/>
        <v>SECUELAS DE OTROS EFECTOS Y LOS NO ESPECIFICADOS DE CAUSAS EXTERNAS</v>
      </c>
    </row>
    <row r="8476" spans="1:5" x14ac:dyDescent="0.25">
      <c r="A8476" s="3"/>
      <c r="C8476">
        <f t="shared" si="396"/>
        <v>0</v>
      </c>
      <c r="D8476">
        <f t="shared" si="397"/>
        <v>0</v>
      </c>
      <c r="E8476">
        <f t="shared" si="398"/>
        <v>0</v>
      </c>
    </row>
    <row r="8477" spans="1:5" x14ac:dyDescent="0.25">
      <c r="A8477" s="3"/>
      <c r="C8477">
        <f t="shared" si="396"/>
        <v>0</v>
      </c>
      <c r="D8477">
        <f t="shared" si="397"/>
        <v>0</v>
      </c>
      <c r="E8477">
        <f t="shared" si="398"/>
        <v>0</v>
      </c>
    </row>
    <row r="8478" spans="1:5" x14ac:dyDescent="0.25">
      <c r="A8478" s="3"/>
      <c r="C8478">
        <f t="shared" si="396"/>
        <v>0</v>
      </c>
      <c r="D8478">
        <f t="shared" si="397"/>
        <v>0</v>
      </c>
      <c r="E8478">
        <f t="shared" si="398"/>
        <v>0</v>
      </c>
    </row>
    <row r="8479" spans="1:5" ht="24.75" x14ac:dyDescent="0.25">
      <c r="A8479" s="3" t="s">
        <v>3161</v>
      </c>
      <c r="B8479" s="2" t="s">
        <v>3162</v>
      </c>
      <c r="C8479">
        <f t="shared" si="396"/>
        <v>3</v>
      </c>
      <c r="D8479" t="str">
        <f t="shared" si="397"/>
        <v>V01</v>
      </c>
      <c r="E8479" t="str">
        <f t="shared" si="398"/>
        <v>PEATON LESIONADO POR COLISION CON VEHICULO DE PEDAL</v>
      </c>
    </row>
    <row r="8480" spans="1:5" x14ac:dyDescent="0.25">
      <c r="A8480" s="3"/>
      <c r="C8480">
        <f t="shared" si="396"/>
        <v>0</v>
      </c>
      <c r="D8480">
        <f t="shared" si="397"/>
        <v>0</v>
      </c>
      <c r="E8480">
        <f t="shared" si="398"/>
        <v>0</v>
      </c>
    </row>
    <row r="8481" spans="1:5" x14ac:dyDescent="0.25">
      <c r="A8481" s="3"/>
      <c r="C8481">
        <f t="shared" si="396"/>
        <v>0</v>
      </c>
      <c r="D8481">
        <f t="shared" si="397"/>
        <v>0</v>
      </c>
      <c r="E8481">
        <f t="shared" si="398"/>
        <v>0</v>
      </c>
    </row>
    <row r="8482" spans="1:5" ht="24.75" x14ac:dyDescent="0.25">
      <c r="A8482" s="3" t="s">
        <v>3163</v>
      </c>
      <c r="B8482" s="2" t="s">
        <v>3164</v>
      </c>
      <c r="C8482">
        <f t="shared" si="396"/>
        <v>3</v>
      </c>
      <c r="D8482" t="str">
        <f t="shared" si="397"/>
        <v>V02</v>
      </c>
      <c r="E8482" t="str">
        <f t="shared" si="398"/>
        <v>PEATON LESIONADO POR COLISION CON VEHICULO DE DOS O TRES RUEDAS</v>
      </c>
    </row>
    <row r="8483" spans="1:5" x14ac:dyDescent="0.25">
      <c r="A8483" s="3"/>
      <c r="C8483">
        <f t="shared" si="396"/>
        <v>0</v>
      </c>
      <c r="D8483">
        <f t="shared" si="397"/>
        <v>0</v>
      </c>
      <c r="E8483">
        <f t="shared" si="398"/>
        <v>0</v>
      </c>
    </row>
    <row r="8484" spans="1:5" x14ac:dyDescent="0.25">
      <c r="A8484" s="3"/>
      <c r="C8484">
        <f t="shared" si="396"/>
        <v>0</v>
      </c>
      <c r="D8484">
        <f t="shared" si="397"/>
        <v>0</v>
      </c>
      <c r="E8484">
        <f t="shared" si="398"/>
        <v>0</v>
      </c>
    </row>
    <row r="8485" spans="1:5" ht="24.75" x14ac:dyDescent="0.25">
      <c r="A8485" s="3" t="s">
        <v>3165</v>
      </c>
      <c r="B8485" s="2" t="s">
        <v>3166</v>
      </c>
      <c r="C8485">
        <f t="shared" si="396"/>
        <v>3</v>
      </c>
      <c r="D8485" t="str">
        <f t="shared" si="397"/>
        <v>V03</v>
      </c>
      <c r="E8485" t="str">
        <f t="shared" si="398"/>
        <v>PEATON LESIONADO POR COLISION CON AUTOMOVIL CAMIONETA FURGONETA</v>
      </c>
    </row>
    <row r="8486" spans="1:5" x14ac:dyDescent="0.25">
      <c r="A8486" s="3"/>
      <c r="C8486">
        <f t="shared" si="396"/>
        <v>0</v>
      </c>
      <c r="D8486">
        <f t="shared" si="397"/>
        <v>0</v>
      </c>
      <c r="E8486">
        <f t="shared" si="398"/>
        <v>0</v>
      </c>
    </row>
    <row r="8487" spans="1:5" x14ac:dyDescent="0.25">
      <c r="A8487" s="3"/>
      <c r="C8487">
        <f t="shared" si="396"/>
        <v>0</v>
      </c>
      <c r="D8487">
        <f t="shared" si="397"/>
        <v>0</v>
      </c>
      <c r="E8487">
        <f t="shared" si="398"/>
        <v>0</v>
      </c>
    </row>
    <row r="8488" spans="1:5" ht="24.75" x14ac:dyDescent="0.25">
      <c r="A8488" s="3" t="s">
        <v>3167</v>
      </c>
      <c r="B8488" s="2" t="s">
        <v>3168</v>
      </c>
      <c r="C8488">
        <f t="shared" si="396"/>
        <v>3</v>
      </c>
      <c r="D8488" t="str">
        <f t="shared" si="397"/>
        <v>V04</v>
      </c>
      <c r="E8488" t="str">
        <f t="shared" si="398"/>
        <v>PEATON LESIONADO POR COLISION CON VEHICULO DE TRANSPORTE PESADO O AUTOBUS</v>
      </c>
    </row>
    <row r="8489" spans="1:5" x14ac:dyDescent="0.25">
      <c r="A8489" s="3"/>
      <c r="C8489">
        <f t="shared" si="396"/>
        <v>0</v>
      </c>
      <c r="D8489">
        <f t="shared" si="397"/>
        <v>0</v>
      </c>
      <c r="E8489">
        <f t="shared" si="398"/>
        <v>0</v>
      </c>
    </row>
    <row r="8490" spans="1:5" x14ac:dyDescent="0.25">
      <c r="A8490" s="3"/>
      <c r="C8490">
        <f t="shared" si="396"/>
        <v>0</v>
      </c>
      <c r="D8490">
        <f t="shared" si="397"/>
        <v>0</v>
      </c>
      <c r="E8490">
        <f t="shared" si="398"/>
        <v>0</v>
      </c>
    </row>
    <row r="8491" spans="1:5" ht="24.75" x14ac:dyDescent="0.25">
      <c r="A8491" s="3" t="s">
        <v>3169</v>
      </c>
      <c r="B8491" s="2" t="s">
        <v>3170</v>
      </c>
      <c r="C8491">
        <f t="shared" si="396"/>
        <v>3</v>
      </c>
      <c r="D8491" t="str">
        <f t="shared" si="397"/>
        <v>V05</v>
      </c>
      <c r="E8491" t="str">
        <f t="shared" si="398"/>
        <v>PEATON LESIONADO POR COLISION CON TREN O VEHICULO DE RIELES</v>
      </c>
    </row>
    <row r="8492" spans="1:5" x14ac:dyDescent="0.25">
      <c r="A8492" s="3"/>
      <c r="C8492">
        <f t="shared" si="396"/>
        <v>0</v>
      </c>
      <c r="D8492">
        <f t="shared" si="397"/>
        <v>0</v>
      </c>
      <c r="E8492">
        <f t="shared" si="398"/>
        <v>0</v>
      </c>
    </row>
    <row r="8493" spans="1:5" x14ac:dyDescent="0.25">
      <c r="A8493" s="3"/>
      <c r="C8493">
        <f t="shared" si="396"/>
        <v>0</v>
      </c>
      <c r="D8493">
        <f t="shared" si="397"/>
        <v>0</v>
      </c>
      <c r="E8493">
        <f t="shared" si="398"/>
        <v>0</v>
      </c>
    </row>
    <row r="8494" spans="1:5" ht="24.75" x14ac:dyDescent="0.25">
      <c r="A8494" s="3" t="s">
        <v>3171</v>
      </c>
      <c r="B8494" s="2" t="s">
        <v>3172</v>
      </c>
      <c r="C8494">
        <f t="shared" si="396"/>
        <v>3</v>
      </c>
      <c r="D8494" t="str">
        <f t="shared" si="397"/>
        <v>V06</v>
      </c>
      <c r="E8494" t="str">
        <f t="shared" si="398"/>
        <v>PEATON LESIONADO POR COLISION CON OTROS VEHICULO SIN MOTOR</v>
      </c>
    </row>
    <row r="8495" spans="1:5" x14ac:dyDescent="0.25">
      <c r="A8495" s="3"/>
      <c r="C8495">
        <f t="shared" si="396"/>
        <v>0</v>
      </c>
      <c r="D8495">
        <f t="shared" si="397"/>
        <v>0</v>
      </c>
      <c r="E8495">
        <f t="shared" si="398"/>
        <v>0</v>
      </c>
    </row>
    <row r="8496" spans="1:5" x14ac:dyDescent="0.25">
      <c r="A8496" s="3"/>
      <c r="C8496">
        <f t="shared" si="396"/>
        <v>0</v>
      </c>
      <c r="D8496">
        <f t="shared" si="397"/>
        <v>0</v>
      </c>
      <c r="E8496">
        <f t="shared" si="398"/>
        <v>0</v>
      </c>
    </row>
    <row r="8497" spans="1:5" ht="24.75" x14ac:dyDescent="0.25">
      <c r="A8497" s="3" t="s">
        <v>3173</v>
      </c>
      <c r="B8497" s="2" t="s">
        <v>3174</v>
      </c>
      <c r="C8497">
        <f t="shared" si="396"/>
        <v>3</v>
      </c>
      <c r="D8497" t="str">
        <f t="shared" si="397"/>
        <v>V09</v>
      </c>
      <c r="E8497" t="str">
        <f t="shared" si="398"/>
        <v>PEATON LESIONADO EN OTROS ACCIDENTES DE TRANSPORTE, Y EN LOS NO ESPECIFICADOS</v>
      </c>
    </row>
    <row r="8498" spans="1:5" x14ac:dyDescent="0.25">
      <c r="A8498" s="3"/>
      <c r="C8498">
        <f t="shared" si="396"/>
        <v>0</v>
      </c>
      <c r="D8498">
        <f t="shared" si="397"/>
        <v>0</v>
      </c>
      <c r="E8498">
        <f t="shared" si="398"/>
        <v>0</v>
      </c>
    </row>
    <row r="8499" spans="1:5" x14ac:dyDescent="0.25">
      <c r="A8499" s="3"/>
      <c r="C8499">
        <f t="shared" si="396"/>
        <v>0</v>
      </c>
      <c r="D8499">
        <f t="shared" si="397"/>
        <v>0</v>
      </c>
      <c r="E8499">
        <f t="shared" si="398"/>
        <v>0</v>
      </c>
    </row>
    <row r="8500" spans="1:5" x14ac:dyDescent="0.25">
      <c r="A8500" s="3"/>
      <c r="C8500">
        <f t="shared" si="396"/>
        <v>0</v>
      </c>
      <c r="D8500">
        <f t="shared" si="397"/>
        <v>0</v>
      </c>
      <c r="E8500">
        <f t="shared" si="398"/>
        <v>0</v>
      </c>
    </row>
    <row r="8501" spans="1:5" x14ac:dyDescent="0.25">
      <c r="A8501" s="3"/>
      <c r="C8501">
        <f t="shared" si="396"/>
        <v>0</v>
      </c>
      <c r="D8501">
        <f t="shared" si="397"/>
        <v>0</v>
      </c>
      <c r="E8501">
        <f t="shared" si="398"/>
        <v>0</v>
      </c>
    </row>
    <row r="8502" spans="1:5" ht="24.75" x14ac:dyDescent="0.25">
      <c r="A8502" s="3" t="s">
        <v>3175</v>
      </c>
      <c r="B8502" s="2" t="s">
        <v>3176</v>
      </c>
      <c r="C8502">
        <f t="shared" si="396"/>
        <v>3</v>
      </c>
      <c r="D8502" t="str">
        <f t="shared" si="397"/>
        <v>V10</v>
      </c>
      <c r="E8502" t="str">
        <f t="shared" si="398"/>
        <v>CICLISTA LESIONADO POR COLISION CON PEATON O ANIMAL</v>
      </c>
    </row>
    <row r="8503" spans="1:5" x14ac:dyDescent="0.25">
      <c r="A8503" s="3"/>
      <c r="C8503">
        <f t="shared" si="396"/>
        <v>0</v>
      </c>
      <c r="D8503">
        <f t="shared" si="397"/>
        <v>0</v>
      </c>
      <c r="E8503">
        <f t="shared" si="398"/>
        <v>0</v>
      </c>
    </row>
    <row r="8504" spans="1:5" x14ac:dyDescent="0.25">
      <c r="A8504" s="3"/>
      <c r="C8504">
        <f t="shared" si="396"/>
        <v>0</v>
      </c>
      <c r="D8504">
        <f t="shared" si="397"/>
        <v>0</v>
      </c>
      <c r="E8504">
        <f t="shared" si="398"/>
        <v>0</v>
      </c>
    </row>
    <row r="8505" spans="1:5" x14ac:dyDescent="0.25">
      <c r="A8505" s="3"/>
      <c r="C8505">
        <f t="shared" si="396"/>
        <v>0</v>
      </c>
      <c r="D8505">
        <f t="shared" si="397"/>
        <v>0</v>
      </c>
      <c r="E8505">
        <f t="shared" si="398"/>
        <v>0</v>
      </c>
    </row>
    <row r="8506" spans="1:5" x14ac:dyDescent="0.25">
      <c r="A8506" s="3"/>
      <c r="C8506">
        <f t="shared" si="396"/>
        <v>0</v>
      </c>
      <c r="D8506">
        <f t="shared" si="397"/>
        <v>0</v>
      </c>
      <c r="E8506">
        <f t="shared" si="398"/>
        <v>0</v>
      </c>
    </row>
    <row r="8507" spans="1:5" x14ac:dyDescent="0.25">
      <c r="A8507" s="3"/>
      <c r="C8507">
        <f t="shared" si="396"/>
        <v>0</v>
      </c>
      <c r="D8507">
        <f t="shared" si="397"/>
        <v>0</v>
      </c>
      <c r="E8507">
        <f t="shared" si="398"/>
        <v>0</v>
      </c>
    </row>
    <row r="8508" spans="1:5" x14ac:dyDescent="0.25">
      <c r="A8508" s="3"/>
      <c r="C8508">
        <f t="shared" si="396"/>
        <v>0</v>
      </c>
      <c r="D8508">
        <f t="shared" si="397"/>
        <v>0</v>
      </c>
      <c r="E8508">
        <f t="shared" si="398"/>
        <v>0</v>
      </c>
    </row>
    <row r="8509" spans="1:5" ht="24.75" x14ac:dyDescent="0.25">
      <c r="A8509" s="3" t="s">
        <v>3177</v>
      </c>
      <c r="B8509" s="2" t="s">
        <v>3178</v>
      </c>
      <c r="C8509">
        <f t="shared" si="396"/>
        <v>3</v>
      </c>
      <c r="D8509" t="str">
        <f t="shared" si="397"/>
        <v>V11</v>
      </c>
      <c r="E8509" t="str">
        <f t="shared" si="398"/>
        <v>CICLISTA LESIONADO POR COLISION CON OTRO CICLISTA</v>
      </c>
    </row>
    <row r="8510" spans="1:5" x14ac:dyDescent="0.25">
      <c r="A8510" s="3"/>
      <c r="C8510">
        <f t="shared" si="396"/>
        <v>0</v>
      </c>
      <c r="D8510">
        <f t="shared" si="397"/>
        <v>0</v>
      </c>
      <c r="E8510">
        <f t="shared" si="398"/>
        <v>0</v>
      </c>
    </row>
    <row r="8511" spans="1:5" x14ac:dyDescent="0.25">
      <c r="A8511" s="3"/>
      <c r="C8511">
        <f t="shared" ref="C8511:C8574" si="399">LEN(A8511)</f>
        <v>0</v>
      </c>
      <c r="D8511">
        <f t="shared" ref="D8511:D8574" si="400">IF(C8511&gt;=3,A8511,0)</f>
        <v>0</v>
      </c>
      <c r="E8511">
        <f t="shared" ref="E8511:E8574" si="401">IF(C8511&gt;=3,B8511,0)</f>
        <v>0</v>
      </c>
    </row>
    <row r="8512" spans="1:5" x14ac:dyDescent="0.25">
      <c r="A8512" s="3"/>
      <c r="C8512">
        <f t="shared" si="399"/>
        <v>0</v>
      </c>
      <c r="D8512">
        <f t="shared" si="400"/>
        <v>0</v>
      </c>
      <c r="E8512">
        <f t="shared" si="401"/>
        <v>0</v>
      </c>
    </row>
    <row r="8513" spans="1:5" x14ac:dyDescent="0.25">
      <c r="A8513" s="3"/>
      <c r="C8513">
        <f t="shared" si="399"/>
        <v>0</v>
      </c>
      <c r="D8513">
        <f t="shared" si="400"/>
        <v>0</v>
      </c>
      <c r="E8513">
        <f t="shared" si="401"/>
        <v>0</v>
      </c>
    </row>
    <row r="8514" spans="1:5" x14ac:dyDescent="0.25">
      <c r="A8514" s="3"/>
      <c r="C8514">
        <f t="shared" si="399"/>
        <v>0</v>
      </c>
      <c r="D8514">
        <f t="shared" si="400"/>
        <v>0</v>
      </c>
      <c r="E8514">
        <f t="shared" si="401"/>
        <v>0</v>
      </c>
    </row>
    <row r="8515" spans="1:5" x14ac:dyDescent="0.25">
      <c r="A8515" s="3"/>
      <c r="C8515">
        <f t="shared" si="399"/>
        <v>0</v>
      </c>
      <c r="D8515">
        <f t="shared" si="400"/>
        <v>0</v>
      </c>
      <c r="E8515">
        <f t="shared" si="401"/>
        <v>0</v>
      </c>
    </row>
    <row r="8516" spans="1:5" ht="24.75" x14ac:dyDescent="0.25">
      <c r="A8516" s="3" t="s">
        <v>3179</v>
      </c>
      <c r="B8516" s="2" t="s">
        <v>3180</v>
      </c>
      <c r="C8516">
        <f t="shared" si="399"/>
        <v>3</v>
      </c>
      <c r="D8516" t="str">
        <f t="shared" si="400"/>
        <v>V12</v>
      </c>
      <c r="E8516" t="str">
        <f t="shared" si="401"/>
        <v>CICLISTA LESIONADO POR COLISION CON VEHICULO DE DOS O TRE RUEDAS</v>
      </c>
    </row>
    <row r="8517" spans="1:5" x14ac:dyDescent="0.25">
      <c r="A8517" s="3"/>
      <c r="C8517">
        <f t="shared" si="399"/>
        <v>0</v>
      </c>
      <c r="D8517">
        <f t="shared" si="400"/>
        <v>0</v>
      </c>
      <c r="E8517">
        <f t="shared" si="401"/>
        <v>0</v>
      </c>
    </row>
    <row r="8518" spans="1:5" x14ac:dyDescent="0.25">
      <c r="A8518" s="3"/>
      <c r="C8518">
        <f t="shared" si="399"/>
        <v>0</v>
      </c>
      <c r="D8518">
        <f t="shared" si="400"/>
        <v>0</v>
      </c>
      <c r="E8518">
        <f t="shared" si="401"/>
        <v>0</v>
      </c>
    </row>
    <row r="8519" spans="1:5" x14ac:dyDescent="0.25">
      <c r="A8519" s="3"/>
      <c r="C8519">
        <f t="shared" si="399"/>
        <v>0</v>
      </c>
      <c r="D8519">
        <f t="shared" si="400"/>
        <v>0</v>
      </c>
      <c r="E8519">
        <f t="shared" si="401"/>
        <v>0</v>
      </c>
    </row>
    <row r="8520" spans="1:5" x14ac:dyDescent="0.25">
      <c r="A8520" s="3"/>
      <c r="C8520">
        <f t="shared" si="399"/>
        <v>0</v>
      </c>
      <c r="D8520">
        <f t="shared" si="400"/>
        <v>0</v>
      </c>
      <c r="E8520">
        <f t="shared" si="401"/>
        <v>0</v>
      </c>
    </row>
    <row r="8521" spans="1:5" x14ac:dyDescent="0.25">
      <c r="A8521" s="3"/>
      <c r="C8521">
        <f t="shared" si="399"/>
        <v>0</v>
      </c>
      <c r="D8521">
        <f t="shared" si="400"/>
        <v>0</v>
      </c>
      <c r="E8521">
        <f t="shared" si="401"/>
        <v>0</v>
      </c>
    </row>
    <row r="8522" spans="1:5" x14ac:dyDescent="0.25">
      <c r="A8522" s="3"/>
      <c r="C8522">
        <f t="shared" si="399"/>
        <v>0</v>
      </c>
      <c r="D8522">
        <f t="shared" si="400"/>
        <v>0</v>
      </c>
      <c r="E8522">
        <f t="shared" si="401"/>
        <v>0</v>
      </c>
    </row>
    <row r="8523" spans="1:5" ht="24.75" x14ac:dyDescent="0.25">
      <c r="A8523" s="3" t="s">
        <v>3181</v>
      </c>
      <c r="B8523" s="2" t="s">
        <v>3182</v>
      </c>
      <c r="C8523">
        <f t="shared" si="399"/>
        <v>3</v>
      </c>
      <c r="D8523" t="str">
        <f t="shared" si="400"/>
        <v>V13</v>
      </c>
      <c r="E8523" t="str">
        <f t="shared" si="401"/>
        <v>CICLISTA LESIONADO POR COLISION CON AUTOMOVIL, CAMIONETA O FURGONETA</v>
      </c>
    </row>
    <row r="8524" spans="1:5" x14ac:dyDescent="0.25">
      <c r="A8524" s="3"/>
      <c r="C8524">
        <f t="shared" si="399"/>
        <v>0</v>
      </c>
      <c r="D8524">
        <f t="shared" si="400"/>
        <v>0</v>
      </c>
      <c r="E8524">
        <f t="shared" si="401"/>
        <v>0</v>
      </c>
    </row>
    <row r="8525" spans="1:5" x14ac:dyDescent="0.25">
      <c r="A8525" s="3"/>
      <c r="C8525">
        <f t="shared" si="399"/>
        <v>0</v>
      </c>
      <c r="D8525">
        <f t="shared" si="400"/>
        <v>0</v>
      </c>
      <c r="E8525">
        <f t="shared" si="401"/>
        <v>0</v>
      </c>
    </row>
    <row r="8526" spans="1:5" x14ac:dyDescent="0.25">
      <c r="A8526" s="3"/>
      <c r="C8526">
        <f t="shared" si="399"/>
        <v>0</v>
      </c>
      <c r="D8526">
        <f t="shared" si="400"/>
        <v>0</v>
      </c>
      <c r="E8526">
        <f t="shared" si="401"/>
        <v>0</v>
      </c>
    </row>
    <row r="8527" spans="1:5" x14ac:dyDescent="0.25">
      <c r="A8527" s="3"/>
      <c r="C8527">
        <f t="shared" si="399"/>
        <v>0</v>
      </c>
      <c r="D8527">
        <f t="shared" si="400"/>
        <v>0</v>
      </c>
      <c r="E8527">
        <f t="shared" si="401"/>
        <v>0</v>
      </c>
    </row>
    <row r="8528" spans="1:5" x14ac:dyDescent="0.25">
      <c r="A8528" s="3"/>
      <c r="C8528">
        <f t="shared" si="399"/>
        <v>0</v>
      </c>
      <c r="D8528">
        <f t="shared" si="400"/>
        <v>0</v>
      </c>
      <c r="E8528">
        <f t="shared" si="401"/>
        <v>0</v>
      </c>
    </row>
    <row r="8529" spans="1:5" x14ac:dyDescent="0.25">
      <c r="A8529" s="3"/>
      <c r="C8529">
        <f t="shared" si="399"/>
        <v>0</v>
      </c>
      <c r="D8529">
        <f t="shared" si="400"/>
        <v>0</v>
      </c>
      <c r="E8529">
        <f t="shared" si="401"/>
        <v>0</v>
      </c>
    </row>
    <row r="8530" spans="1:5" ht="24.75" x14ac:dyDescent="0.25">
      <c r="A8530" s="3" t="s">
        <v>3183</v>
      </c>
      <c r="B8530" s="2" t="s">
        <v>3184</v>
      </c>
      <c r="C8530">
        <f t="shared" si="399"/>
        <v>3</v>
      </c>
      <c r="D8530" t="str">
        <f t="shared" si="400"/>
        <v>V14</v>
      </c>
      <c r="E8530" t="str">
        <f t="shared" si="401"/>
        <v>CICLISTA LESIONADO POR COLISION CON VEHICULO DE TRANSPORTE PESADO O BUS</v>
      </c>
    </row>
    <row r="8531" spans="1:5" x14ac:dyDescent="0.25">
      <c r="A8531" s="3"/>
      <c r="C8531">
        <f t="shared" si="399"/>
        <v>0</v>
      </c>
      <c r="D8531">
        <f t="shared" si="400"/>
        <v>0</v>
      </c>
      <c r="E8531">
        <f t="shared" si="401"/>
        <v>0</v>
      </c>
    </row>
    <row r="8532" spans="1:5" x14ac:dyDescent="0.25">
      <c r="A8532" s="3"/>
      <c r="C8532">
        <f t="shared" si="399"/>
        <v>0</v>
      </c>
      <c r="D8532">
        <f t="shared" si="400"/>
        <v>0</v>
      </c>
      <c r="E8532">
        <f t="shared" si="401"/>
        <v>0</v>
      </c>
    </row>
    <row r="8533" spans="1:5" x14ac:dyDescent="0.25">
      <c r="A8533" s="3"/>
      <c r="C8533">
        <f t="shared" si="399"/>
        <v>0</v>
      </c>
      <c r="D8533">
        <f t="shared" si="400"/>
        <v>0</v>
      </c>
      <c r="E8533">
        <f t="shared" si="401"/>
        <v>0</v>
      </c>
    </row>
    <row r="8534" spans="1:5" x14ac:dyDescent="0.25">
      <c r="A8534" s="3"/>
      <c r="C8534">
        <f t="shared" si="399"/>
        <v>0</v>
      </c>
      <c r="D8534">
        <f t="shared" si="400"/>
        <v>0</v>
      </c>
      <c r="E8534">
        <f t="shared" si="401"/>
        <v>0</v>
      </c>
    </row>
    <row r="8535" spans="1:5" x14ac:dyDescent="0.25">
      <c r="A8535" s="3"/>
      <c r="C8535">
        <f t="shared" si="399"/>
        <v>0</v>
      </c>
      <c r="D8535">
        <f t="shared" si="400"/>
        <v>0</v>
      </c>
      <c r="E8535">
        <f t="shared" si="401"/>
        <v>0</v>
      </c>
    </row>
    <row r="8536" spans="1:5" x14ac:dyDescent="0.25">
      <c r="A8536" s="3"/>
      <c r="C8536">
        <f t="shared" si="399"/>
        <v>0</v>
      </c>
      <c r="D8536">
        <f t="shared" si="400"/>
        <v>0</v>
      </c>
      <c r="E8536">
        <f t="shared" si="401"/>
        <v>0</v>
      </c>
    </row>
    <row r="8537" spans="1:5" ht="24.75" x14ac:dyDescent="0.25">
      <c r="A8537" s="3" t="s">
        <v>3185</v>
      </c>
      <c r="B8537" s="2" t="s">
        <v>3186</v>
      </c>
      <c r="C8537">
        <f t="shared" si="399"/>
        <v>3</v>
      </c>
      <c r="D8537" t="str">
        <f t="shared" si="400"/>
        <v>V15</v>
      </c>
      <c r="E8537" t="str">
        <f t="shared" si="401"/>
        <v>CICLISTA LESIONADO POR COLISION CON TREN O VEHICULO DE RIELES</v>
      </c>
    </row>
    <row r="8538" spans="1:5" x14ac:dyDescent="0.25">
      <c r="A8538" s="3"/>
      <c r="C8538">
        <f t="shared" si="399"/>
        <v>0</v>
      </c>
      <c r="D8538">
        <f t="shared" si="400"/>
        <v>0</v>
      </c>
      <c r="E8538">
        <f t="shared" si="401"/>
        <v>0</v>
      </c>
    </row>
    <row r="8539" spans="1:5" x14ac:dyDescent="0.25">
      <c r="A8539" s="3"/>
      <c r="C8539">
        <f t="shared" si="399"/>
        <v>0</v>
      </c>
      <c r="D8539">
        <f t="shared" si="400"/>
        <v>0</v>
      </c>
      <c r="E8539">
        <f t="shared" si="401"/>
        <v>0</v>
      </c>
    </row>
    <row r="8540" spans="1:5" x14ac:dyDescent="0.25">
      <c r="A8540" s="3"/>
      <c r="C8540">
        <f t="shared" si="399"/>
        <v>0</v>
      </c>
      <c r="D8540">
        <f t="shared" si="400"/>
        <v>0</v>
      </c>
      <c r="E8540">
        <f t="shared" si="401"/>
        <v>0</v>
      </c>
    </row>
    <row r="8541" spans="1:5" x14ac:dyDescent="0.25">
      <c r="A8541" s="3"/>
      <c r="C8541">
        <f t="shared" si="399"/>
        <v>0</v>
      </c>
      <c r="D8541">
        <f t="shared" si="400"/>
        <v>0</v>
      </c>
      <c r="E8541">
        <f t="shared" si="401"/>
        <v>0</v>
      </c>
    </row>
    <row r="8542" spans="1:5" x14ac:dyDescent="0.25">
      <c r="A8542" s="3"/>
      <c r="C8542">
        <f t="shared" si="399"/>
        <v>0</v>
      </c>
      <c r="D8542">
        <f t="shared" si="400"/>
        <v>0</v>
      </c>
      <c r="E8542">
        <f t="shared" si="401"/>
        <v>0</v>
      </c>
    </row>
    <row r="8543" spans="1:5" x14ac:dyDescent="0.25">
      <c r="A8543" s="3"/>
      <c r="C8543">
        <f t="shared" si="399"/>
        <v>0</v>
      </c>
      <c r="D8543">
        <f t="shared" si="400"/>
        <v>0</v>
      </c>
      <c r="E8543">
        <f t="shared" si="401"/>
        <v>0</v>
      </c>
    </row>
    <row r="8544" spans="1:5" ht="24.75" x14ac:dyDescent="0.25">
      <c r="A8544" s="3" t="s">
        <v>3187</v>
      </c>
      <c r="B8544" s="2" t="s">
        <v>3188</v>
      </c>
      <c r="C8544">
        <f t="shared" si="399"/>
        <v>3</v>
      </c>
      <c r="D8544" t="str">
        <f t="shared" si="400"/>
        <v>V16</v>
      </c>
      <c r="E8544" t="str">
        <f t="shared" si="401"/>
        <v>CICLISTA LESIONADO POR COLISION CON OTROS VEHICULO SIN MOTOR</v>
      </c>
    </row>
    <row r="8545" spans="1:5" x14ac:dyDescent="0.25">
      <c r="A8545" s="3"/>
      <c r="C8545">
        <f t="shared" si="399"/>
        <v>0</v>
      </c>
      <c r="D8545">
        <f t="shared" si="400"/>
        <v>0</v>
      </c>
      <c r="E8545">
        <f t="shared" si="401"/>
        <v>0</v>
      </c>
    </row>
    <row r="8546" spans="1:5" x14ac:dyDescent="0.25">
      <c r="A8546" s="3"/>
      <c r="C8546">
        <f t="shared" si="399"/>
        <v>0</v>
      </c>
      <c r="D8546">
        <f t="shared" si="400"/>
        <v>0</v>
      </c>
      <c r="E8546">
        <f t="shared" si="401"/>
        <v>0</v>
      </c>
    </row>
    <row r="8547" spans="1:5" x14ac:dyDescent="0.25">
      <c r="A8547" s="3"/>
      <c r="C8547">
        <f t="shared" si="399"/>
        <v>0</v>
      </c>
      <c r="D8547">
        <f t="shared" si="400"/>
        <v>0</v>
      </c>
      <c r="E8547">
        <f t="shared" si="401"/>
        <v>0</v>
      </c>
    </row>
    <row r="8548" spans="1:5" x14ac:dyDescent="0.25">
      <c r="A8548" s="3"/>
      <c r="C8548">
        <f t="shared" si="399"/>
        <v>0</v>
      </c>
      <c r="D8548">
        <f t="shared" si="400"/>
        <v>0</v>
      </c>
      <c r="E8548">
        <f t="shared" si="401"/>
        <v>0</v>
      </c>
    </row>
    <row r="8549" spans="1:5" x14ac:dyDescent="0.25">
      <c r="A8549" s="3"/>
      <c r="C8549">
        <f t="shared" si="399"/>
        <v>0</v>
      </c>
      <c r="D8549">
        <f t="shared" si="400"/>
        <v>0</v>
      </c>
      <c r="E8549">
        <f t="shared" si="401"/>
        <v>0</v>
      </c>
    </row>
    <row r="8550" spans="1:5" x14ac:dyDescent="0.25">
      <c r="A8550" s="3"/>
      <c r="C8550">
        <f t="shared" si="399"/>
        <v>0</v>
      </c>
      <c r="D8550">
        <f t="shared" si="400"/>
        <v>0</v>
      </c>
      <c r="E8550">
        <f t="shared" si="401"/>
        <v>0</v>
      </c>
    </row>
    <row r="8551" spans="1:5" ht="24.75" x14ac:dyDescent="0.25">
      <c r="A8551" s="3" t="s">
        <v>3189</v>
      </c>
      <c r="B8551" s="2" t="s">
        <v>3190</v>
      </c>
      <c r="C8551">
        <f t="shared" si="399"/>
        <v>3</v>
      </c>
      <c r="D8551" t="str">
        <f t="shared" si="400"/>
        <v>V17</v>
      </c>
      <c r="E8551" t="str">
        <f t="shared" si="401"/>
        <v>CICLISTA LESIONADO POR COLISION CON OBJETO ESTACIONADO O FIJO</v>
      </c>
    </row>
    <row r="8552" spans="1:5" x14ac:dyDescent="0.25">
      <c r="A8552" s="3"/>
      <c r="C8552">
        <f t="shared" si="399"/>
        <v>0</v>
      </c>
      <c r="D8552">
        <f t="shared" si="400"/>
        <v>0</v>
      </c>
      <c r="E8552">
        <f t="shared" si="401"/>
        <v>0</v>
      </c>
    </row>
    <row r="8553" spans="1:5" x14ac:dyDescent="0.25">
      <c r="A8553" s="3"/>
      <c r="C8553">
        <f t="shared" si="399"/>
        <v>0</v>
      </c>
      <c r="D8553">
        <f t="shared" si="400"/>
        <v>0</v>
      </c>
      <c r="E8553">
        <f t="shared" si="401"/>
        <v>0</v>
      </c>
    </row>
    <row r="8554" spans="1:5" x14ac:dyDescent="0.25">
      <c r="A8554" s="3"/>
      <c r="C8554">
        <f t="shared" si="399"/>
        <v>0</v>
      </c>
      <c r="D8554">
        <f t="shared" si="400"/>
        <v>0</v>
      </c>
      <c r="E8554">
        <f t="shared" si="401"/>
        <v>0</v>
      </c>
    </row>
    <row r="8555" spans="1:5" x14ac:dyDescent="0.25">
      <c r="A8555" s="3"/>
      <c r="C8555">
        <f t="shared" si="399"/>
        <v>0</v>
      </c>
      <c r="D8555">
        <f t="shared" si="400"/>
        <v>0</v>
      </c>
      <c r="E8555">
        <f t="shared" si="401"/>
        <v>0</v>
      </c>
    </row>
    <row r="8556" spans="1:5" x14ac:dyDescent="0.25">
      <c r="A8556" s="3"/>
      <c r="C8556">
        <f t="shared" si="399"/>
        <v>0</v>
      </c>
      <c r="D8556">
        <f t="shared" si="400"/>
        <v>0</v>
      </c>
      <c r="E8556">
        <f t="shared" si="401"/>
        <v>0</v>
      </c>
    </row>
    <row r="8557" spans="1:5" x14ac:dyDescent="0.25">
      <c r="A8557" s="3"/>
      <c r="C8557">
        <f t="shared" si="399"/>
        <v>0</v>
      </c>
      <c r="D8557">
        <f t="shared" si="400"/>
        <v>0</v>
      </c>
      <c r="E8557">
        <f t="shared" si="401"/>
        <v>0</v>
      </c>
    </row>
    <row r="8558" spans="1:5" ht="24.75" x14ac:dyDescent="0.25">
      <c r="A8558" s="3" t="s">
        <v>3191</v>
      </c>
      <c r="B8558" s="2" t="s">
        <v>3192</v>
      </c>
      <c r="C8558">
        <f t="shared" si="399"/>
        <v>3</v>
      </c>
      <c r="D8558" t="str">
        <f t="shared" si="400"/>
        <v>V18</v>
      </c>
      <c r="E8558" t="str">
        <f t="shared" si="401"/>
        <v>CICLISTA LESIONADO EN ACCIDENTE DE TRANSPORTE SIN COLISION</v>
      </c>
    </row>
    <row r="8559" spans="1:5" x14ac:dyDescent="0.25">
      <c r="A8559" s="3"/>
      <c r="C8559">
        <f t="shared" si="399"/>
        <v>0</v>
      </c>
      <c r="D8559">
        <f t="shared" si="400"/>
        <v>0</v>
      </c>
      <c r="E8559">
        <f t="shared" si="401"/>
        <v>0</v>
      </c>
    </row>
    <row r="8560" spans="1:5" x14ac:dyDescent="0.25">
      <c r="A8560" s="3"/>
      <c r="C8560">
        <f t="shared" si="399"/>
        <v>0</v>
      </c>
      <c r="D8560">
        <f t="shared" si="400"/>
        <v>0</v>
      </c>
      <c r="E8560">
        <f t="shared" si="401"/>
        <v>0</v>
      </c>
    </row>
    <row r="8561" spans="1:5" x14ac:dyDescent="0.25">
      <c r="A8561" s="3"/>
      <c r="C8561">
        <f t="shared" si="399"/>
        <v>0</v>
      </c>
      <c r="D8561">
        <f t="shared" si="400"/>
        <v>0</v>
      </c>
      <c r="E8561">
        <f t="shared" si="401"/>
        <v>0</v>
      </c>
    </row>
    <row r="8562" spans="1:5" x14ac:dyDescent="0.25">
      <c r="A8562" s="3"/>
      <c r="C8562">
        <f t="shared" si="399"/>
        <v>0</v>
      </c>
      <c r="D8562">
        <f t="shared" si="400"/>
        <v>0</v>
      </c>
      <c r="E8562">
        <f t="shared" si="401"/>
        <v>0</v>
      </c>
    </row>
    <row r="8563" spans="1:5" x14ac:dyDescent="0.25">
      <c r="A8563" s="3"/>
      <c r="C8563">
        <f t="shared" si="399"/>
        <v>0</v>
      </c>
      <c r="D8563">
        <f t="shared" si="400"/>
        <v>0</v>
      </c>
      <c r="E8563">
        <f t="shared" si="401"/>
        <v>0</v>
      </c>
    </row>
    <row r="8564" spans="1:5" x14ac:dyDescent="0.25">
      <c r="A8564" s="3"/>
      <c r="C8564">
        <f t="shared" si="399"/>
        <v>0</v>
      </c>
      <c r="D8564">
        <f t="shared" si="400"/>
        <v>0</v>
      </c>
      <c r="E8564">
        <f t="shared" si="401"/>
        <v>0</v>
      </c>
    </row>
    <row r="8565" spans="1:5" ht="24.75" x14ac:dyDescent="0.25">
      <c r="A8565" s="3" t="s">
        <v>3193</v>
      </c>
      <c r="B8565" s="2" t="s">
        <v>3194</v>
      </c>
      <c r="C8565">
        <f t="shared" si="399"/>
        <v>3</v>
      </c>
      <c r="D8565" t="str">
        <f t="shared" si="400"/>
        <v>V19</v>
      </c>
      <c r="E8565" t="str">
        <f t="shared" si="401"/>
        <v>CICLISTA LESIONADO EN OTROS ACCIDENTES DE TRANSPORTE Y EN LOS NO ESPECIFICADOS</v>
      </c>
    </row>
    <row r="8566" spans="1:5" x14ac:dyDescent="0.25">
      <c r="A8566" s="3"/>
      <c r="C8566">
        <f t="shared" si="399"/>
        <v>0</v>
      </c>
      <c r="D8566">
        <f t="shared" si="400"/>
        <v>0</v>
      </c>
      <c r="E8566">
        <f t="shared" si="401"/>
        <v>0</v>
      </c>
    </row>
    <row r="8567" spans="1:5" x14ac:dyDescent="0.25">
      <c r="A8567" s="3"/>
      <c r="C8567">
        <f t="shared" si="399"/>
        <v>0</v>
      </c>
      <c r="D8567">
        <f t="shared" si="400"/>
        <v>0</v>
      </c>
      <c r="E8567">
        <f t="shared" si="401"/>
        <v>0</v>
      </c>
    </row>
    <row r="8568" spans="1:5" x14ac:dyDescent="0.25">
      <c r="A8568" s="3"/>
      <c r="C8568">
        <f t="shared" si="399"/>
        <v>0</v>
      </c>
      <c r="D8568">
        <f t="shared" si="400"/>
        <v>0</v>
      </c>
      <c r="E8568">
        <f t="shared" si="401"/>
        <v>0</v>
      </c>
    </row>
    <row r="8569" spans="1:5" x14ac:dyDescent="0.25">
      <c r="A8569" s="3"/>
      <c r="C8569">
        <f t="shared" si="399"/>
        <v>0</v>
      </c>
      <c r="D8569">
        <f t="shared" si="400"/>
        <v>0</v>
      </c>
      <c r="E8569">
        <f t="shared" si="401"/>
        <v>0</v>
      </c>
    </row>
    <row r="8570" spans="1:5" x14ac:dyDescent="0.25">
      <c r="A8570" s="3"/>
      <c r="C8570">
        <f t="shared" si="399"/>
        <v>0</v>
      </c>
      <c r="D8570">
        <f t="shared" si="400"/>
        <v>0</v>
      </c>
      <c r="E8570">
        <f t="shared" si="401"/>
        <v>0</v>
      </c>
    </row>
    <row r="8571" spans="1:5" x14ac:dyDescent="0.25">
      <c r="A8571" s="3"/>
      <c r="C8571">
        <f t="shared" si="399"/>
        <v>0</v>
      </c>
      <c r="D8571">
        <f t="shared" si="400"/>
        <v>0</v>
      </c>
      <c r="E8571">
        <f t="shared" si="401"/>
        <v>0</v>
      </c>
    </row>
    <row r="8572" spans="1:5" x14ac:dyDescent="0.25">
      <c r="A8572" s="3"/>
      <c r="C8572">
        <f t="shared" si="399"/>
        <v>0</v>
      </c>
      <c r="D8572">
        <f t="shared" si="400"/>
        <v>0</v>
      </c>
      <c r="E8572">
        <f t="shared" si="401"/>
        <v>0</v>
      </c>
    </row>
    <row r="8573" spans="1:5" x14ac:dyDescent="0.25">
      <c r="A8573" s="3"/>
      <c r="C8573">
        <f t="shared" si="399"/>
        <v>0</v>
      </c>
      <c r="D8573">
        <f t="shared" si="400"/>
        <v>0</v>
      </c>
      <c r="E8573">
        <f t="shared" si="401"/>
        <v>0</v>
      </c>
    </row>
    <row r="8574" spans="1:5" ht="24.75" x14ac:dyDescent="0.25">
      <c r="A8574" s="3" t="s">
        <v>3195</v>
      </c>
      <c r="B8574" s="2" t="s">
        <v>3196</v>
      </c>
      <c r="C8574">
        <f t="shared" si="399"/>
        <v>3</v>
      </c>
      <c r="D8574" t="str">
        <f t="shared" si="400"/>
        <v>V20</v>
      </c>
      <c r="E8574" t="str">
        <f t="shared" si="401"/>
        <v>MOTOCICLISTA LESIONADO POR COLISION CON PEATON O ANIMAL</v>
      </c>
    </row>
    <row r="8575" spans="1:5" x14ac:dyDescent="0.25">
      <c r="A8575" s="3"/>
      <c r="C8575">
        <f t="shared" ref="C8575:C8638" si="402">LEN(A8575)</f>
        <v>0</v>
      </c>
      <c r="D8575">
        <f t="shared" ref="D8575:D8638" si="403">IF(C8575&gt;=3,A8575,0)</f>
        <v>0</v>
      </c>
      <c r="E8575">
        <f t="shared" ref="E8575:E8638" si="404">IF(C8575&gt;=3,B8575,0)</f>
        <v>0</v>
      </c>
    </row>
    <row r="8576" spans="1:5" x14ac:dyDescent="0.25">
      <c r="A8576" s="3"/>
      <c r="C8576">
        <f t="shared" si="402"/>
        <v>0</v>
      </c>
      <c r="D8576">
        <f t="shared" si="403"/>
        <v>0</v>
      </c>
      <c r="E8576">
        <f t="shared" si="404"/>
        <v>0</v>
      </c>
    </row>
    <row r="8577" spans="1:5" x14ac:dyDescent="0.25">
      <c r="A8577" s="3"/>
      <c r="C8577">
        <f t="shared" si="402"/>
        <v>0</v>
      </c>
      <c r="D8577">
        <f t="shared" si="403"/>
        <v>0</v>
      </c>
      <c r="E8577">
        <f t="shared" si="404"/>
        <v>0</v>
      </c>
    </row>
    <row r="8578" spans="1:5" x14ac:dyDescent="0.25">
      <c r="A8578" s="3"/>
      <c r="C8578">
        <f t="shared" si="402"/>
        <v>0</v>
      </c>
      <c r="D8578">
        <f t="shared" si="403"/>
        <v>0</v>
      </c>
      <c r="E8578">
        <f t="shared" si="404"/>
        <v>0</v>
      </c>
    </row>
    <row r="8579" spans="1:5" x14ac:dyDescent="0.25">
      <c r="A8579" s="3"/>
      <c r="C8579">
        <f t="shared" si="402"/>
        <v>0</v>
      </c>
      <c r="D8579">
        <f t="shared" si="403"/>
        <v>0</v>
      </c>
      <c r="E8579">
        <f t="shared" si="404"/>
        <v>0</v>
      </c>
    </row>
    <row r="8580" spans="1:5" x14ac:dyDescent="0.25">
      <c r="A8580" s="3"/>
      <c r="C8580">
        <f t="shared" si="402"/>
        <v>0</v>
      </c>
      <c r="D8580">
        <f t="shared" si="403"/>
        <v>0</v>
      </c>
      <c r="E8580">
        <f t="shared" si="404"/>
        <v>0</v>
      </c>
    </row>
    <row r="8581" spans="1:5" ht="24.75" x14ac:dyDescent="0.25">
      <c r="A8581" s="3" t="s">
        <v>3197</v>
      </c>
      <c r="B8581" s="2" t="s">
        <v>3198</v>
      </c>
      <c r="C8581">
        <f t="shared" si="402"/>
        <v>3</v>
      </c>
      <c r="D8581" t="str">
        <f t="shared" si="403"/>
        <v>V21</v>
      </c>
      <c r="E8581" t="str">
        <f t="shared" si="404"/>
        <v>MOTOCICLISTA LESIONADO POR COLISION CON VEHICULO DE PEDAL</v>
      </c>
    </row>
    <row r="8582" spans="1:5" x14ac:dyDescent="0.25">
      <c r="A8582" s="3"/>
      <c r="C8582">
        <f t="shared" si="402"/>
        <v>0</v>
      </c>
      <c r="D8582">
        <f t="shared" si="403"/>
        <v>0</v>
      </c>
      <c r="E8582">
        <f t="shared" si="404"/>
        <v>0</v>
      </c>
    </row>
    <row r="8583" spans="1:5" x14ac:dyDescent="0.25">
      <c r="A8583" s="3"/>
      <c r="C8583">
        <f t="shared" si="402"/>
        <v>0</v>
      </c>
      <c r="D8583">
        <f t="shared" si="403"/>
        <v>0</v>
      </c>
      <c r="E8583">
        <f t="shared" si="404"/>
        <v>0</v>
      </c>
    </row>
    <row r="8584" spans="1:5" x14ac:dyDescent="0.25">
      <c r="A8584" s="3"/>
      <c r="C8584">
        <f t="shared" si="402"/>
        <v>0</v>
      </c>
      <c r="D8584">
        <f t="shared" si="403"/>
        <v>0</v>
      </c>
      <c r="E8584">
        <f t="shared" si="404"/>
        <v>0</v>
      </c>
    </row>
    <row r="8585" spans="1:5" x14ac:dyDescent="0.25">
      <c r="A8585" s="3"/>
      <c r="C8585">
        <f t="shared" si="402"/>
        <v>0</v>
      </c>
      <c r="D8585">
        <f t="shared" si="403"/>
        <v>0</v>
      </c>
      <c r="E8585">
        <f t="shared" si="404"/>
        <v>0</v>
      </c>
    </row>
    <row r="8586" spans="1:5" x14ac:dyDescent="0.25">
      <c r="A8586" s="3"/>
      <c r="C8586">
        <f t="shared" si="402"/>
        <v>0</v>
      </c>
      <c r="D8586">
        <f t="shared" si="403"/>
        <v>0</v>
      </c>
      <c r="E8586">
        <f t="shared" si="404"/>
        <v>0</v>
      </c>
    </row>
    <row r="8587" spans="1:5" x14ac:dyDescent="0.25">
      <c r="A8587" s="3"/>
      <c r="C8587">
        <f t="shared" si="402"/>
        <v>0</v>
      </c>
      <c r="D8587">
        <f t="shared" si="403"/>
        <v>0</v>
      </c>
      <c r="E8587">
        <f t="shared" si="404"/>
        <v>0</v>
      </c>
    </row>
    <row r="8588" spans="1:5" ht="24.75" x14ac:dyDescent="0.25">
      <c r="A8588" s="3" t="s">
        <v>3199</v>
      </c>
      <c r="B8588" s="2" t="s">
        <v>3200</v>
      </c>
      <c r="C8588">
        <f t="shared" si="402"/>
        <v>3</v>
      </c>
      <c r="D8588" t="str">
        <f t="shared" si="403"/>
        <v>V22</v>
      </c>
      <c r="E8588" t="str">
        <f t="shared" si="404"/>
        <v>MOTOCICLISTA LESIONADO POR COLISION CON VEHICULO DE DOS O TRES RUEDAS</v>
      </c>
    </row>
    <row r="8589" spans="1:5" x14ac:dyDescent="0.25">
      <c r="A8589" s="3"/>
      <c r="C8589">
        <f t="shared" si="402"/>
        <v>0</v>
      </c>
      <c r="D8589">
        <f t="shared" si="403"/>
        <v>0</v>
      </c>
      <c r="E8589">
        <f t="shared" si="404"/>
        <v>0</v>
      </c>
    </row>
    <row r="8590" spans="1:5" x14ac:dyDescent="0.25">
      <c r="A8590" s="3"/>
      <c r="C8590">
        <f t="shared" si="402"/>
        <v>0</v>
      </c>
      <c r="D8590">
        <f t="shared" si="403"/>
        <v>0</v>
      </c>
      <c r="E8590">
        <f t="shared" si="404"/>
        <v>0</v>
      </c>
    </row>
    <row r="8591" spans="1:5" x14ac:dyDescent="0.25">
      <c r="A8591" s="3"/>
      <c r="C8591">
        <f t="shared" si="402"/>
        <v>0</v>
      </c>
      <c r="D8591">
        <f t="shared" si="403"/>
        <v>0</v>
      </c>
      <c r="E8591">
        <f t="shared" si="404"/>
        <v>0</v>
      </c>
    </row>
    <row r="8592" spans="1:5" x14ac:dyDescent="0.25">
      <c r="A8592" s="3"/>
      <c r="C8592">
        <f t="shared" si="402"/>
        <v>0</v>
      </c>
      <c r="D8592">
        <f t="shared" si="403"/>
        <v>0</v>
      </c>
      <c r="E8592">
        <f t="shared" si="404"/>
        <v>0</v>
      </c>
    </row>
    <row r="8593" spans="1:5" x14ac:dyDescent="0.25">
      <c r="A8593" s="3"/>
      <c r="C8593">
        <f t="shared" si="402"/>
        <v>0</v>
      </c>
      <c r="D8593">
        <f t="shared" si="403"/>
        <v>0</v>
      </c>
      <c r="E8593">
        <f t="shared" si="404"/>
        <v>0</v>
      </c>
    </row>
    <row r="8594" spans="1:5" x14ac:dyDescent="0.25">
      <c r="A8594" s="3"/>
      <c r="C8594">
        <f t="shared" si="402"/>
        <v>0</v>
      </c>
      <c r="D8594">
        <f t="shared" si="403"/>
        <v>0</v>
      </c>
      <c r="E8594">
        <f t="shared" si="404"/>
        <v>0</v>
      </c>
    </row>
    <row r="8595" spans="1:5" ht="24.75" x14ac:dyDescent="0.25">
      <c r="A8595" s="3" t="s">
        <v>3201</v>
      </c>
      <c r="B8595" s="2" t="s">
        <v>3202</v>
      </c>
      <c r="C8595">
        <f t="shared" si="402"/>
        <v>3</v>
      </c>
      <c r="D8595" t="str">
        <f t="shared" si="403"/>
        <v>V23</v>
      </c>
      <c r="E8595" t="str">
        <f t="shared" si="404"/>
        <v>MOTOCICLISTA LESIONADO POR COLISION CON AUTOMOVIL CAMIONETA O FURGONETAA</v>
      </c>
    </row>
    <row r="8596" spans="1:5" x14ac:dyDescent="0.25">
      <c r="A8596" s="3"/>
      <c r="C8596">
        <f t="shared" si="402"/>
        <v>0</v>
      </c>
      <c r="D8596">
        <f t="shared" si="403"/>
        <v>0</v>
      </c>
      <c r="E8596">
        <f t="shared" si="404"/>
        <v>0</v>
      </c>
    </row>
    <row r="8597" spans="1:5" x14ac:dyDescent="0.25">
      <c r="A8597" s="3"/>
      <c r="C8597">
        <f t="shared" si="402"/>
        <v>0</v>
      </c>
      <c r="D8597">
        <f t="shared" si="403"/>
        <v>0</v>
      </c>
      <c r="E8597">
        <f t="shared" si="404"/>
        <v>0</v>
      </c>
    </row>
    <row r="8598" spans="1:5" x14ac:dyDescent="0.25">
      <c r="A8598" s="3"/>
      <c r="C8598">
        <f t="shared" si="402"/>
        <v>0</v>
      </c>
      <c r="D8598">
        <f t="shared" si="403"/>
        <v>0</v>
      </c>
      <c r="E8598">
        <f t="shared" si="404"/>
        <v>0</v>
      </c>
    </row>
    <row r="8599" spans="1:5" x14ac:dyDescent="0.25">
      <c r="A8599" s="3"/>
      <c r="C8599">
        <f t="shared" si="402"/>
        <v>0</v>
      </c>
      <c r="D8599">
        <f t="shared" si="403"/>
        <v>0</v>
      </c>
      <c r="E8599">
        <f t="shared" si="404"/>
        <v>0</v>
      </c>
    </row>
    <row r="8600" spans="1:5" x14ac:dyDescent="0.25">
      <c r="A8600" s="3"/>
      <c r="C8600">
        <f t="shared" si="402"/>
        <v>0</v>
      </c>
      <c r="D8600">
        <f t="shared" si="403"/>
        <v>0</v>
      </c>
      <c r="E8600">
        <f t="shared" si="404"/>
        <v>0</v>
      </c>
    </row>
    <row r="8601" spans="1:5" x14ac:dyDescent="0.25">
      <c r="A8601" s="3"/>
      <c r="C8601">
        <f t="shared" si="402"/>
        <v>0</v>
      </c>
      <c r="D8601">
        <f t="shared" si="403"/>
        <v>0</v>
      </c>
      <c r="E8601">
        <f t="shared" si="404"/>
        <v>0</v>
      </c>
    </row>
    <row r="8602" spans="1:5" ht="24.75" x14ac:dyDescent="0.25">
      <c r="A8602" s="3" t="s">
        <v>3203</v>
      </c>
      <c r="B8602" s="2" t="s">
        <v>3204</v>
      </c>
      <c r="C8602">
        <f t="shared" si="402"/>
        <v>3</v>
      </c>
      <c r="D8602" t="str">
        <f t="shared" si="403"/>
        <v>V24</v>
      </c>
      <c r="E8602" t="str">
        <f t="shared" si="404"/>
        <v>MOTOCICLISTA LESIONADO POR COLISION CON VEHICULO DE TRANSPORTE PESADO O BUS</v>
      </c>
    </row>
    <row r="8603" spans="1:5" x14ac:dyDescent="0.25">
      <c r="A8603" s="3"/>
      <c r="C8603">
        <f t="shared" si="402"/>
        <v>0</v>
      </c>
      <c r="D8603">
        <f t="shared" si="403"/>
        <v>0</v>
      </c>
      <c r="E8603">
        <f t="shared" si="404"/>
        <v>0</v>
      </c>
    </row>
    <row r="8604" spans="1:5" x14ac:dyDescent="0.25">
      <c r="A8604" s="3"/>
      <c r="C8604">
        <f t="shared" si="402"/>
        <v>0</v>
      </c>
      <c r="D8604">
        <f t="shared" si="403"/>
        <v>0</v>
      </c>
      <c r="E8604">
        <f t="shared" si="404"/>
        <v>0</v>
      </c>
    </row>
    <row r="8605" spans="1:5" x14ac:dyDescent="0.25">
      <c r="A8605" s="3"/>
      <c r="C8605">
        <f t="shared" si="402"/>
        <v>0</v>
      </c>
      <c r="D8605">
        <f t="shared" si="403"/>
        <v>0</v>
      </c>
      <c r="E8605">
        <f t="shared" si="404"/>
        <v>0</v>
      </c>
    </row>
    <row r="8606" spans="1:5" x14ac:dyDescent="0.25">
      <c r="A8606" s="3"/>
      <c r="C8606">
        <f t="shared" si="402"/>
        <v>0</v>
      </c>
      <c r="D8606">
        <f t="shared" si="403"/>
        <v>0</v>
      </c>
      <c r="E8606">
        <f t="shared" si="404"/>
        <v>0</v>
      </c>
    </row>
    <row r="8607" spans="1:5" x14ac:dyDescent="0.25">
      <c r="A8607" s="3"/>
      <c r="C8607">
        <f t="shared" si="402"/>
        <v>0</v>
      </c>
      <c r="D8607">
        <f t="shared" si="403"/>
        <v>0</v>
      </c>
      <c r="E8607">
        <f t="shared" si="404"/>
        <v>0</v>
      </c>
    </row>
    <row r="8608" spans="1:5" x14ac:dyDescent="0.25">
      <c r="A8608" s="3"/>
      <c r="C8608">
        <f t="shared" si="402"/>
        <v>0</v>
      </c>
      <c r="D8608">
        <f t="shared" si="403"/>
        <v>0</v>
      </c>
      <c r="E8608">
        <f t="shared" si="404"/>
        <v>0</v>
      </c>
    </row>
    <row r="8609" spans="1:5" ht="24.75" x14ac:dyDescent="0.25">
      <c r="A8609" s="3" t="s">
        <v>3205</v>
      </c>
      <c r="B8609" s="2" t="s">
        <v>3206</v>
      </c>
      <c r="C8609">
        <f t="shared" si="402"/>
        <v>3</v>
      </c>
      <c r="D8609" t="str">
        <f t="shared" si="403"/>
        <v>V25</v>
      </c>
      <c r="E8609" t="str">
        <f t="shared" si="404"/>
        <v>MOTOCICLISTA LESIONADO POR COLISION CON TREN O VEHICULO DE RIELES</v>
      </c>
    </row>
    <row r="8610" spans="1:5" x14ac:dyDescent="0.25">
      <c r="A8610" s="3"/>
      <c r="C8610">
        <f t="shared" si="402"/>
        <v>0</v>
      </c>
      <c r="D8610">
        <f t="shared" si="403"/>
        <v>0</v>
      </c>
      <c r="E8610">
        <f t="shared" si="404"/>
        <v>0</v>
      </c>
    </row>
    <row r="8611" spans="1:5" x14ac:dyDescent="0.25">
      <c r="A8611" s="3"/>
      <c r="C8611">
        <f t="shared" si="402"/>
        <v>0</v>
      </c>
      <c r="D8611">
        <f t="shared" si="403"/>
        <v>0</v>
      </c>
      <c r="E8611">
        <f t="shared" si="404"/>
        <v>0</v>
      </c>
    </row>
    <row r="8612" spans="1:5" x14ac:dyDescent="0.25">
      <c r="A8612" s="3"/>
      <c r="C8612">
        <f t="shared" si="402"/>
        <v>0</v>
      </c>
      <c r="D8612">
        <f t="shared" si="403"/>
        <v>0</v>
      </c>
      <c r="E8612">
        <f t="shared" si="404"/>
        <v>0</v>
      </c>
    </row>
    <row r="8613" spans="1:5" x14ac:dyDescent="0.25">
      <c r="A8613" s="3"/>
      <c r="C8613">
        <f t="shared" si="402"/>
        <v>0</v>
      </c>
      <c r="D8613">
        <f t="shared" si="403"/>
        <v>0</v>
      </c>
      <c r="E8613">
        <f t="shared" si="404"/>
        <v>0</v>
      </c>
    </row>
    <row r="8614" spans="1:5" x14ac:dyDescent="0.25">
      <c r="A8614" s="3"/>
      <c r="C8614">
        <f t="shared" si="402"/>
        <v>0</v>
      </c>
      <c r="D8614">
        <f t="shared" si="403"/>
        <v>0</v>
      </c>
      <c r="E8614">
        <f t="shared" si="404"/>
        <v>0</v>
      </c>
    </row>
    <row r="8615" spans="1:5" x14ac:dyDescent="0.25">
      <c r="A8615" s="3"/>
      <c r="C8615">
        <f t="shared" si="402"/>
        <v>0</v>
      </c>
      <c r="D8615">
        <f t="shared" si="403"/>
        <v>0</v>
      </c>
      <c r="E8615">
        <f t="shared" si="404"/>
        <v>0</v>
      </c>
    </row>
    <row r="8616" spans="1:5" ht="24.75" x14ac:dyDescent="0.25">
      <c r="A8616" s="3" t="s">
        <v>3207</v>
      </c>
      <c r="B8616" s="2" t="s">
        <v>3208</v>
      </c>
      <c r="C8616">
        <f t="shared" si="402"/>
        <v>3</v>
      </c>
      <c r="D8616" t="str">
        <f t="shared" si="403"/>
        <v>V26</v>
      </c>
      <c r="E8616" t="str">
        <f t="shared" si="404"/>
        <v>MOTOCICLISTA LESIONADO POR COLISION CON OTROS VEHICULO SIN MOTOR</v>
      </c>
    </row>
    <row r="8617" spans="1:5" x14ac:dyDescent="0.25">
      <c r="A8617" s="3"/>
      <c r="C8617">
        <f t="shared" si="402"/>
        <v>0</v>
      </c>
      <c r="D8617">
        <f t="shared" si="403"/>
        <v>0</v>
      </c>
      <c r="E8617">
        <f t="shared" si="404"/>
        <v>0</v>
      </c>
    </row>
    <row r="8618" spans="1:5" x14ac:dyDescent="0.25">
      <c r="A8618" s="3"/>
      <c r="C8618">
        <f t="shared" si="402"/>
        <v>0</v>
      </c>
      <c r="D8618">
        <f t="shared" si="403"/>
        <v>0</v>
      </c>
      <c r="E8618">
        <f t="shared" si="404"/>
        <v>0</v>
      </c>
    </row>
    <row r="8619" spans="1:5" x14ac:dyDescent="0.25">
      <c r="A8619" s="3"/>
      <c r="C8619">
        <f t="shared" si="402"/>
        <v>0</v>
      </c>
      <c r="D8619">
        <f t="shared" si="403"/>
        <v>0</v>
      </c>
      <c r="E8619">
        <f t="shared" si="404"/>
        <v>0</v>
      </c>
    </row>
    <row r="8620" spans="1:5" x14ac:dyDescent="0.25">
      <c r="A8620" s="3"/>
      <c r="C8620">
        <f t="shared" si="402"/>
        <v>0</v>
      </c>
      <c r="D8620">
        <f t="shared" si="403"/>
        <v>0</v>
      </c>
      <c r="E8620">
        <f t="shared" si="404"/>
        <v>0</v>
      </c>
    </row>
    <row r="8621" spans="1:5" x14ac:dyDescent="0.25">
      <c r="A8621" s="3"/>
      <c r="C8621">
        <f t="shared" si="402"/>
        <v>0</v>
      </c>
      <c r="D8621">
        <f t="shared" si="403"/>
        <v>0</v>
      </c>
      <c r="E8621">
        <f t="shared" si="404"/>
        <v>0</v>
      </c>
    </row>
    <row r="8622" spans="1:5" x14ac:dyDescent="0.25">
      <c r="A8622" s="3"/>
      <c r="C8622">
        <f t="shared" si="402"/>
        <v>0</v>
      </c>
      <c r="D8622">
        <f t="shared" si="403"/>
        <v>0</v>
      </c>
      <c r="E8622">
        <f t="shared" si="404"/>
        <v>0</v>
      </c>
    </row>
    <row r="8623" spans="1:5" ht="24.75" x14ac:dyDescent="0.25">
      <c r="A8623" s="3" t="s">
        <v>3209</v>
      </c>
      <c r="B8623" s="2" t="s">
        <v>3210</v>
      </c>
      <c r="C8623">
        <f t="shared" si="402"/>
        <v>3</v>
      </c>
      <c r="D8623" t="str">
        <f t="shared" si="403"/>
        <v>V27</v>
      </c>
      <c r="E8623" t="str">
        <f t="shared" si="404"/>
        <v>MOTOCICLISTA LESIONADO POR COLISION CON OBJETO FIJO O ESTACIONADO</v>
      </c>
    </row>
    <row r="8624" spans="1:5" x14ac:dyDescent="0.25">
      <c r="A8624" s="3"/>
      <c r="C8624">
        <f t="shared" si="402"/>
        <v>0</v>
      </c>
      <c r="D8624">
        <f t="shared" si="403"/>
        <v>0</v>
      </c>
      <c r="E8624">
        <f t="shared" si="404"/>
        <v>0</v>
      </c>
    </row>
    <row r="8625" spans="1:5" x14ac:dyDescent="0.25">
      <c r="A8625" s="3"/>
      <c r="C8625">
        <f t="shared" si="402"/>
        <v>0</v>
      </c>
      <c r="D8625">
        <f t="shared" si="403"/>
        <v>0</v>
      </c>
      <c r="E8625">
        <f t="shared" si="404"/>
        <v>0</v>
      </c>
    </row>
    <row r="8626" spans="1:5" x14ac:dyDescent="0.25">
      <c r="A8626" s="3"/>
      <c r="C8626">
        <f t="shared" si="402"/>
        <v>0</v>
      </c>
      <c r="D8626">
        <f t="shared" si="403"/>
        <v>0</v>
      </c>
      <c r="E8626">
        <f t="shared" si="404"/>
        <v>0</v>
      </c>
    </row>
    <row r="8627" spans="1:5" x14ac:dyDescent="0.25">
      <c r="A8627" s="3"/>
      <c r="C8627">
        <f t="shared" si="402"/>
        <v>0</v>
      </c>
      <c r="D8627">
        <f t="shared" si="403"/>
        <v>0</v>
      </c>
      <c r="E8627">
        <f t="shared" si="404"/>
        <v>0</v>
      </c>
    </row>
    <row r="8628" spans="1:5" x14ac:dyDescent="0.25">
      <c r="A8628" s="3"/>
      <c r="C8628">
        <f t="shared" si="402"/>
        <v>0</v>
      </c>
      <c r="D8628">
        <f t="shared" si="403"/>
        <v>0</v>
      </c>
      <c r="E8628">
        <f t="shared" si="404"/>
        <v>0</v>
      </c>
    </row>
    <row r="8629" spans="1:5" x14ac:dyDescent="0.25">
      <c r="A8629" s="3"/>
      <c r="C8629">
        <f t="shared" si="402"/>
        <v>0</v>
      </c>
      <c r="D8629">
        <f t="shared" si="403"/>
        <v>0</v>
      </c>
      <c r="E8629">
        <f t="shared" si="404"/>
        <v>0</v>
      </c>
    </row>
    <row r="8630" spans="1:5" ht="24.75" x14ac:dyDescent="0.25">
      <c r="A8630" s="3" t="s">
        <v>3211</v>
      </c>
      <c r="B8630" s="2" t="s">
        <v>3212</v>
      </c>
      <c r="C8630">
        <f t="shared" si="402"/>
        <v>3</v>
      </c>
      <c r="D8630" t="str">
        <f t="shared" si="403"/>
        <v>V28</v>
      </c>
      <c r="E8630" t="str">
        <f t="shared" si="404"/>
        <v>MOTOCICLISTA LESIONADO ACCIDENTE TRANSPORTE SIN COLISION</v>
      </c>
    </row>
    <row r="8631" spans="1:5" x14ac:dyDescent="0.25">
      <c r="A8631" s="3"/>
      <c r="C8631">
        <f t="shared" si="402"/>
        <v>0</v>
      </c>
      <c r="D8631">
        <f t="shared" si="403"/>
        <v>0</v>
      </c>
      <c r="E8631">
        <f t="shared" si="404"/>
        <v>0</v>
      </c>
    </row>
    <row r="8632" spans="1:5" x14ac:dyDescent="0.25">
      <c r="A8632" s="3"/>
      <c r="C8632">
        <f t="shared" si="402"/>
        <v>0</v>
      </c>
      <c r="D8632">
        <f t="shared" si="403"/>
        <v>0</v>
      </c>
      <c r="E8632">
        <f t="shared" si="404"/>
        <v>0</v>
      </c>
    </row>
    <row r="8633" spans="1:5" x14ac:dyDescent="0.25">
      <c r="A8633" s="3"/>
      <c r="C8633">
        <f t="shared" si="402"/>
        <v>0</v>
      </c>
      <c r="D8633">
        <f t="shared" si="403"/>
        <v>0</v>
      </c>
      <c r="E8633">
        <f t="shared" si="404"/>
        <v>0</v>
      </c>
    </row>
    <row r="8634" spans="1:5" x14ac:dyDescent="0.25">
      <c r="A8634" s="3"/>
      <c r="C8634">
        <f t="shared" si="402"/>
        <v>0</v>
      </c>
      <c r="D8634">
        <f t="shared" si="403"/>
        <v>0</v>
      </c>
      <c r="E8634">
        <f t="shared" si="404"/>
        <v>0</v>
      </c>
    </row>
    <row r="8635" spans="1:5" x14ac:dyDescent="0.25">
      <c r="A8635" s="3"/>
      <c r="C8635">
        <f t="shared" si="402"/>
        <v>0</v>
      </c>
      <c r="D8635">
        <f t="shared" si="403"/>
        <v>0</v>
      </c>
      <c r="E8635">
        <f t="shared" si="404"/>
        <v>0</v>
      </c>
    </row>
    <row r="8636" spans="1:5" x14ac:dyDescent="0.25">
      <c r="A8636" s="3"/>
      <c r="C8636">
        <f t="shared" si="402"/>
        <v>0</v>
      </c>
      <c r="D8636">
        <f t="shared" si="403"/>
        <v>0</v>
      </c>
      <c r="E8636">
        <f t="shared" si="404"/>
        <v>0</v>
      </c>
    </row>
    <row r="8637" spans="1:5" ht="36.75" x14ac:dyDescent="0.25">
      <c r="A8637" s="3" t="s">
        <v>3213</v>
      </c>
      <c r="B8637" s="2" t="s">
        <v>3214</v>
      </c>
      <c r="C8637">
        <f t="shared" si="402"/>
        <v>3</v>
      </c>
      <c r="D8637" t="str">
        <f t="shared" si="403"/>
        <v>V29</v>
      </c>
      <c r="E8637" t="str">
        <f t="shared" si="404"/>
        <v>MOTOCICLISTA LESIONADO EN OTROS ACCIDENTES DE TRANSPORTE Y EN LOS NO ESPECIFICADOS</v>
      </c>
    </row>
    <row r="8638" spans="1:5" x14ac:dyDescent="0.25">
      <c r="A8638" s="3"/>
      <c r="C8638">
        <f t="shared" si="402"/>
        <v>0</v>
      </c>
      <c r="D8638">
        <f t="shared" si="403"/>
        <v>0</v>
      </c>
      <c r="E8638">
        <f t="shared" si="404"/>
        <v>0</v>
      </c>
    </row>
    <row r="8639" spans="1:5" x14ac:dyDescent="0.25">
      <c r="A8639" s="3"/>
      <c r="C8639">
        <f t="shared" ref="C8639:C8702" si="405">LEN(A8639)</f>
        <v>0</v>
      </c>
      <c r="D8639">
        <f t="shared" ref="D8639:D8702" si="406">IF(C8639&gt;=3,A8639,0)</f>
        <v>0</v>
      </c>
      <c r="E8639">
        <f t="shared" ref="E8639:E8702" si="407">IF(C8639&gt;=3,B8639,0)</f>
        <v>0</v>
      </c>
    </row>
    <row r="8640" spans="1:5" x14ac:dyDescent="0.25">
      <c r="A8640" s="3"/>
      <c r="C8640">
        <f t="shared" si="405"/>
        <v>0</v>
      </c>
      <c r="D8640">
        <f t="shared" si="406"/>
        <v>0</v>
      </c>
      <c r="E8640">
        <f t="shared" si="407"/>
        <v>0</v>
      </c>
    </row>
    <row r="8641" spans="1:5" x14ac:dyDescent="0.25">
      <c r="A8641" s="3"/>
      <c r="C8641">
        <f t="shared" si="405"/>
        <v>0</v>
      </c>
      <c r="D8641">
        <f t="shared" si="406"/>
        <v>0</v>
      </c>
      <c r="E8641">
        <f t="shared" si="407"/>
        <v>0</v>
      </c>
    </row>
    <row r="8642" spans="1:5" x14ac:dyDescent="0.25">
      <c r="A8642" s="3"/>
      <c r="C8642">
        <f t="shared" si="405"/>
        <v>0</v>
      </c>
      <c r="D8642">
        <f t="shared" si="406"/>
        <v>0</v>
      </c>
      <c r="E8642">
        <f t="shared" si="407"/>
        <v>0</v>
      </c>
    </row>
    <row r="8643" spans="1:5" x14ac:dyDescent="0.25">
      <c r="A8643" s="3"/>
      <c r="C8643">
        <f t="shared" si="405"/>
        <v>0</v>
      </c>
      <c r="D8643">
        <f t="shared" si="406"/>
        <v>0</v>
      </c>
      <c r="E8643">
        <f t="shared" si="407"/>
        <v>0</v>
      </c>
    </row>
    <row r="8644" spans="1:5" x14ac:dyDescent="0.25">
      <c r="A8644" s="3"/>
      <c r="C8644">
        <f t="shared" si="405"/>
        <v>0</v>
      </c>
      <c r="D8644">
        <f t="shared" si="406"/>
        <v>0</v>
      </c>
      <c r="E8644">
        <f t="shared" si="407"/>
        <v>0</v>
      </c>
    </row>
    <row r="8645" spans="1:5" x14ac:dyDescent="0.25">
      <c r="A8645" s="3"/>
      <c r="C8645">
        <f t="shared" si="405"/>
        <v>0</v>
      </c>
      <c r="D8645">
        <f t="shared" si="406"/>
        <v>0</v>
      </c>
      <c r="E8645">
        <f t="shared" si="407"/>
        <v>0</v>
      </c>
    </row>
    <row r="8646" spans="1:5" ht="36.75" x14ac:dyDescent="0.25">
      <c r="A8646" s="3" t="s">
        <v>3215</v>
      </c>
      <c r="B8646" s="2" t="s">
        <v>3216</v>
      </c>
      <c r="C8646">
        <f t="shared" si="405"/>
        <v>3</v>
      </c>
      <c r="D8646" t="str">
        <f t="shared" si="406"/>
        <v>V30</v>
      </c>
      <c r="E8646" t="str">
        <f t="shared" si="407"/>
        <v>OCUPANTE DE VEHICULO DE MOTOR DE TRES RUEDAS LESIONADO POR COLISION CON PEATON O ANIMAL</v>
      </c>
    </row>
    <row r="8647" spans="1:5" x14ac:dyDescent="0.25">
      <c r="A8647" s="3"/>
      <c r="C8647">
        <f t="shared" si="405"/>
        <v>0</v>
      </c>
      <c r="D8647">
        <f t="shared" si="406"/>
        <v>0</v>
      </c>
      <c r="E8647">
        <f t="shared" si="407"/>
        <v>0</v>
      </c>
    </row>
    <row r="8648" spans="1:5" x14ac:dyDescent="0.25">
      <c r="A8648" s="3"/>
      <c r="C8648">
        <f t="shared" si="405"/>
        <v>0</v>
      </c>
      <c r="D8648">
        <f t="shared" si="406"/>
        <v>0</v>
      </c>
      <c r="E8648">
        <f t="shared" si="407"/>
        <v>0</v>
      </c>
    </row>
    <row r="8649" spans="1:5" x14ac:dyDescent="0.25">
      <c r="A8649" s="3"/>
      <c r="C8649">
        <f t="shared" si="405"/>
        <v>0</v>
      </c>
      <c r="D8649">
        <f t="shared" si="406"/>
        <v>0</v>
      </c>
      <c r="E8649">
        <f t="shared" si="407"/>
        <v>0</v>
      </c>
    </row>
    <row r="8650" spans="1:5" x14ac:dyDescent="0.25">
      <c r="A8650" s="3"/>
      <c r="C8650">
        <f t="shared" si="405"/>
        <v>0</v>
      </c>
      <c r="D8650">
        <f t="shared" si="406"/>
        <v>0</v>
      </c>
      <c r="E8650">
        <f t="shared" si="407"/>
        <v>0</v>
      </c>
    </row>
    <row r="8651" spans="1:5" x14ac:dyDescent="0.25">
      <c r="A8651" s="3"/>
      <c r="C8651">
        <f t="shared" si="405"/>
        <v>0</v>
      </c>
      <c r="D8651">
        <f t="shared" si="406"/>
        <v>0</v>
      </c>
      <c r="E8651">
        <f t="shared" si="407"/>
        <v>0</v>
      </c>
    </row>
    <row r="8652" spans="1:5" x14ac:dyDescent="0.25">
      <c r="A8652" s="3"/>
      <c r="C8652">
        <f t="shared" si="405"/>
        <v>0</v>
      </c>
      <c r="D8652">
        <f t="shared" si="406"/>
        <v>0</v>
      </c>
      <c r="E8652">
        <f t="shared" si="407"/>
        <v>0</v>
      </c>
    </row>
    <row r="8653" spans="1:5" x14ac:dyDescent="0.25">
      <c r="A8653" s="3"/>
      <c r="C8653">
        <f t="shared" si="405"/>
        <v>0</v>
      </c>
      <c r="D8653">
        <f t="shared" si="406"/>
        <v>0</v>
      </c>
      <c r="E8653">
        <f t="shared" si="407"/>
        <v>0</v>
      </c>
    </row>
    <row r="8654" spans="1:5" x14ac:dyDescent="0.25">
      <c r="A8654" s="3"/>
      <c r="C8654">
        <f t="shared" si="405"/>
        <v>0</v>
      </c>
      <c r="D8654">
        <f t="shared" si="406"/>
        <v>0</v>
      </c>
      <c r="E8654">
        <f t="shared" si="407"/>
        <v>0</v>
      </c>
    </row>
    <row r="8655" spans="1:5" ht="36.75" x14ac:dyDescent="0.25">
      <c r="A8655" s="3" t="s">
        <v>3217</v>
      </c>
      <c r="B8655" s="2" t="s">
        <v>3218</v>
      </c>
      <c r="C8655">
        <f t="shared" si="405"/>
        <v>3</v>
      </c>
      <c r="D8655" t="str">
        <f t="shared" si="406"/>
        <v>V31</v>
      </c>
      <c r="E8655" t="str">
        <f t="shared" si="407"/>
        <v>OCUPANTE DE VEHICULO DE MOTOR DE TRES RUEDAS LESIONADO POR COLISION CON VEHICULO DE PEDAL</v>
      </c>
    </row>
    <row r="8656" spans="1:5" x14ac:dyDescent="0.25">
      <c r="A8656" s="3"/>
      <c r="C8656">
        <f t="shared" si="405"/>
        <v>0</v>
      </c>
      <c r="D8656">
        <f t="shared" si="406"/>
        <v>0</v>
      </c>
      <c r="E8656">
        <f t="shared" si="407"/>
        <v>0</v>
      </c>
    </row>
    <row r="8657" spans="1:5" x14ac:dyDescent="0.25">
      <c r="A8657" s="3"/>
      <c r="C8657">
        <f t="shared" si="405"/>
        <v>0</v>
      </c>
      <c r="D8657">
        <f t="shared" si="406"/>
        <v>0</v>
      </c>
      <c r="E8657">
        <f t="shared" si="407"/>
        <v>0</v>
      </c>
    </row>
    <row r="8658" spans="1:5" x14ac:dyDescent="0.25">
      <c r="A8658" s="3"/>
      <c r="C8658">
        <f t="shared" si="405"/>
        <v>0</v>
      </c>
      <c r="D8658">
        <f t="shared" si="406"/>
        <v>0</v>
      </c>
      <c r="E8658">
        <f t="shared" si="407"/>
        <v>0</v>
      </c>
    </row>
    <row r="8659" spans="1:5" x14ac:dyDescent="0.25">
      <c r="A8659" s="3"/>
      <c r="C8659">
        <f t="shared" si="405"/>
        <v>0</v>
      </c>
      <c r="D8659">
        <f t="shared" si="406"/>
        <v>0</v>
      </c>
      <c r="E8659">
        <f t="shared" si="407"/>
        <v>0</v>
      </c>
    </row>
    <row r="8660" spans="1:5" x14ac:dyDescent="0.25">
      <c r="A8660" s="3"/>
      <c r="C8660">
        <f t="shared" si="405"/>
        <v>0</v>
      </c>
      <c r="D8660">
        <f t="shared" si="406"/>
        <v>0</v>
      </c>
      <c r="E8660">
        <f t="shared" si="407"/>
        <v>0</v>
      </c>
    </row>
    <row r="8661" spans="1:5" x14ac:dyDescent="0.25">
      <c r="A8661" s="3"/>
      <c r="C8661">
        <f t="shared" si="405"/>
        <v>0</v>
      </c>
      <c r="D8661">
        <f t="shared" si="406"/>
        <v>0</v>
      </c>
      <c r="E8661">
        <f t="shared" si="407"/>
        <v>0</v>
      </c>
    </row>
    <row r="8662" spans="1:5" x14ac:dyDescent="0.25">
      <c r="A8662" s="3"/>
      <c r="C8662">
        <f t="shared" si="405"/>
        <v>0</v>
      </c>
      <c r="D8662">
        <f t="shared" si="406"/>
        <v>0</v>
      </c>
      <c r="E8662">
        <f t="shared" si="407"/>
        <v>0</v>
      </c>
    </row>
    <row r="8663" spans="1:5" x14ac:dyDescent="0.25">
      <c r="A8663" s="3"/>
      <c r="C8663">
        <f t="shared" si="405"/>
        <v>0</v>
      </c>
      <c r="D8663">
        <f t="shared" si="406"/>
        <v>0</v>
      </c>
      <c r="E8663">
        <f t="shared" si="407"/>
        <v>0</v>
      </c>
    </row>
    <row r="8664" spans="1:5" ht="36.75" x14ac:dyDescent="0.25">
      <c r="A8664" s="3" t="s">
        <v>3219</v>
      </c>
      <c r="B8664" s="2" t="s">
        <v>3220</v>
      </c>
      <c r="C8664">
        <f t="shared" si="405"/>
        <v>3</v>
      </c>
      <c r="D8664" t="str">
        <f t="shared" si="406"/>
        <v>V32</v>
      </c>
      <c r="E8664" t="str">
        <f t="shared" si="407"/>
        <v>OCUPANTE DE VEHICULO DE MOTOR DE TRES RUEDAS LESIONADO POR COLISION CON VEHICULO DE MOTOR DE DOS O TRES RUEDAS</v>
      </c>
    </row>
    <row r="8665" spans="1:5" x14ac:dyDescent="0.25">
      <c r="A8665" s="3"/>
      <c r="C8665">
        <f t="shared" si="405"/>
        <v>0</v>
      </c>
      <c r="D8665">
        <f t="shared" si="406"/>
        <v>0</v>
      </c>
      <c r="E8665">
        <f t="shared" si="407"/>
        <v>0</v>
      </c>
    </row>
    <row r="8666" spans="1:5" x14ac:dyDescent="0.25">
      <c r="A8666" s="3"/>
      <c r="C8666">
        <f t="shared" si="405"/>
        <v>0</v>
      </c>
      <c r="D8666">
        <f t="shared" si="406"/>
        <v>0</v>
      </c>
      <c r="E8666">
        <f t="shared" si="407"/>
        <v>0</v>
      </c>
    </row>
    <row r="8667" spans="1:5" x14ac:dyDescent="0.25">
      <c r="A8667" s="3"/>
      <c r="C8667">
        <f t="shared" si="405"/>
        <v>0</v>
      </c>
      <c r="D8667">
        <f t="shared" si="406"/>
        <v>0</v>
      </c>
      <c r="E8667">
        <f t="shared" si="407"/>
        <v>0</v>
      </c>
    </row>
    <row r="8668" spans="1:5" x14ac:dyDescent="0.25">
      <c r="A8668" s="3"/>
      <c r="C8668">
        <f t="shared" si="405"/>
        <v>0</v>
      </c>
      <c r="D8668">
        <f t="shared" si="406"/>
        <v>0</v>
      </c>
      <c r="E8668">
        <f t="shared" si="407"/>
        <v>0</v>
      </c>
    </row>
    <row r="8669" spans="1:5" x14ac:dyDescent="0.25">
      <c r="A8669" s="3"/>
      <c r="C8669">
        <f t="shared" si="405"/>
        <v>0</v>
      </c>
      <c r="D8669">
        <f t="shared" si="406"/>
        <v>0</v>
      </c>
      <c r="E8669">
        <f t="shared" si="407"/>
        <v>0</v>
      </c>
    </row>
    <row r="8670" spans="1:5" x14ac:dyDescent="0.25">
      <c r="A8670" s="3"/>
      <c r="C8670">
        <f t="shared" si="405"/>
        <v>0</v>
      </c>
      <c r="D8670">
        <f t="shared" si="406"/>
        <v>0</v>
      </c>
      <c r="E8670">
        <f t="shared" si="407"/>
        <v>0</v>
      </c>
    </row>
    <row r="8671" spans="1:5" x14ac:dyDescent="0.25">
      <c r="A8671" s="3"/>
      <c r="C8671">
        <f t="shared" si="405"/>
        <v>0</v>
      </c>
      <c r="D8671">
        <f t="shared" si="406"/>
        <v>0</v>
      </c>
      <c r="E8671">
        <f t="shared" si="407"/>
        <v>0</v>
      </c>
    </row>
    <row r="8672" spans="1:5" x14ac:dyDescent="0.25">
      <c r="A8672" s="3"/>
      <c r="C8672">
        <f t="shared" si="405"/>
        <v>0</v>
      </c>
      <c r="D8672">
        <f t="shared" si="406"/>
        <v>0</v>
      </c>
      <c r="E8672">
        <f t="shared" si="407"/>
        <v>0</v>
      </c>
    </row>
    <row r="8673" spans="1:5" ht="36.75" x14ac:dyDescent="0.25">
      <c r="A8673" s="3" t="s">
        <v>3221</v>
      </c>
      <c r="B8673" s="2" t="s">
        <v>3222</v>
      </c>
      <c r="C8673">
        <f t="shared" si="405"/>
        <v>3</v>
      </c>
      <c r="D8673" t="str">
        <f t="shared" si="406"/>
        <v>V33</v>
      </c>
      <c r="E8673" t="str">
        <f t="shared" si="407"/>
        <v>OCUPANTE DE VEHICULO DE MOTOR DE TRES RUEDAS LESIONADO POR COLISION CON AUTOMOVIL, CAMIONETA O FURGONETA</v>
      </c>
    </row>
    <row r="8674" spans="1:5" x14ac:dyDescent="0.25">
      <c r="A8674" s="3"/>
      <c r="C8674">
        <f t="shared" si="405"/>
        <v>0</v>
      </c>
      <c r="D8674">
        <f t="shared" si="406"/>
        <v>0</v>
      </c>
      <c r="E8674">
        <f t="shared" si="407"/>
        <v>0</v>
      </c>
    </row>
    <row r="8675" spans="1:5" x14ac:dyDescent="0.25">
      <c r="A8675" s="3"/>
      <c r="C8675">
        <f t="shared" si="405"/>
        <v>0</v>
      </c>
      <c r="D8675">
        <f t="shared" si="406"/>
        <v>0</v>
      </c>
      <c r="E8675">
        <f t="shared" si="407"/>
        <v>0</v>
      </c>
    </row>
    <row r="8676" spans="1:5" x14ac:dyDescent="0.25">
      <c r="A8676" s="3"/>
      <c r="C8676">
        <f t="shared" si="405"/>
        <v>0</v>
      </c>
      <c r="D8676">
        <f t="shared" si="406"/>
        <v>0</v>
      </c>
      <c r="E8676">
        <f t="shared" si="407"/>
        <v>0</v>
      </c>
    </row>
    <row r="8677" spans="1:5" x14ac:dyDescent="0.25">
      <c r="A8677" s="3"/>
      <c r="C8677">
        <f t="shared" si="405"/>
        <v>0</v>
      </c>
      <c r="D8677">
        <f t="shared" si="406"/>
        <v>0</v>
      </c>
      <c r="E8677">
        <f t="shared" si="407"/>
        <v>0</v>
      </c>
    </row>
    <row r="8678" spans="1:5" x14ac:dyDescent="0.25">
      <c r="A8678" s="3"/>
      <c r="C8678">
        <f t="shared" si="405"/>
        <v>0</v>
      </c>
      <c r="D8678">
        <f t="shared" si="406"/>
        <v>0</v>
      </c>
      <c r="E8678">
        <f t="shared" si="407"/>
        <v>0</v>
      </c>
    </row>
    <row r="8679" spans="1:5" x14ac:dyDescent="0.25">
      <c r="A8679" s="3"/>
      <c r="C8679">
        <f t="shared" si="405"/>
        <v>0</v>
      </c>
      <c r="D8679">
        <f t="shared" si="406"/>
        <v>0</v>
      </c>
      <c r="E8679">
        <f t="shared" si="407"/>
        <v>0</v>
      </c>
    </row>
    <row r="8680" spans="1:5" x14ac:dyDescent="0.25">
      <c r="A8680" s="3"/>
      <c r="C8680">
        <f t="shared" si="405"/>
        <v>0</v>
      </c>
      <c r="D8680">
        <f t="shared" si="406"/>
        <v>0</v>
      </c>
      <c r="E8680">
        <f t="shared" si="407"/>
        <v>0</v>
      </c>
    </row>
    <row r="8681" spans="1:5" x14ac:dyDescent="0.25">
      <c r="A8681" s="3"/>
      <c r="C8681">
        <f t="shared" si="405"/>
        <v>0</v>
      </c>
      <c r="D8681">
        <f t="shared" si="406"/>
        <v>0</v>
      </c>
      <c r="E8681">
        <f t="shared" si="407"/>
        <v>0</v>
      </c>
    </row>
    <row r="8682" spans="1:5" ht="36.75" x14ac:dyDescent="0.25">
      <c r="A8682" s="3" t="s">
        <v>3223</v>
      </c>
      <c r="B8682" s="2" t="s">
        <v>3224</v>
      </c>
      <c r="C8682">
        <f t="shared" si="405"/>
        <v>3</v>
      </c>
      <c r="D8682" t="str">
        <f t="shared" si="406"/>
        <v>V34</v>
      </c>
      <c r="E8682" t="str">
        <f t="shared" si="407"/>
        <v>OCUPANTE DE VEHICULO DE MOTOR DE TRES RUEDAS LESIONADO POR COLISION CON VEHICULO DE TRANSPORTE PESADO O AUTOBUS</v>
      </c>
    </row>
    <row r="8683" spans="1:5" x14ac:dyDescent="0.25">
      <c r="A8683" s="3"/>
      <c r="C8683">
        <f t="shared" si="405"/>
        <v>0</v>
      </c>
      <c r="D8683">
        <f t="shared" si="406"/>
        <v>0</v>
      </c>
      <c r="E8683">
        <f t="shared" si="407"/>
        <v>0</v>
      </c>
    </row>
    <row r="8684" spans="1:5" x14ac:dyDescent="0.25">
      <c r="A8684" s="3"/>
      <c r="C8684">
        <f t="shared" si="405"/>
        <v>0</v>
      </c>
      <c r="D8684">
        <f t="shared" si="406"/>
        <v>0</v>
      </c>
      <c r="E8684">
        <f t="shared" si="407"/>
        <v>0</v>
      </c>
    </row>
    <row r="8685" spans="1:5" x14ac:dyDescent="0.25">
      <c r="A8685" s="3"/>
      <c r="C8685">
        <f t="shared" si="405"/>
        <v>0</v>
      </c>
      <c r="D8685">
        <f t="shared" si="406"/>
        <v>0</v>
      </c>
      <c r="E8685">
        <f t="shared" si="407"/>
        <v>0</v>
      </c>
    </row>
    <row r="8686" spans="1:5" x14ac:dyDescent="0.25">
      <c r="A8686" s="3"/>
      <c r="C8686">
        <f t="shared" si="405"/>
        <v>0</v>
      </c>
      <c r="D8686">
        <f t="shared" si="406"/>
        <v>0</v>
      </c>
      <c r="E8686">
        <f t="shared" si="407"/>
        <v>0</v>
      </c>
    </row>
    <row r="8687" spans="1:5" x14ac:dyDescent="0.25">
      <c r="A8687" s="3"/>
      <c r="C8687">
        <f t="shared" si="405"/>
        <v>0</v>
      </c>
      <c r="D8687">
        <f t="shared" si="406"/>
        <v>0</v>
      </c>
      <c r="E8687">
        <f t="shared" si="407"/>
        <v>0</v>
      </c>
    </row>
    <row r="8688" spans="1:5" x14ac:dyDescent="0.25">
      <c r="A8688" s="3"/>
      <c r="C8688">
        <f t="shared" si="405"/>
        <v>0</v>
      </c>
      <c r="D8688">
        <f t="shared" si="406"/>
        <v>0</v>
      </c>
      <c r="E8688">
        <f t="shared" si="407"/>
        <v>0</v>
      </c>
    </row>
    <row r="8689" spans="1:5" x14ac:dyDescent="0.25">
      <c r="A8689" s="3"/>
      <c r="C8689">
        <f t="shared" si="405"/>
        <v>0</v>
      </c>
      <c r="D8689">
        <f t="shared" si="406"/>
        <v>0</v>
      </c>
      <c r="E8689">
        <f t="shared" si="407"/>
        <v>0</v>
      </c>
    </row>
    <row r="8690" spans="1:5" x14ac:dyDescent="0.25">
      <c r="A8690" s="3"/>
      <c r="C8690">
        <f t="shared" si="405"/>
        <v>0</v>
      </c>
      <c r="D8690">
        <f t="shared" si="406"/>
        <v>0</v>
      </c>
      <c r="E8690">
        <f t="shared" si="407"/>
        <v>0</v>
      </c>
    </row>
    <row r="8691" spans="1:5" ht="36.75" x14ac:dyDescent="0.25">
      <c r="A8691" s="3" t="s">
        <v>3225</v>
      </c>
      <c r="B8691" s="2" t="s">
        <v>3226</v>
      </c>
      <c r="C8691">
        <f t="shared" si="405"/>
        <v>3</v>
      </c>
      <c r="D8691" t="str">
        <f t="shared" si="406"/>
        <v>V35</v>
      </c>
      <c r="E8691" t="str">
        <f t="shared" si="407"/>
        <v>OCUPANTE DE VEHICULO DE MOTOR DE TRES RUEDAS LESIONADO POR COLISION CON TREN O VEHICULO DE RIELES</v>
      </c>
    </row>
    <row r="8692" spans="1:5" x14ac:dyDescent="0.25">
      <c r="A8692" s="3"/>
      <c r="C8692">
        <f t="shared" si="405"/>
        <v>0</v>
      </c>
      <c r="D8692">
        <f t="shared" si="406"/>
        <v>0</v>
      </c>
      <c r="E8692">
        <f t="shared" si="407"/>
        <v>0</v>
      </c>
    </row>
    <row r="8693" spans="1:5" x14ac:dyDescent="0.25">
      <c r="A8693" s="3"/>
      <c r="C8693">
        <f t="shared" si="405"/>
        <v>0</v>
      </c>
      <c r="D8693">
        <f t="shared" si="406"/>
        <v>0</v>
      </c>
      <c r="E8693">
        <f t="shared" si="407"/>
        <v>0</v>
      </c>
    </row>
    <row r="8694" spans="1:5" x14ac:dyDescent="0.25">
      <c r="A8694" s="3"/>
      <c r="C8694">
        <f t="shared" si="405"/>
        <v>0</v>
      </c>
      <c r="D8694">
        <f t="shared" si="406"/>
        <v>0</v>
      </c>
      <c r="E8694">
        <f t="shared" si="407"/>
        <v>0</v>
      </c>
    </row>
    <row r="8695" spans="1:5" x14ac:dyDescent="0.25">
      <c r="A8695" s="3"/>
      <c r="C8695">
        <f t="shared" si="405"/>
        <v>0</v>
      </c>
      <c r="D8695">
        <f t="shared" si="406"/>
        <v>0</v>
      </c>
      <c r="E8695">
        <f t="shared" si="407"/>
        <v>0</v>
      </c>
    </row>
    <row r="8696" spans="1:5" x14ac:dyDescent="0.25">
      <c r="A8696" s="3"/>
      <c r="C8696">
        <f t="shared" si="405"/>
        <v>0</v>
      </c>
      <c r="D8696">
        <f t="shared" si="406"/>
        <v>0</v>
      </c>
      <c r="E8696">
        <f t="shared" si="407"/>
        <v>0</v>
      </c>
    </row>
    <row r="8697" spans="1:5" x14ac:dyDescent="0.25">
      <c r="A8697" s="3"/>
      <c r="C8697">
        <f t="shared" si="405"/>
        <v>0</v>
      </c>
      <c r="D8697">
        <f t="shared" si="406"/>
        <v>0</v>
      </c>
      <c r="E8697">
        <f t="shared" si="407"/>
        <v>0</v>
      </c>
    </row>
    <row r="8698" spans="1:5" x14ac:dyDescent="0.25">
      <c r="A8698" s="3"/>
      <c r="C8698">
        <f t="shared" si="405"/>
        <v>0</v>
      </c>
      <c r="D8698">
        <f t="shared" si="406"/>
        <v>0</v>
      </c>
      <c r="E8698">
        <f t="shared" si="407"/>
        <v>0</v>
      </c>
    </row>
    <row r="8699" spans="1:5" x14ac:dyDescent="0.25">
      <c r="A8699" s="3"/>
      <c r="C8699">
        <f t="shared" si="405"/>
        <v>0</v>
      </c>
      <c r="D8699">
        <f t="shared" si="406"/>
        <v>0</v>
      </c>
      <c r="E8699">
        <f t="shared" si="407"/>
        <v>0</v>
      </c>
    </row>
    <row r="8700" spans="1:5" ht="36.75" x14ac:dyDescent="0.25">
      <c r="A8700" s="3" t="s">
        <v>3227</v>
      </c>
      <c r="B8700" s="2" t="s">
        <v>3228</v>
      </c>
      <c r="C8700">
        <f t="shared" si="405"/>
        <v>3</v>
      </c>
      <c r="D8700" t="str">
        <f t="shared" si="406"/>
        <v>V36</v>
      </c>
      <c r="E8700" t="str">
        <f t="shared" si="407"/>
        <v>OCUPANTE DE VEHICULO DE MOTOR DE TRES RUEDAS POR COLISION CON OTRO VEHICULO SIN MOTOR</v>
      </c>
    </row>
    <row r="8701" spans="1:5" x14ac:dyDescent="0.25">
      <c r="A8701" s="3"/>
      <c r="C8701">
        <f t="shared" si="405"/>
        <v>0</v>
      </c>
      <c r="D8701">
        <f t="shared" si="406"/>
        <v>0</v>
      </c>
      <c r="E8701">
        <f t="shared" si="407"/>
        <v>0</v>
      </c>
    </row>
    <row r="8702" spans="1:5" x14ac:dyDescent="0.25">
      <c r="A8702" s="3"/>
      <c r="C8702">
        <f t="shared" si="405"/>
        <v>0</v>
      </c>
      <c r="D8702">
        <f t="shared" si="406"/>
        <v>0</v>
      </c>
      <c r="E8702">
        <f t="shared" si="407"/>
        <v>0</v>
      </c>
    </row>
    <row r="8703" spans="1:5" x14ac:dyDescent="0.25">
      <c r="A8703" s="3"/>
      <c r="C8703">
        <f t="shared" ref="C8703:C8766" si="408">LEN(A8703)</f>
        <v>0</v>
      </c>
      <c r="D8703">
        <f t="shared" ref="D8703:D8766" si="409">IF(C8703&gt;=3,A8703,0)</f>
        <v>0</v>
      </c>
      <c r="E8703">
        <f t="shared" ref="E8703:E8766" si="410">IF(C8703&gt;=3,B8703,0)</f>
        <v>0</v>
      </c>
    </row>
    <row r="8704" spans="1:5" x14ac:dyDescent="0.25">
      <c r="A8704" s="3"/>
      <c r="C8704">
        <f t="shared" si="408"/>
        <v>0</v>
      </c>
      <c r="D8704">
        <f t="shared" si="409"/>
        <v>0</v>
      </c>
      <c r="E8704">
        <f t="shared" si="410"/>
        <v>0</v>
      </c>
    </row>
    <row r="8705" spans="1:5" x14ac:dyDescent="0.25">
      <c r="A8705" s="3"/>
      <c r="C8705">
        <f t="shared" si="408"/>
        <v>0</v>
      </c>
      <c r="D8705">
        <f t="shared" si="409"/>
        <v>0</v>
      </c>
      <c r="E8705">
        <f t="shared" si="410"/>
        <v>0</v>
      </c>
    </row>
    <row r="8706" spans="1:5" x14ac:dyDescent="0.25">
      <c r="A8706" s="3"/>
      <c r="C8706">
        <f t="shared" si="408"/>
        <v>0</v>
      </c>
      <c r="D8706">
        <f t="shared" si="409"/>
        <v>0</v>
      </c>
      <c r="E8706">
        <f t="shared" si="410"/>
        <v>0</v>
      </c>
    </row>
    <row r="8707" spans="1:5" x14ac:dyDescent="0.25">
      <c r="A8707" s="3"/>
      <c r="C8707">
        <f t="shared" si="408"/>
        <v>0</v>
      </c>
      <c r="D8707">
        <f t="shared" si="409"/>
        <v>0</v>
      </c>
      <c r="E8707">
        <f t="shared" si="410"/>
        <v>0</v>
      </c>
    </row>
    <row r="8708" spans="1:5" x14ac:dyDescent="0.25">
      <c r="A8708" s="3"/>
      <c r="C8708">
        <f t="shared" si="408"/>
        <v>0</v>
      </c>
      <c r="D8708">
        <f t="shared" si="409"/>
        <v>0</v>
      </c>
      <c r="E8708">
        <f t="shared" si="410"/>
        <v>0</v>
      </c>
    </row>
    <row r="8709" spans="1:5" ht="36.75" x14ac:dyDescent="0.25">
      <c r="A8709" s="3" t="s">
        <v>3229</v>
      </c>
      <c r="B8709" s="2" t="s">
        <v>3230</v>
      </c>
      <c r="C8709">
        <f t="shared" si="408"/>
        <v>3</v>
      </c>
      <c r="D8709" t="str">
        <f t="shared" si="409"/>
        <v>V37</v>
      </c>
      <c r="E8709" t="str">
        <f t="shared" si="410"/>
        <v>OCUPANTE DE VEHICULO DE MOTOR DE TRES RUEDAS LESIONADO POR COLISION CON OBJETO FIJO O ESTACIONADO</v>
      </c>
    </row>
    <row r="8710" spans="1:5" x14ac:dyDescent="0.25">
      <c r="A8710" s="3"/>
      <c r="C8710">
        <f t="shared" si="408"/>
        <v>0</v>
      </c>
      <c r="D8710">
        <f t="shared" si="409"/>
        <v>0</v>
      </c>
      <c r="E8710">
        <f t="shared" si="410"/>
        <v>0</v>
      </c>
    </row>
    <row r="8711" spans="1:5" x14ac:dyDescent="0.25">
      <c r="A8711" s="3"/>
      <c r="C8711">
        <f t="shared" si="408"/>
        <v>0</v>
      </c>
      <c r="D8711">
        <f t="shared" si="409"/>
        <v>0</v>
      </c>
      <c r="E8711">
        <f t="shared" si="410"/>
        <v>0</v>
      </c>
    </row>
    <row r="8712" spans="1:5" x14ac:dyDescent="0.25">
      <c r="A8712" s="3"/>
      <c r="C8712">
        <f t="shared" si="408"/>
        <v>0</v>
      </c>
      <c r="D8712">
        <f t="shared" si="409"/>
        <v>0</v>
      </c>
      <c r="E8712">
        <f t="shared" si="410"/>
        <v>0</v>
      </c>
    </row>
    <row r="8713" spans="1:5" x14ac:dyDescent="0.25">
      <c r="A8713" s="3"/>
      <c r="C8713">
        <f t="shared" si="408"/>
        <v>0</v>
      </c>
      <c r="D8713">
        <f t="shared" si="409"/>
        <v>0</v>
      </c>
      <c r="E8713">
        <f t="shared" si="410"/>
        <v>0</v>
      </c>
    </row>
    <row r="8714" spans="1:5" x14ac:dyDescent="0.25">
      <c r="A8714" s="3"/>
      <c r="C8714">
        <f t="shared" si="408"/>
        <v>0</v>
      </c>
      <c r="D8714">
        <f t="shared" si="409"/>
        <v>0</v>
      </c>
      <c r="E8714">
        <f t="shared" si="410"/>
        <v>0</v>
      </c>
    </row>
    <row r="8715" spans="1:5" x14ac:dyDescent="0.25">
      <c r="A8715" s="3"/>
      <c r="C8715">
        <f t="shared" si="408"/>
        <v>0</v>
      </c>
      <c r="D8715">
        <f t="shared" si="409"/>
        <v>0</v>
      </c>
      <c r="E8715">
        <f t="shared" si="410"/>
        <v>0</v>
      </c>
    </row>
    <row r="8716" spans="1:5" x14ac:dyDescent="0.25">
      <c r="A8716" s="3"/>
      <c r="C8716">
        <f t="shared" si="408"/>
        <v>0</v>
      </c>
      <c r="D8716">
        <f t="shared" si="409"/>
        <v>0</v>
      </c>
      <c r="E8716">
        <f t="shared" si="410"/>
        <v>0</v>
      </c>
    </row>
    <row r="8717" spans="1:5" x14ac:dyDescent="0.25">
      <c r="A8717" s="3"/>
      <c r="C8717">
        <f t="shared" si="408"/>
        <v>0</v>
      </c>
      <c r="D8717">
        <f t="shared" si="409"/>
        <v>0</v>
      </c>
      <c r="E8717">
        <f t="shared" si="410"/>
        <v>0</v>
      </c>
    </row>
    <row r="8718" spans="1:5" ht="36.75" x14ac:dyDescent="0.25">
      <c r="A8718" s="3" t="s">
        <v>3231</v>
      </c>
      <c r="B8718" s="2" t="s">
        <v>3232</v>
      </c>
      <c r="C8718">
        <f t="shared" si="408"/>
        <v>3</v>
      </c>
      <c r="D8718" t="str">
        <f t="shared" si="409"/>
        <v>V38</v>
      </c>
      <c r="E8718" t="str">
        <f t="shared" si="410"/>
        <v>OCUPANTE DE VEHICULO DE MOTOR DE TRES RUEDAS LESIONADO EN ACCIDENTE DE TRANSITO SIN COLISION</v>
      </c>
    </row>
    <row r="8719" spans="1:5" x14ac:dyDescent="0.25">
      <c r="A8719" s="3"/>
      <c r="C8719">
        <f t="shared" si="408"/>
        <v>0</v>
      </c>
      <c r="D8719">
        <f t="shared" si="409"/>
        <v>0</v>
      </c>
      <c r="E8719">
        <f t="shared" si="410"/>
        <v>0</v>
      </c>
    </row>
    <row r="8720" spans="1:5" x14ac:dyDescent="0.25">
      <c r="A8720" s="3"/>
      <c r="C8720">
        <f t="shared" si="408"/>
        <v>0</v>
      </c>
      <c r="D8720">
        <f t="shared" si="409"/>
        <v>0</v>
      </c>
      <c r="E8720">
        <f t="shared" si="410"/>
        <v>0</v>
      </c>
    </row>
    <row r="8721" spans="1:5" x14ac:dyDescent="0.25">
      <c r="A8721" s="3"/>
      <c r="C8721">
        <f t="shared" si="408"/>
        <v>0</v>
      </c>
      <c r="D8721">
        <f t="shared" si="409"/>
        <v>0</v>
      </c>
      <c r="E8721">
        <f t="shared" si="410"/>
        <v>0</v>
      </c>
    </row>
    <row r="8722" spans="1:5" x14ac:dyDescent="0.25">
      <c r="A8722" s="3"/>
      <c r="C8722">
        <f t="shared" si="408"/>
        <v>0</v>
      </c>
      <c r="D8722">
        <f t="shared" si="409"/>
        <v>0</v>
      </c>
      <c r="E8722">
        <f t="shared" si="410"/>
        <v>0</v>
      </c>
    </row>
    <row r="8723" spans="1:5" x14ac:dyDescent="0.25">
      <c r="A8723" s="3"/>
      <c r="C8723">
        <f t="shared" si="408"/>
        <v>0</v>
      </c>
      <c r="D8723">
        <f t="shared" si="409"/>
        <v>0</v>
      </c>
      <c r="E8723">
        <f t="shared" si="410"/>
        <v>0</v>
      </c>
    </row>
    <row r="8724" spans="1:5" x14ac:dyDescent="0.25">
      <c r="A8724" s="3"/>
      <c r="C8724">
        <f t="shared" si="408"/>
        <v>0</v>
      </c>
      <c r="D8724">
        <f t="shared" si="409"/>
        <v>0</v>
      </c>
      <c r="E8724">
        <f t="shared" si="410"/>
        <v>0</v>
      </c>
    </row>
    <row r="8725" spans="1:5" x14ac:dyDescent="0.25">
      <c r="A8725" s="3"/>
      <c r="C8725">
        <f t="shared" si="408"/>
        <v>0</v>
      </c>
      <c r="D8725">
        <f t="shared" si="409"/>
        <v>0</v>
      </c>
      <c r="E8725">
        <f t="shared" si="410"/>
        <v>0</v>
      </c>
    </row>
    <row r="8726" spans="1:5" x14ac:dyDescent="0.25">
      <c r="A8726" s="3"/>
      <c r="C8726">
        <f t="shared" si="408"/>
        <v>0</v>
      </c>
      <c r="D8726">
        <f t="shared" si="409"/>
        <v>0</v>
      </c>
      <c r="E8726">
        <f t="shared" si="410"/>
        <v>0</v>
      </c>
    </row>
    <row r="8727" spans="1:5" ht="36.75" x14ac:dyDescent="0.25">
      <c r="A8727" s="3" t="s">
        <v>3233</v>
      </c>
      <c r="B8727" s="2" t="s">
        <v>3234</v>
      </c>
      <c r="C8727">
        <f t="shared" si="408"/>
        <v>3</v>
      </c>
      <c r="D8727" t="str">
        <f t="shared" si="409"/>
        <v>V39</v>
      </c>
      <c r="E8727" t="str">
        <f t="shared" si="410"/>
        <v>OCUPANTE DE VEHICULO DE MOTOR DE TRES RUEDAS LESIONADO EN OTROS ACCIDENTES Y EN LOS NO ESPECIFICADOS</v>
      </c>
    </row>
    <row r="8728" spans="1:5" x14ac:dyDescent="0.25">
      <c r="A8728" s="3"/>
      <c r="C8728">
        <f t="shared" si="408"/>
        <v>0</v>
      </c>
      <c r="D8728">
        <f t="shared" si="409"/>
        <v>0</v>
      </c>
      <c r="E8728">
        <f t="shared" si="410"/>
        <v>0</v>
      </c>
    </row>
    <row r="8729" spans="1:5" x14ac:dyDescent="0.25">
      <c r="A8729" s="3"/>
      <c r="C8729">
        <f t="shared" si="408"/>
        <v>0</v>
      </c>
      <c r="D8729">
        <f t="shared" si="409"/>
        <v>0</v>
      </c>
      <c r="E8729">
        <f t="shared" si="410"/>
        <v>0</v>
      </c>
    </row>
    <row r="8730" spans="1:5" x14ac:dyDescent="0.25">
      <c r="A8730" s="3"/>
      <c r="C8730">
        <f t="shared" si="408"/>
        <v>0</v>
      </c>
      <c r="D8730">
        <f t="shared" si="409"/>
        <v>0</v>
      </c>
      <c r="E8730">
        <f t="shared" si="410"/>
        <v>0</v>
      </c>
    </row>
    <row r="8731" spans="1:5" x14ac:dyDescent="0.25">
      <c r="A8731" s="3"/>
      <c r="C8731">
        <f t="shared" si="408"/>
        <v>0</v>
      </c>
      <c r="D8731">
        <f t="shared" si="409"/>
        <v>0</v>
      </c>
      <c r="E8731">
        <f t="shared" si="410"/>
        <v>0</v>
      </c>
    </row>
    <row r="8732" spans="1:5" x14ac:dyDescent="0.25">
      <c r="A8732" s="3"/>
      <c r="C8732">
        <f t="shared" si="408"/>
        <v>0</v>
      </c>
      <c r="D8732">
        <f t="shared" si="409"/>
        <v>0</v>
      </c>
      <c r="E8732">
        <f t="shared" si="410"/>
        <v>0</v>
      </c>
    </row>
    <row r="8733" spans="1:5" x14ac:dyDescent="0.25">
      <c r="A8733" s="3"/>
      <c r="C8733">
        <f t="shared" si="408"/>
        <v>0</v>
      </c>
      <c r="D8733">
        <f t="shared" si="409"/>
        <v>0</v>
      </c>
      <c r="E8733">
        <f t="shared" si="410"/>
        <v>0</v>
      </c>
    </row>
    <row r="8734" spans="1:5" x14ac:dyDescent="0.25">
      <c r="A8734" s="3"/>
      <c r="C8734">
        <f t="shared" si="408"/>
        <v>0</v>
      </c>
      <c r="D8734">
        <f t="shared" si="409"/>
        <v>0</v>
      </c>
      <c r="E8734">
        <f t="shared" si="410"/>
        <v>0</v>
      </c>
    </row>
    <row r="8735" spans="1:5" x14ac:dyDescent="0.25">
      <c r="A8735" s="3"/>
      <c r="C8735">
        <f t="shared" si="408"/>
        <v>0</v>
      </c>
      <c r="D8735">
        <f t="shared" si="409"/>
        <v>0</v>
      </c>
      <c r="E8735">
        <f t="shared" si="410"/>
        <v>0</v>
      </c>
    </row>
    <row r="8736" spans="1:5" ht="24.75" x14ac:dyDescent="0.25">
      <c r="A8736" s="3" t="s">
        <v>3235</v>
      </c>
      <c r="B8736" s="2" t="s">
        <v>3236</v>
      </c>
      <c r="C8736">
        <f t="shared" si="408"/>
        <v>3</v>
      </c>
      <c r="D8736" t="str">
        <f t="shared" si="409"/>
        <v>V40</v>
      </c>
      <c r="E8736" t="str">
        <f t="shared" si="410"/>
        <v>OCUPANTE DE AUTOMOVIL LESIONADO POR COLISION CON PEATON O ANIMAL</v>
      </c>
    </row>
    <row r="8737" spans="1:5" x14ac:dyDescent="0.25">
      <c r="A8737" s="3"/>
      <c r="C8737">
        <f t="shared" si="408"/>
        <v>0</v>
      </c>
      <c r="D8737">
        <f t="shared" si="409"/>
        <v>0</v>
      </c>
      <c r="E8737">
        <f t="shared" si="410"/>
        <v>0</v>
      </c>
    </row>
    <row r="8738" spans="1:5" x14ac:dyDescent="0.25">
      <c r="A8738" s="3"/>
      <c r="C8738">
        <f t="shared" si="408"/>
        <v>0</v>
      </c>
      <c r="D8738">
        <f t="shared" si="409"/>
        <v>0</v>
      </c>
      <c r="E8738">
        <f t="shared" si="410"/>
        <v>0</v>
      </c>
    </row>
    <row r="8739" spans="1:5" x14ac:dyDescent="0.25">
      <c r="A8739" s="3"/>
      <c r="C8739">
        <f t="shared" si="408"/>
        <v>0</v>
      </c>
      <c r="D8739">
        <f t="shared" si="409"/>
        <v>0</v>
      </c>
      <c r="E8739">
        <f t="shared" si="410"/>
        <v>0</v>
      </c>
    </row>
    <row r="8740" spans="1:5" x14ac:dyDescent="0.25">
      <c r="A8740" s="3"/>
      <c r="C8740">
        <f t="shared" si="408"/>
        <v>0</v>
      </c>
      <c r="D8740">
        <f t="shared" si="409"/>
        <v>0</v>
      </c>
      <c r="E8740">
        <f t="shared" si="410"/>
        <v>0</v>
      </c>
    </row>
    <row r="8741" spans="1:5" x14ac:dyDescent="0.25">
      <c r="A8741" s="3"/>
      <c r="C8741">
        <f t="shared" si="408"/>
        <v>0</v>
      </c>
      <c r="D8741">
        <f t="shared" si="409"/>
        <v>0</v>
      </c>
      <c r="E8741">
        <f t="shared" si="410"/>
        <v>0</v>
      </c>
    </row>
    <row r="8742" spans="1:5" x14ac:dyDescent="0.25">
      <c r="A8742" s="3"/>
      <c r="C8742">
        <f t="shared" si="408"/>
        <v>0</v>
      </c>
      <c r="D8742">
        <f t="shared" si="409"/>
        <v>0</v>
      </c>
      <c r="E8742">
        <f t="shared" si="410"/>
        <v>0</v>
      </c>
    </row>
    <row r="8743" spans="1:5" x14ac:dyDescent="0.25">
      <c r="A8743" s="3"/>
      <c r="C8743">
        <f t="shared" si="408"/>
        <v>0</v>
      </c>
      <c r="D8743">
        <f t="shared" si="409"/>
        <v>0</v>
      </c>
      <c r="E8743">
        <f t="shared" si="410"/>
        <v>0</v>
      </c>
    </row>
    <row r="8744" spans="1:5" x14ac:dyDescent="0.25">
      <c r="A8744" s="3"/>
      <c r="C8744">
        <f t="shared" si="408"/>
        <v>0</v>
      </c>
      <c r="D8744">
        <f t="shared" si="409"/>
        <v>0</v>
      </c>
      <c r="E8744">
        <f t="shared" si="410"/>
        <v>0</v>
      </c>
    </row>
    <row r="8745" spans="1:5" ht="24.75" x14ac:dyDescent="0.25">
      <c r="A8745" s="3" t="s">
        <v>3237</v>
      </c>
      <c r="B8745" s="2" t="s">
        <v>3238</v>
      </c>
      <c r="C8745">
        <f t="shared" si="408"/>
        <v>3</v>
      </c>
      <c r="D8745" t="str">
        <f t="shared" si="409"/>
        <v>V41</v>
      </c>
      <c r="E8745" t="str">
        <f t="shared" si="410"/>
        <v>OCUPANTE DE AUTOMOVIL LESIONADO POR COLISION CON VEHICULO DE PEDAL</v>
      </c>
    </row>
    <row r="8746" spans="1:5" x14ac:dyDescent="0.25">
      <c r="A8746" s="3"/>
      <c r="C8746">
        <f t="shared" si="408"/>
        <v>0</v>
      </c>
      <c r="D8746">
        <f t="shared" si="409"/>
        <v>0</v>
      </c>
      <c r="E8746">
        <f t="shared" si="410"/>
        <v>0</v>
      </c>
    </row>
    <row r="8747" spans="1:5" x14ac:dyDescent="0.25">
      <c r="A8747" s="3"/>
      <c r="C8747">
        <f t="shared" si="408"/>
        <v>0</v>
      </c>
      <c r="D8747">
        <f t="shared" si="409"/>
        <v>0</v>
      </c>
      <c r="E8747">
        <f t="shared" si="410"/>
        <v>0</v>
      </c>
    </row>
    <row r="8748" spans="1:5" x14ac:dyDescent="0.25">
      <c r="A8748" s="3"/>
      <c r="C8748">
        <f t="shared" si="408"/>
        <v>0</v>
      </c>
      <c r="D8748">
        <f t="shared" si="409"/>
        <v>0</v>
      </c>
      <c r="E8748">
        <f t="shared" si="410"/>
        <v>0</v>
      </c>
    </row>
    <row r="8749" spans="1:5" x14ac:dyDescent="0.25">
      <c r="A8749" s="3"/>
      <c r="C8749">
        <f t="shared" si="408"/>
        <v>0</v>
      </c>
      <c r="D8749">
        <f t="shared" si="409"/>
        <v>0</v>
      </c>
      <c r="E8749">
        <f t="shared" si="410"/>
        <v>0</v>
      </c>
    </row>
    <row r="8750" spans="1:5" x14ac:dyDescent="0.25">
      <c r="A8750" s="3"/>
      <c r="C8750">
        <f t="shared" si="408"/>
        <v>0</v>
      </c>
      <c r="D8750">
        <f t="shared" si="409"/>
        <v>0</v>
      </c>
      <c r="E8750">
        <f t="shared" si="410"/>
        <v>0</v>
      </c>
    </row>
    <row r="8751" spans="1:5" x14ac:dyDescent="0.25">
      <c r="A8751" s="3"/>
      <c r="C8751">
        <f t="shared" si="408"/>
        <v>0</v>
      </c>
      <c r="D8751">
        <f t="shared" si="409"/>
        <v>0</v>
      </c>
      <c r="E8751">
        <f t="shared" si="410"/>
        <v>0</v>
      </c>
    </row>
    <row r="8752" spans="1:5" x14ac:dyDescent="0.25">
      <c r="A8752" s="3"/>
      <c r="C8752">
        <f t="shared" si="408"/>
        <v>0</v>
      </c>
      <c r="D8752">
        <f t="shared" si="409"/>
        <v>0</v>
      </c>
      <c r="E8752">
        <f t="shared" si="410"/>
        <v>0</v>
      </c>
    </row>
    <row r="8753" spans="1:5" x14ac:dyDescent="0.25">
      <c r="A8753" s="3"/>
      <c r="C8753">
        <f t="shared" si="408"/>
        <v>0</v>
      </c>
      <c r="D8753">
        <f t="shared" si="409"/>
        <v>0</v>
      </c>
      <c r="E8753">
        <f t="shared" si="410"/>
        <v>0</v>
      </c>
    </row>
    <row r="8754" spans="1:5" ht="36.75" x14ac:dyDescent="0.25">
      <c r="A8754" s="3" t="s">
        <v>3239</v>
      </c>
      <c r="B8754" s="2" t="s">
        <v>3240</v>
      </c>
      <c r="C8754">
        <f t="shared" si="408"/>
        <v>3</v>
      </c>
      <c r="D8754" t="str">
        <f t="shared" si="409"/>
        <v>V42</v>
      </c>
      <c r="E8754" t="str">
        <f t="shared" si="410"/>
        <v>OCUPANTE DE AUTOMOVIL LESIONADO POR COLISION CON VEHICULO DE MOTOR DE DOS O TRES RUEDAS</v>
      </c>
    </row>
    <row r="8755" spans="1:5" x14ac:dyDescent="0.25">
      <c r="A8755" s="3"/>
      <c r="C8755">
        <f t="shared" si="408"/>
        <v>0</v>
      </c>
      <c r="D8755">
        <f t="shared" si="409"/>
        <v>0</v>
      </c>
      <c r="E8755">
        <f t="shared" si="410"/>
        <v>0</v>
      </c>
    </row>
    <row r="8756" spans="1:5" x14ac:dyDescent="0.25">
      <c r="A8756" s="3"/>
      <c r="C8756">
        <f t="shared" si="408"/>
        <v>0</v>
      </c>
      <c r="D8756">
        <f t="shared" si="409"/>
        <v>0</v>
      </c>
      <c r="E8756">
        <f t="shared" si="410"/>
        <v>0</v>
      </c>
    </row>
    <row r="8757" spans="1:5" x14ac:dyDescent="0.25">
      <c r="A8757" s="3"/>
      <c r="C8757">
        <f t="shared" si="408"/>
        <v>0</v>
      </c>
      <c r="D8757">
        <f t="shared" si="409"/>
        <v>0</v>
      </c>
      <c r="E8757">
        <f t="shared" si="410"/>
        <v>0</v>
      </c>
    </row>
    <row r="8758" spans="1:5" x14ac:dyDescent="0.25">
      <c r="A8758" s="3"/>
      <c r="C8758">
        <f t="shared" si="408"/>
        <v>0</v>
      </c>
      <c r="D8758">
        <f t="shared" si="409"/>
        <v>0</v>
      </c>
      <c r="E8758">
        <f t="shared" si="410"/>
        <v>0</v>
      </c>
    </row>
    <row r="8759" spans="1:5" x14ac:dyDescent="0.25">
      <c r="A8759" s="3"/>
      <c r="C8759">
        <f t="shared" si="408"/>
        <v>0</v>
      </c>
      <c r="D8759">
        <f t="shared" si="409"/>
        <v>0</v>
      </c>
      <c r="E8759">
        <f t="shared" si="410"/>
        <v>0</v>
      </c>
    </row>
    <row r="8760" spans="1:5" x14ac:dyDescent="0.25">
      <c r="A8760" s="3"/>
      <c r="C8760">
        <f t="shared" si="408"/>
        <v>0</v>
      </c>
      <c r="D8760">
        <f t="shared" si="409"/>
        <v>0</v>
      </c>
      <c r="E8760">
        <f t="shared" si="410"/>
        <v>0</v>
      </c>
    </row>
    <row r="8761" spans="1:5" x14ac:dyDescent="0.25">
      <c r="A8761" s="3"/>
      <c r="C8761">
        <f t="shared" si="408"/>
        <v>0</v>
      </c>
      <c r="D8761">
        <f t="shared" si="409"/>
        <v>0</v>
      </c>
      <c r="E8761">
        <f t="shared" si="410"/>
        <v>0</v>
      </c>
    </row>
    <row r="8762" spans="1:5" x14ac:dyDescent="0.25">
      <c r="A8762" s="3"/>
      <c r="C8762">
        <f t="shared" si="408"/>
        <v>0</v>
      </c>
      <c r="D8762">
        <f t="shared" si="409"/>
        <v>0</v>
      </c>
      <c r="E8762">
        <f t="shared" si="410"/>
        <v>0</v>
      </c>
    </row>
    <row r="8763" spans="1:5" ht="24.75" x14ac:dyDescent="0.25">
      <c r="A8763" s="3" t="s">
        <v>3241</v>
      </c>
      <c r="B8763" s="2" t="s">
        <v>3242</v>
      </c>
      <c r="C8763">
        <f t="shared" si="408"/>
        <v>3</v>
      </c>
      <c r="D8763" t="str">
        <f t="shared" si="409"/>
        <v>V43</v>
      </c>
      <c r="E8763" t="str">
        <f t="shared" si="410"/>
        <v>OCUPANTE DE AUTOMOVIL LESIONADO POR COLISION CON AUTO CAMIONETA O FURGONETA</v>
      </c>
    </row>
    <row r="8764" spans="1:5" x14ac:dyDescent="0.25">
      <c r="A8764" s="3"/>
      <c r="C8764">
        <f t="shared" si="408"/>
        <v>0</v>
      </c>
      <c r="D8764">
        <f t="shared" si="409"/>
        <v>0</v>
      </c>
      <c r="E8764">
        <f t="shared" si="410"/>
        <v>0</v>
      </c>
    </row>
    <row r="8765" spans="1:5" x14ac:dyDescent="0.25">
      <c r="A8765" s="3"/>
      <c r="C8765">
        <f t="shared" si="408"/>
        <v>0</v>
      </c>
      <c r="D8765">
        <f t="shared" si="409"/>
        <v>0</v>
      </c>
      <c r="E8765">
        <f t="shared" si="410"/>
        <v>0</v>
      </c>
    </row>
    <row r="8766" spans="1:5" x14ac:dyDescent="0.25">
      <c r="A8766" s="3"/>
      <c r="C8766">
        <f t="shared" si="408"/>
        <v>0</v>
      </c>
      <c r="D8766">
        <f t="shared" si="409"/>
        <v>0</v>
      </c>
      <c r="E8766">
        <f t="shared" si="410"/>
        <v>0</v>
      </c>
    </row>
    <row r="8767" spans="1:5" x14ac:dyDescent="0.25">
      <c r="A8767" s="3"/>
      <c r="C8767">
        <f t="shared" ref="C8767:C8830" si="411">LEN(A8767)</f>
        <v>0</v>
      </c>
      <c r="D8767">
        <f t="shared" ref="D8767:D8830" si="412">IF(C8767&gt;=3,A8767,0)</f>
        <v>0</v>
      </c>
      <c r="E8767">
        <f t="shared" ref="E8767:E8830" si="413">IF(C8767&gt;=3,B8767,0)</f>
        <v>0</v>
      </c>
    </row>
    <row r="8768" spans="1:5" x14ac:dyDescent="0.25">
      <c r="A8768" s="3"/>
      <c r="C8768">
        <f t="shared" si="411"/>
        <v>0</v>
      </c>
      <c r="D8768">
        <f t="shared" si="412"/>
        <v>0</v>
      </c>
      <c r="E8768">
        <f t="shared" si="413"/>
        <v>0</v>
      </c>
    </row>
    <row r="8769" spans="1:5" x14ac:dyDescent="0.25">
      <c r="A8769" s="3"/>
      <c r="C8769">
        <f t="shared" si="411"/>
        <v>0</v>
      </c>
      <c r="D8769">
        <f t="shared" si="412"/>
        <v>0</v>
      </c>
      <c r="E8769">
        <f t="shared" si="413"/>
        <v>0</v>
      </c>
    </row>
    <row r="8770" spans="1:5" x14ac:dyDescent="0.25">
      <c r="A8770" s="3"/>
      <c r="C8770">
        <f t="shared" si="411"/>
        <v>0</v>
      </c>
      <c r="D8770">
        <f t="shared" si="412"/>
        <v>0</v>
      </c>
      <c r="E8770">
        <f t="shared" si="413"/>
        <v>0</v>
      </c>
    </row>
    <row r="8771" spans="1:5" x14ac:dyDescent="0.25">
      <c r="A8771" s="3"/>
      <c r="C8771">
        <f t="shared" si="411"/>
        <v>0</v>
      </c>
      <c r="D8771">
        <f t="shared" si="412"/>
        <v>0</v>
      </c>
      <c r="E8771">
        <f t="shared" si="413"/>
        <v>0</v>
      </c>
    </row>
    <row r="8772" spans="1:5" ht="36.75" x14ac:dyDescent="0.25">
      <c r="A8772" s="3" t="s">
        <v>3243</v>
      </c>
      <c r="B8772" s="2" t="s">
        <v>3244</v>
      </c>
      <c r="C8772">
        <f t="shared" si="411"/>
        <v>3</v>
      </c>
      <c r="D8772" t="str">
        <f t="shared" si="412"/>
        <v>V44</v>
      </c>
      <c r="E8772" t="str">
        <f t="shared" si="413"/>
        <v>OCUPANTE DE AUTOMOVIL LESIONADO POR COLISION CON VEHICULO DE TRANSPORTE PESADO O AUTOBUS</v>
      </c>
    </row>
    <row r="8773" spans="1:5" x14ac:dyDescent="0.25">
      <c r="A8773" s="3"/>
      <c r="C8773">
        <f t="shared" si="411"/>
        <v>0</v>
      </c>
      <c r="D8773">
        <f t="shared" si="412"/>
        <v>0</v>
      </c>
      <c r="E8773">
        <f t="shared" si="413"/>
        <v>0</v>
      </c>
    </row>
    <row r="8774" spans="1:5" x14ac:dyDescent="0.25">
      <c r="A8774" s="3"/>
      <c r="C8774">
        <f t="shared" si="411"/>
        <v>0</v>
      </c>
      <c r="D8774">
        <f t="shared" si="412"/>
        <v>0</v>
      </c>
      <c r="E8774">
        <f t="shared" si="413"/>
        <v>0</v>
      </c>
    </row>
    <row r="8775" spans="1:5" x14ac:dyDescent="0.25">
      <c r="A8775" s="3"/>
      <c r="C8775">
        <f t="shared" si="411"/>
        <v>0</v>
      </c>
      <c r="D8775">
        <f t="shared" si="412"/>
        <v>0</v>
      </c>
      <c r="E8775">
        <f t="shared" si="413"/>
        <v>0</v>
      </c>
    </row>
    <row r="8776" spans="1:5" x14ac:dyDescent="0.25">
      <c r="A8776" s="3"/>
      <c r="C8776">
        <f t="shared" si="411"/>
        <v>0</v>
      </c>
      <c r="D8776">
        <f t="shared" si="412"/>
        <v>0</v>
      </c>
      <c r="E8776">
        <f t="shared" si="413"/>
        <v>0</v>
      </c>
    </row>
    <row r="8777" spans="1:5" x14ac:dyDescent="0.25">
      <c r="A8777" s="3"/>
      <c r="C8777">
        <f t="shared" si="411"/>
        <v>0</v>
      </c>
      <c r="D8777">
        <f t="shared" si="412"/>
        <v>0</v>
      </c>
      <c r="E8777">
        <f t="shared" si="413"/>
        <v>0</v>
      </c>
    </row>
    <row r="8778" spans="1:5" x14ac:dyDescent="0.25">
      <c r="A8778" s="3"/>
      <c r="C8778">
        <f t="shared" si="411"/>
        <v>0</v>
      </c>
      <c r="D8778">
        <f t="shared" si="412"/>
        <v>0</v>
      </c>
      <c r="E8778">
        <f t="shared" si="413"/>
        <v>0</v>
      </c>
    </row>
    <row r="8779" spans="1:5" x14ac:dyDescent="0.25">
      <c r="A8779" s="3"/>
      <c r="C8779">
        <f t="shared" si="411"/>
        <v>0</v>
      </c>
      <c r="D8779">
        <f t="shared" si="412"/>
        <v>0</v>
      </c>
      <c r="E8779">
        <f t="shared" si="413"/>
        <v>0</v>
      </c>
    </row>
    <row r="8780" spans="1:5" x14ac:dyDescent="0.25">
      <c r="A8780" s="3"/>
      <c r="C8780">
        <f t="shared" si="411"/>
        <v>0</v>
      </c>
      <c r="D8780">
        <f t="shared" si="412"/>
        <v>0</v>
      </c>
      <c r="E8780">
        <f t="shared" si="413"/>
        <v>0</v>
      </c>
    </row>
    <row r="8781" spans="1:5" ht="24.75" x14ac:dyDescent="0.25">
      <c r="A8781" s="3" t="s">
        <v>3245</v>
      </c>
      <c r="B8781" s="2" t="s">
        <v>3246</v>
      </c>
      <c r="C8781">
        <f t="shared" si="411"/>
        <v>3</v>
      </c>
      <c r="D8781" t="str">
        <f t="shared" si="412"/>
        <v>V45</v>
      </c>
      <c r="E8781" t="str">
        <f t="shared" si="413"/>
        <v>OCUPANTE DE AUTOMOVIL LESIONADO POR COLISION CON TREN O VEHICULO DE RIELES</v>
      </c>
    </row>
    <row r="8782" spans="1:5" x14ac:dyDescent="0.25">
      <c r="A8782" s="3"/>
      <c r="C8782">
        <f t="shared" si="411"/>
        <v>0</v>
      </c>
      <c r="D8782">
        <f t="shared" si="412"/>
        <v>0</v>
      </c>
      <c r="E8782">
        <f t="shared" si="413"/>
        <v>0</v>
      </c>
    </row>
    <row r="8783" spans="1:5" x14ac:dyDescent="0.25">
      <c r="A8783" s="3"/>
      <c r="C8783">
        <f t="shared" si="411"/>
        <v>0</v>
      </c>
      <c r="D8783">
        <f t="shared" si="412"/>
        <v>0</v>
      </c>
      <c r="E8783">
        <f t="shared" si="413"/>
        <v>0</v>
      </c>
    </row>
    <row r="8784" spans="1:5" x14ac:dyDescent="0.25">
      <c r="A8784" s="3"/>
      <c r="C8784">
        <f t="shared" si="411"/>
        <v>0</v>
      </c>
      <c r="D8784">
        <f t="shared" si="412"/>
        <v>0</v>
      </c>
      <c r="E8784">
        <f t="shared" si="413"/>
        <v>0</v>
      </c>
    </row>
    <row r="8785" spans="1:5" x14ac:dyDescent="0.25">
      <c r="A8785" s="3"/>
      <c r="C8785">
        <f t="shared" si="411"/>
        <v>0</v>
      </c>
      <c r="D8785">
        <f t="shared" si="412"/>
        <v>0</v>
      </c>
      <c r="E8785">
        <f t="shared" si="413"/>
        <v>0</v>
      </c>
    </row>
    <row r="8786" spans="1:5" x14ac:dyDescent="0.25">
      <c r="A8786" s="3"/>
      <c r="C8786">
        <f t="shared" si="411"/>
        <v>0</v>
      </c>
      <c r="D8786">
        <f t="shared" si="412"/>
        <v>0</v>
      </c>
      <c r="E8786">
        <f t="shared" si="413"/>
        <v>0</v>
      </c>
    </row>
    <row r="8787" spans="1:5" x14ac:dyDescent="0.25">
      <c r="A8787" s="3"/>
      <c r="C8787">
        <f t="shared" si="411"/>
        <v>0</v>
      </c>
      <c r="D8787">
        <f t="shared" si="412"/>
        <v>0</v>
      </c>
      <c r="E8787">
        <f t="shared" si="413"/>
        <v>0</v>
      </c>
    </row>
    <row r="8788" spans="1:5" x14ac:dyDescent="0.25">
      <c r="A8788" s="3"/>
      <c r="C8788">
        <f t="shared" si="411"/>
        <v>0</v>
      </c>
      <c r="D8788">
        <f t="shared" si="412"/>
        <v>0</v>
      </c>
      <c r="E8788">
        <f t="shared" si="413"/>
        <v>0</v>
      </c>
    </row>
    <row r="8789" spans="1:5" x14ac:dyDescent="0.25">
      <c r="A8789" s="3"/>
      <c r="C8789">
        <f t="shared" si="411"/>
        <v>0</v>
      </c>
      <c r="D8789">
        <f t="shared" si="412"/>
        <v>0</v>
      </c>
      <c r="E8789">
        <f t="shared" si="413"/>
        <v>0</v>
      </c>
    </row>
    <row r="8790" spans="1:5" ht="24.75" x14ac:dyDescent="0.25">
      <c r="A8790" s="3" t="s">
        <v>3247</v>
      </c>
      <c r="B8790" s="2" t="s">
        <v>3248</v>
      </c>
      <c r="C8790">
        <f t="shared" si="411"/>
        <v>3</v>
      </c>
      <c r="D8790" t="str">
        <f t="shared" si="412"/>
        <v>V46</v>
      </c>
      <c r="E8790" t="str">
        <f t="shared" si="413"/>
        <v>OCUPANTE DE AUTOMOVIL LESIONADO POR COLISION CON OTRO VEHICULO SIN MOTOR</v>
      </c>
    </row>
    <row r="8791" spans="1:5" x14ac:dyDescent="0.25">
      <c r="A8791" s="3"/>
      <c r="C8791">
        <f t="shared" si="411"/>
        <v>0</v>
      </c>
      <c r="D8791">
        <f t="shared" si="412"/>
        <v>0</v>
      </c>
      <c r="E8791">
        <f t="shared" si="413"/>
        <v>0</v>
      </c>
    </row>
    <row r="8792" spans="1:5" x14ac:dyDescent="0.25">
      <c r="A8792" s="3"/>
      <c r="C8792">
        <f t="shared" si="411"/>
        <v>0</v>
      </c>
      <c r="D8792">
        <f t="shared" si="412"/>
        <v>0</v>
      </c>
      <c r="E8792">
        <f t="shared" si="413"/>
        <v>0</v>
      </c>
    </row>
    <row r="8793" spans="1:5" x14ac:dyDescent="0.25">
      <c r="A8793" s="3"/>
      <c r="C8793">
        <f t="shared" si="411"/>
        <v>0</v>
      </c>
      <c r="D8793">
        <f t="shared" si="412"/>
        <v>0</v>
      </c>
      <c r="E8793">
        <f t="shared" si="413"/>
        <v>0</v>
      </c>
    </row>
    <row r="8794" spans="1:5" x14ac:dyDescent="0.25">
      <c r="A8794" s="3"/>
      <c r="C8794">
        <f t="shared" si="411"/>
        <v>0</v>
      </c>
      <c r="D8794">
        <f t="shared" si="412"/>
        <v>0</v>
      </c>
      <c r="E8794">
        <f t="shared" si="413"/>
        <v>0</v>
      </c>
    </row>
    <row r="8795" spans="1:5" x14ac:dyDescent="0.25">
      <c r="A8795" s="3"/>
      <c r="C8795">
        <f t="shared" si="411"/>
        <v>0</v>
      </c>
      <c r="D8795">
        <f t="shared" si="412"/>
        <v>0</v>
      </c>
      <c r="E8795">
        <f t="shared" si="413"/>
        <v>0</v>
      </c>
    </row>
    <row r="8796" spans="1:5" x14ac:dyDescent="0.25">
      <c r="A8796" s="3"/>
      <c r="C8796">
        <f t="shared" si="411"/>
        <v>0</v>
      </c>
      <c r="D8796">
        <f t="shared" si="412"/>
        <v>0</v>
      </c>
      <c r="E8796">
        <f t="shared" si="413"/>
        <v>0</v>
      </c>
    </row>
    <row r="8797" spans="1:5" x14ac:dyDescent="0.25">
      <c r="A8797" s="3"/>
      <c r="C8797">
        <f t="shared" si="411"/>
        <v>0</v>
      </c>
      <c r="D8797">
        <f t="shared" si="412"/>
        <v>0</v>
      </c>
      <c r="E8797">
        <f t="shared" si="413"/>
        <v>0</v>
      </c>
    </row>
    <row r="8798" spans="1:5" x14ac:dyDescent="0.25">
      <c r="A8798" s="3"/>
      <c r="C8798">
        <f t="shared" si="411"/>
        <v>0</v>
      </c>
      <c r="D8798">
        <f t="shared" si="412"/>
        <v>0</v>
      </c>
      <c r="E8798">
        <f t="shared" si="413"/>
        <v>0</v>
      </c>
    </row>
    <row r="8799" spans="1:5" ht="24.75" x14ac:dyDescent="0.25">
      <c r="A8799" s="3" t="s">
        <v>3249</v>
      </c>
      <c r="B8799" s="2" t="s">
        <v>3250</v>
      </c>
      <c r="C8799">
        <f t="shared" si="411"/>
        <v>3</v>
      </c>
      <c r="D8799" t="str">
        <f t="shared" si="412"/>
        <v>V47</v>
      </c>
      <c r="E8799" t="str">
        <f t="shared" si="413"/>
        <v>OCUPANTE DE AUTOMOVIL LESIONADO POR COLISION CON OBJETO FIJO O ESTACIONADO</v>
      </c>
    </row>
    <row r="8800" spans="1:5" x14ac:dyDescent="0.25">
      <c r="A8800" s="3"/>
      <c r="C8800">
        <f t="shared" si="411"/>
        <v>0</v>
      </c>
      <c r="D8800">
        <f t="shared" si="412"/>
        <v>0</v>
      </c>
      <c r="E8800">
        <f t="shared" si="413"/>
        <v>0</v>
      </c>
    </row>
    <row r="8801" spans="1:5" x14ac:dyDescent="0.25">
      <c r="A8801" s="3"/>
      <c r="C8801">
        <f t="shared" si="411"/>
        <v>0</v>
      </c>
      <c r="D8801">
        <f t="shared" si="412"/>
        <v>0</v>
      </c>
      <c r="E8801">
        <f t="shared" si="413"/>
        <v>0</v>
      </c>
    </row>
    <row r="8802" spans="1:5" x14ac:dyDescent="0.25">
      <c r="A8802" s="3"/>
      <c r="C8802">
        <f t="shared" si="411"/>
        <v>0</v>
      </c>
      <c r="D8802">
        <f t="shared" si="412"/>
        <v>0</v>
      </c>
      <c r="E8802">
        <f t="shared" si="413"/>
        <v>0</v>
      </c>
    </row>
    <row r="8803" spans="1:5" x14ac:dyDescent="0.25">
      <c r="A8803" s="3"/>
      <c r="C8803">
        <f t="shared" si="411"/>
        <v>0</v>
      </c>
      <c r="D8803">
        <f t="shared" si="412"/>
        <v>0</v>
      </c>
      <c r="E8803">
        <f t="shared" si="413"/>
        <v>0</v>
      </c>
    </row>
    <row r="8804" spans="1:5" x14ac:dyDescent="0.25">
      <c r="A8804" s="3"/>
      <c r="C8804">
        <f t="shared" si="411"/>
        <v>0</v>
      </c>
      <c r="D8804">
        <f t="shared" si="412"/>
        <v>0</v>
      </c>
      <c r="E8804">
        <f t="shared" si="413"/>
        <v>0</v>
      </c>
    </row>
    <row r="8805" spans="1:5" x14ac:dyDescent="0.25">
      <c r="A8805" s="3"/>
      <c r="C8805">
        <f t="shared" si="411"/>
        <v>0</v>
      </c>
      <c r="D8805">
        <f t="shared" si="412"/>
        <v>0</v>
      </c>
      <c r="E8805">
        <f t="shared" si="413"/>
        <v>0</v>
      </c>
    </row>
    <row r="8806" spans="1:5" x14ac:dyDescent="0.25">
      <c r="A8806" s="3"/>
      <c r="C8806">
        <f t="shared" si="411"/>
        <v>0</v>
      </c>
      <c r="D8806">
        <f t="shared" si="412"/>
        <v>0</v>
      </c>
      <c r="E8806">
        <f t="shared" si="413"/>
        <v>0</v>
      </c>
    </row>
    <row r="8807" spans="1:5" x14ac:dyDescent="0.25">
      <c r="A8807" s="3"/>
      <c r="C8807">
        <f t="shared" si="411"/>
        <v>0</v>
      </c>
      <c r="D8807">
        <f t="shared" si="412"/>
        <v>0</v>
      </c>
      <c r="E8807">
        <f t="shared" si="413"/>
        <v>0</v>
      </c>
    </row>
    <row r="8808" spans="1:5" ht="24.75" x14ac:dyDescent="0.25">
      <c r="A8808" s="3" t="s">
        <v>3251</v>
      </c>
      <c r="B8808" s="2" t="s">
        <v>3252</v>
      </c>
      <c r="C8808">
        <f t="shared" si="411"/>
        <v>3</v>
      </c>
      <c r="D8808" t="str">
        <f t="shared" si="412"/>
        <v>V48</v>
      </c>
      <c r="E8808" t="str">
        <f t="shared" si="413"/>
        <v>OCUPANTE DE AUTOMOVIL LESIONADO EN ACCIDENTE DE TRANSPORTE SIN COLISION</v>
      </c>
    </row>
    <row r="8809" spans="1:5" x14ac:dyDescent="0.25">
      <c r="A8809" s="3"/>
      <c r="C8809">
        <f t="shared" si="411"/>
        <v>0</v>
      </c>
      <c r="D8809">
        <f t="shared" si="412"/>
        <v>0</v>
      </c>
      <c r="E8809">
        <f t="shared" si="413"/>
        <v>0</v>
      </c>
    </row>
    <row r="8810" spans="1:5" x14ac:dyDescent="0.25">
      <c r="A8810" s="3"/>
      <c r="C8810">
        <f t="shared" si="411"/>
        <v>0</v>
      </c>
      <c r="D8810">
        <f t="shared" si="412"/>
        <v>0</v>
      </c>
      <c r="E8810">
        <f t="shared" si="413"/>
        <v>0</v>
      </c>
    </row>
    <row r="8811" spans="1:5" x14ac:dyDescent="0.25">
      <c r="A8811" s="3"/>
      <c r="C8811">
        <f t="shared" si="411"/>
        <v>0</v>
      </c>
      <c r="D8811">
        <f t="shared" si="412"/>
        <v>0</v>
      </c>
      <c r="E8811">
        <f t="shared" si="413"/>
        <v>0</v>
      </c>
    </row>
    <row r="8812" spans="1:5" x14ac:dyDescent="0.25">
      <c r="A8812" s="3"/>
      <c r="C8812">
        <f t="shared" si="411"/>
        <v>0</v>
      </c>
      <c r="D8812">
        <f t="shared" si="412"/>
        <v>0</v>
      </c>
      <c r="E8812">
        <f t="shared" si="413"/>
        <v>0</v>
      </c>
    </row>
    <row r="8813" spans="1:5" x14ac:dyDescent="0.25">
      <c r="A8813" s="3"/>
      <c r="C8813">
        <f t="shared" si="411"/>
        <v>0</v>
      </c>
      <c r="D8813">
        <f t="shared" si="412"/>
        <v>0</v>
      </c>
      <c r="E8813">
        <f t="shared" si="413"/>
        <v>0</v>
      </c>
    </row>
    <row r="8814" spans="1:5" x14ac:dyDescent="0.25">
      <c r="A8814" s="3"/>
      <c r="C8814">
        <f t="shared" si="411"/>
        <v>0</v>
      </c>
      <c r="D8814">
        <f t="shared" si="412"/>
        <v>0</v>
      </c>
      <c r="E8814">
        <f t="shared" si="413"/>
        <v>0</v>
      </c>
    </row>
    <row r="8815" spans="1:5" x14ac:dyDescent="0.25">
      <c r="A8815" s="3"/>
      <c r="C8815">
        <f t="shared" si="411"/>
        <v>0</v>
      </c>
      <c r="D8815">
        <f t="shared" si="412"/>
        <v>0</v>
      </c>
      <c r="E8815">
        <f t="shared" si="413"/>
        <v>0</v>
      </c>
    </row>
    <row r="8816" spans="1:5" x14ac:dyDescent="0.25">
      <c r="A8816" s="3"/>
      <c r="C8816">
        <f t="shared" si="411"/>
        <v>0</v>
      </c>
      <c r="D8816">
        <f t="shared" si="412"/>
        <v>0</v>
      </c>
      <c r="E8816">
        <f t="shared" si="413"/>
        <v>0</v>
      </c>
    </row>
    <row r="8817" spans="1:5" ht="36.75" x14ac:dyDescent="0.25">
      <c r="A8817" s="3" t="s">
        <v>3253</v>
      </c>
      <c r="B8817" s="2" t="s">
        <v>3254</v>
      </c>
      <c r="C8817">
        <f t="shared" si="411"/>
        <v>3</v>
      </c>
      <c r="D8817" t="str">
        <f t="shared" si="412"/>
        <v>V49</v>
      </c>
      <c r="E8817" t="str">
        <f t="shared" si="413"/>
        <v>OCUPANTE DE AUTOMOVIL LESIONADO EN OTROS ACCIDENTES DE TRANSPORTE, Y EN LOS NO ESPECIFICADOS</v>
      </c>
    </row>
    <row r="8818" spans="1:5" x14ac:dyDescent="0.25">
      <c r="A8818" s="3"/>
      <c r="C8818">
        <f t="shared" si="411"/>
        <v>0</v>
      </c>
      <c r="D8818">
        <f t="shared" si="412"/>
        <v>0</v>
      </c>
      <c r="E8818">
        <f t="shared" si="413"/>
        <v>0</v>
      </c>
    </row>
    <row r="8819" spans="1:5" x14ac:dyDescent="0.25">
      <c r="A8819" s="3"/>
      <c r="C8819">
        <f t="shared" si="411"/>
        <v>0</v>
      </c>
      <c r="D8819">
        <f t="shared" si="412"/>
        <v>0</v>
      </c>
      <c r="E8819">
        <f t="shared" si="413"/>
        <v>0</v>
      </c>
    </row>
    <row r="8820" spans="1:5" x14ac:dyDescent="0.25">
      <c r="A8820" s="3"/>
      <c r="C8820">
        <f t="shared" si="411"/>
        <v>0</v>
      </c>
      <c r="D8820">
        <f t="shared" si="412"/>
        <v>0</v>
      </c>
      <c r="E8820">
        <f t="shared" si="413"/>
        <v>0</v>
      </c>
    </row>
    <row r="8821" spans="1:5" x14ac:dyDescent="0.25">
      <c r="A8821" s="3"/>
      <c r="C8821">
        <f t="shared" si="411"/>
        <v>0</v>
      </c>
      <c r="D8821">
        <f t="shared" si="412"/>
        <v>0</v>
      </c>
      <c r="E8821">
        <f t="shared" si="413"/>
        <v>0</v>
      </c>
    </row>
    <row r="8822" spans="1:5" x14ac:dyDescent="0.25">
      <c r="A8822" s="3"/>
      <c r="C8822">
        <f t="shared" si="411"/>
        <v>0</v>
      </c>
      <c r="D8822">
        <f t="shared" si="412"/>
        <v>0</v>
      </c>
      <c r="E8822">
        <f t="shared" si="413"/>
        <v>0</v>
      </c>
    </row>
    <row r="8823" spans="1:5" x14ac:dyDescent="0.25">
      <c r="A8823" s="3"/>
      <c r="C8823">
        <f t="shared" si="411"/>
        <v>0</v>
      </c>
      <c r="D8823">
        <f t="shared" si="412"/>
        <v>0</v>
      </c>
      <c r="E8823">
        <f t="shared" si="413"/>
        <v>0</v>
      </c>
    </row>
    <row r="8824" spans="1:5" x14ac:dyDescent="0.25">
      <c r="A8824" s="3"/>
      <c r="C8824">
        <f t="shared" si="411"/>
        <v>0</v>
      </c>
      <c r="D8824">
        <f t="shared" si="412"/>
        <v>0</v>
      </c>
      <c r="E8824">
        <f t="shared" si="413"/>
        <v>0</v>
      </c>
    </row>
    <row r="8825" spans="1:5" x14ac:dyDescent="0.25">
      <c r="A8825" s="3"/>
      <c r="C8825">
        <f t="shared" si="411"/>
        <v>0</v>
      </c>
      <c r="D8825">
        <f t="shared" si="412"/>
        <v>0</v>
      </c>
      <c r="E8825">
        <f t="shared" si="413"/>
        <v>0</v>
      </c>
    </row>
    <row r="8826" spans="1:5" ht="36.75" x14ac:dyDescent="0.25">
      <c r="A8826" s="3" t="s">
        <v>3255</v>
      </c>
      <c r="B8826" s="2" t="s">
        <v>3256</v>
      </c>
      <c r="C8826">
        <f t="shared" si="411"/>
        <v>3</v>
      </c>
      <c r="D8826" t="str">
        <f t="shared" si="412"/>
        <v>V50</v>
      </c>
      <c r="E8826" t="str">
        <f t="shared" si="413"/>
        <v>OCUPANTE DE CAMIONETA O FURGONETA LESIONADO POR COLISION CON PEATON O ANIMAL</v>
      </c>
    </row>
    <row r="8827" spans="1:5" x14ac:dyDescent="0.25">
      <c r="A8827" s="3"/>
      <c r="C8827">
        <f t="shared" si="411"/>
        <v>0</v>
      </c>
      <c r="D8827">
        <f t="shared" si="412"/>
        <v>0</v>
      </c>
      <c r="E8827">
        <f t="shared" si="413"/>
        <v>0</v>
      </c>
    </row>
    <row r="8828" spans="1:5" x14ac:dyDescent="0.25">
      <c r="A8828" s="3"/>
      <c r="C8828">
        <f t="shared" si="411"/>
        <v>0</v>
      </c>
      <c r="D8828">
        <f t="shared" si="412"/>
        <v>0</v>
      </c>
      <c r="E8828">
        <f t="shared" si="413"/>
        <v>0</v>
      </c>
    </row>
    <row r="8829" spans="1:5" x14ac:dyDescent="0.25">
      <c r="A8829" s="3"/>
      <c r="C8829">
        <f t="shared" si="411"/>
        <v>0</v>
      </c>
      <c r="D8829">
        <f t="shared" si="412"/>
        <v>0</v>
      </c>
      <c r="E8829">
        <f t="shared" si="413"/>
        <v>0</v>
      </c>
    </row>
    <row r="8830" spans="1:5" x14ac:dyDescent="0.25">
      <c r="A8830" s="3"/>
      <c r="C8830">
        <f t="shared" si="411"/>
        <v>0</v>
      </c>
      <c r="D8830">
        <f t="shared" si="412"/>
        <v>0</v>
      </c>
      <c r="E8830">
        <f t="shared" si="413"/>
        <v>0</v>
      </c>
    </row>
    <row r="8831" spans="1:5" x14ac:dyDescent="0.25">
      <c r="A8831" s="3"/>
      <c r="C8831">
        <f t="shared" ref="C8831:C8894" si="414">LEN(A8831)</f>
        <v>0</v>
      </c>
      <c r="D8831">
        <f t="shared" ref="D8831:D8894" si="415">IF(C8831&gt;=3,A8831,0)</f>
        <v>0</v>
      </c>
      <c r="E8831">
        <f t="shared" ref="E8831:E8894" si="416">IF(C8831&gt;=3,B8831,0)</f>
        <v>0</v>
      </c>
    </row>
    <row r="8832" spans="1:5" x14ac:dyDescent="0.25">
      <c r="A8832" s="3"/>
      <c r="C8832">
        <f t="shared" si="414"/>
        <v>0</v>
      </c>
      <c r="D8832">
        <f t="shared" si="415"/>
        <v>0</v>
      </c>
      <c r="E8832">
        <f t="shared" si="416"/>
        <v>0</v>
      </c>
    </row>
    <row r="8833" spans="1:5" x14ac:dyDescent="0.25">
      <c r="A8833" s="3"/>
      <c r="C8833">
        <f t="shared" si="414"/>
        <v>0</v>
      </c>
      <c r="D8833">
        <f t="shared" si="415"/>
        <v>0</v>
      </c>
      <c r="E8833">
        <f t="shared" si="416"/>
        <v>0</v>
      </c>
    </row>
    <row r="8834" spans="1:5" x14ac:dyDescent="0.25">
      <c r="A8834" s="3"/>
      <c r="C8834">
        <f t="shared" si="414"/>
        <v>0</v>
      </c>
      <c r="D8834">
        <f t="shared" si="415"/>
        <v>0</v>
      </c>
      <c r="E8834">
        <f t="shared" si="416"/>
        <v>0</v>
      </c>
    </row>
    <row r="8835" spans="1:5" ht="36.75" x14ac:dyDescent="0.25">
      <c r="A8835" s="3" t="s">
        <v>3257</v>
      </c>
      <c r="B8835" s="2" t="s">
        <v>3258</v>
      </c>
      <c r="C8835">
        <f t="shared" si="414"/>
        <v>3</v>
      </c>
      <c r="D8835" t="str">
        <f t="shared" si="415"/>
        <v>V51</v>
      </c>
      <c r="E8835" t="str">
        <f t="shared" si="416"/>
        <v>OCUPANTE DE CAMIONETA O FURGONETA LESIONADO POR COLISION CON VEHICULO DE PEDAL</v>
      </c>
    </row>
    <row r="8836" spans="1:5" x14ac:dyDescent="0.25">
      <c r="A8836" s="3"/>
      <c r="C8836">
        <f t="shared" si="414"/>
        <v>0</v>
      </c>
      <c r="D8836">
        <f t="shared" si="415"/>
        <v>0</v>
      </c>
      <c r="E8836">
        <f t="shared" si="416"/>
        <v>0</v>
      </c>
    </row>
    <row r="8837" spans="1:5" x14ac:dyDescent="0.25">
      <c r="A8837" s="3"/>
      <c r="C8837">
        <f t="shared" si="414"/>
        <v>0</v>
      </c>
      <c r="D8837">
        <f t="shared" si="415"/>
        <v>0</v>
      </c>
      <c r="E8837">
        <f t="shared" si="416"/>
        <v>0</v>
      </c>
    </row>
    <row r="8838" spans="1:5" x14ac:dyDescent="0.25">
      <c r="A8838" s="3"/>
      <c r="C8838">
        <f t="shared" si="414"/>
        <v>0</v>
      </c>
      <c r="D8838">
        <f t="shared" si="415"/>
        <v>0</v>
      </c>
      <c r="E8838">
        <f t="shared" si="416"/>
        <v>0</v>
      </c>
    </row>
    <row r="8839" spans="1:5" x14ac:dyDescent="0.25">
      <c r="A8839" s="3"/>
      <c r="C8839">
        <f t="shared" si="414"/>
        <v>0</v>
      </c>
      <c r="D8839">
        <f t="shared" si="415"/>
        <v>0</v>
      </c>
      <c r="E8839">
        <f t="shared" si="416"/>
        <v>0</v>
      </c>
    </row>
    <row r="8840" spans="1:5" x14ac:dyDescent="0.25">
      <c r="A8840" s="3"/>
      <c r="C8840">
        <f t="shared" si="414"/>
        <v>0</v>
      </c>
      <c r="D8840">
        <f t="shared" si="415"/>
        <v>0</v>
      </c>
      <c r="E8840">
        <f t="shared" si="416"/>
        <v>0</v>
      </c>
    </row>
    <row r="8841" spans="1:5" x14ac:dyDescent="0.25">
      <c r="A8841" s="3"/>
      <c r="C8841">
        <f t="shared" si="414"/>
        <v>0</v>
      </c>
      <c r="D8841">
        <f t="shared" si="415"/>
        <v>0</v>
      </c>
      <c r="E8841">
        <f t="shared" si="416"/>
        <v>0</v>
      </c>
    </row>
    <row r="8842" spans="1:5" x14ac:dyDescent="0.25">
      <c r="A8842" s="3"/>
      <c r="C8842">
        <f t="shared" si="414"/>
        <v>0</v>
      </c>
      <c r="D8842">
        <f t="shared" si="415"/>
        <v>0</v>
      </c>
      <c r="E8842">
        <f t="shared" si="416"/>
        <v>0</v>
      </c>
    </row>
    <row r="8843" spans="1:5" x14ac:dyDescent="0.25">
      <c r="A8843" s="3"/>
      <c r="C8843">
        <f t="shared" si="414"/>
        <v>0</v>
      </c>
      <c r="D8843">
        <f t="shared" si="415"/>
        <v>0</v>
      </c>
      <c r="E8843">
        <f t="shared" si="416"/>
        <v>0</v>
      </c>
    </row>
    <row r="8844" spans="1:5" ht="36.75" x14ac:dyDescent="0.25">
      <c r="A8844" s="3" t="s">
        <v>3259</v>
      </c>
      <c r="B8844" s="2" t="s">
        <v>3260</v>
      </c>
      <c r="C8844">
        <f t="shared" si="414"/>
        <v>3</v>
      </c>
      <c r="D8844" t="str">
        <f t="shared" si="415"/>
        <v>V52</v>
      </c>
      <c r="E8844" t="str">
        <f t="shared" si="416"/>
        <v>OCUPANTE DE CAMIONETA O FURGONETA LESIONADO POR COLISION CON VEHICULO DE MOTOR DE DOS O TRES RUEDAS</v>
      </c>
    </row>
    <row r="8845" spans="1:5" x14ac:dyDescent="0.25">
      <c r="A8845" s="3"/>
      <c r="C8845">
        <f t="shared" si="414"/>
        <v>0</v>
      </c>
      <c r="D8845">
        <f t="shared" si="415"/>
        <v>0</v>
      </c>
      <c r="E8845">
        <f t="shared" si="416"/>
        <v>0</v>
      </c>
    </row>
    <row r="8846" spans="1:5" x14ac:dyDescent="0.25">
      <c r="A8846" s="3"/>
      <c r="C8846">
        <f t="shared" si="414"/>
        <v>0</v>
      </c>
      <c r="D8846">
        <f t="shared" si="415"/>
        <v>0</v>
      </c>
      <c r="E8846">
        <f t="shared" si="416"/>
        <v>0</v>
      </c>
    </row>
    <row r="8847" spans="1:5" x14ac:dyDescent="0.25">
      <c r="A8847" s="3"/>
      <c r="C8847">
        <f t="shared" si="414"/>
        <v>0</v>
      </c>
      <c r="D8847">
        <f t="shared" si="415"/>
        <v>0</v>
      </c>
      <c r="E8847">
        <f t="shared" si="416"/>
        <v>0</v>
      </c>
    </row>
    <row r="8848" spans="1:5" x14ac:dyDescent="0.25">
      <c r="A8848" s="3"/>
      <c r="C8848">
        <f t="shared" si="414"/>
        <v>0</v>
      </c>
      <c r="D8848">
        <f t="shared" si="415"/>
        <v>0</v>
      </c>
      <c r="E8848">
        <f t="shared" si="416"/>
        <v>0</v>
      </c>
    </row>
    <row r="8849" spans="1:5" x14ac:dyDescent="0.25">
      <c r="A8849" s="3"/>
      <c r="C8849">
        <f t="shared" si="414"/>
        <v>0</v>
      </c>
      <c r="D8849">
        <f t="shared" si="415"/>
        <v>0</v>
      </c>
      <c r="E8849">
        <f t="shared" si="416"/>
        <v>0</v>
      </c>
    </row>
    <row r="8850" spans="1:5" x14ac:dyDescent="0.25">
      <c r="A8850" s="3"/>
      <c r="C8850">
        <f t="shared" si="414"/>
        <v>0</v>
      </c>
      <c r="D8850">
        <f t="shared" si="415"/>
        <v>0</v>
      </c>
      <c r="E8850">
        <f t="shared" si="416"/>
        <v>0</v>
      </c>
    </row>
    <row r="8851" spans="1:5" x14ac:dyDescent="0.25">
      <c r="A8851" s="3"/>
      <c r="C8851">
        <f t="shared" si="414"/>
        <v>0</v>
      </c>
      <c r="D8851">
        <f t="shared" si="415"/>
        <v>0</v>
      </c>
      <c r="E8851">
        <f t="shared" si="416"/>
        <v>0</v>
      </c>
    </row>
    <row r="8852" spans="1:5" x14ac:dyDescent="0.25">
      <c r="A8852" s="3"/>
      <c r="C8852">
        <f t="shared" si="414"/>
        <v>0</v>
      </c>
      <c r="D8852">
        <f t="shared" si="415"/>
        <v>0</v>
      </c>
      <c r="E8852">
        <f t="shared" si="416"/>
        <v>0</v>
      </c>
    </row>
    <row r="8853" spans="1:5" ht="36.75" x14ac:dyDescent="0.25">
      <c r="A8853" s="3" t="s">
        <v>3261</v>
      </c>
      <c r="B8853" s="2" t="s">
        <v>3262</v>
      </c>
      <c r="C8853">
        <f t="shared" si="414"/>
        <v>3</v>
      </c>
      <c r="D8853" t="str">
        <f t="shared" si="415"/>
        <v>V53</v>
      </c>
      <c r="E8853" t="str">
        <f t="shared" si="416"/>
        <v>OCUPANTE DE CAMIONETA O FURGONETA LESIONADO POR COLISION CON AUTOMOVIL CAMIONETA FURGONETAA</v>
      </c>
    </row>
    <row r="8854" spans="1:5" x14ac:dyDescent="0.25">
      <c r="A8854" s="3"/>
      <c r="C8854">
        <f t="shared" si="414"/>
        <v>0</v>
      </c>
      <c r="D8854">
        <f t="shared" si="415"/>
        <v>0</v>
      </c>
      <c r="E8854">
        <f t="shared" si="416"/>
        <v>0</v>
      </c>
    </row>
    <row r="8855" spans="1:5" x14ac:dyDescent="0.25">
      <c r="A8855" s="3"/>
      <c r="C8855">
        <f t="shared" si="414"/>
        <v>0</v>
      </c>
      <c r="D8855">
        <f t="shared" si="415"/>
        <v>0</v>
      </c>
      <c r="E8855">
        <f t="shared" si="416"/>
        <v>0</v>
      </c>
    </row>
    <row r="8856" spans="1:5" x14ac:dyDescent="0.25">
      <c r="A8856" s="3"/>
      <c r="C8856">
        <f t="shared" si="414"/>
        <v>0</v>
      </c>
      <c r="D8856">
        <f t="shared" si="415"/>
        <v>0</v>
      </c>
      <c r="E8856">
        <f t="shared" si="416"/>
        <v>0</v>
      </c>
    </row>
    <row r="8857" spans="1:5" x14ac:dyDescent="0.25">
      <c r="A8857" s="3"/>
      <c r="C8857">
        <f t="shared" si="414"/>
        <v>0</v>
      </c>
      <c r="D8857">
        <f t="shared" si="415"/>
        <v>0</v>
      </c>
      <c r="E8857">
        <f t="shared" si="416"/>
        <v>0</v>
      </c>
    </row>
    <row r="8858" spans="1:5" x14ac:dyDescent="0.25">
      <c r="A8858" s="3"/>
      <c r="C8858">
        <f t="shared" si="414"/>
        <v>0</v>
      </c>
      <c r="D8858">
        <f t="shared" si="415"/>
        <v>0</v>
      </c>
      <c r="E8858">
        <f t="shared" si="416"/>
        <v>0</v>
      </c>
    </row>
    <row r="8859" spans="1:5" x14ac:dyDescent="0.25">
      <c r="A8859" s="3"/>
      <c r="C8859">
        <f t="shared" si="414"/>
        <v>0</v>
      </c>
      <c r="D8859">
        <f t="shared" si="415"/>
        <v>0</v>
      </c>
      <c r="E8859">
        <f t="shared" si="416"/>
        <v>0</v>
      </c>
    </row>
    <row r="8860" spans="1:5" x14ac:dyDescent="0.25">
      <c r="A8860" s="3"/>
      <c r="C8860">
        <f t="shared" si="414"/>
        <v>0</v>
      </c>
      <c r="D8860">
        <f t="shared" si="415"/>
        <v>0</v>
      </c>
      <c r="E8860">
        <f t="shared" si="416"/>
        <v>0</v>
      </c>
    </row>
    <row r="8861" spans="1:5" x14ac:dyDescent="0.25">
      <c r="A8861" s="3"/>
      <c r="C8861">
        <f t="shared" si="414"/>
        <v>0</v>
      </c>
      <c r="D8861">
        <f t="shared" si="415"/>
        <v>0</v>
      </c>
      <c r="E8861">
        <f t="shared" si="416"/>
        <v>0</v>
      </c>
    </row>
    <row r="8862" spans="1:5" ht="36.75" x14ac:dyDescent="0.25">
      <c r="A8862" s="3" t="s">
        <v>3263</v>
      </c>
      <c r="B8862" s="2" t="s">
        <v>3264</v>
      </c>
      <c r="C8862">
        <f t="shared" si="414"/>
        <v>3</v>
      </c>
      <c r="D8862" t="str">
        <f t="shared" si="415"/>
        <v>V54</v>
      </c>
      <c r="E8862" t="str">
        <f t="shared" si="416"/>
        <v>OCUPANTE DE CAMIONETA O FURGONETA LESIONADO POR COLISION CON VEHICULO DE TRANSPORTE PESADO O AUTOBUS</v>
      </c>
    </row>
    <row r="8863" spans="1:5" x14ac:dyDescent="0.25">
      <c r="A8863" s="3"/>
      <c r="C8863">
        <f t="shared" si="414"/>
        <v>0</v>
      </c>
      <c r="D8863">
        <f t="shared" si="415"/>
        <v>0</v>
      </c>
      <c r="E8863">
        <f t="shared" si="416"/>
        <v>0</v>
      </c>
    </row>
    <row r="8864" spans="1:5" x14ac:dyDescent="0.25">
      <c r="A8864" s="3"/>
      <c r="C8864">
        <f t="shared" si="414"/>
        <v>0</v>
      </c>
      <c r="D8864">
        <f t="shared" si="415"/>
        <v>0</v>
      </c>
      <c r="E8864">
        <f t="shared" si="416"/>
        <v>0</v>
      </c>
    </row>
    <row r="8865" spans="1:5" x14ac:dyDescent="0.25">
      <c r="A8865" s="3"/>
      <c r="C8865">
        <f t="shared" si="414"/>
        <v>0</v>
      </c>
      <c r="D8865">
        <f t="shared" si="415"/>
        <v>0</v>
      </c>
      <c r="E8865">
        <f t="shared" si="416"/>
        <v>0</v>
      </c>
    </row>
    <row r="8866" spans="1:5" x14ac:dyDescent="0.25">
      <c r="A8866" s="3"/>
      <c r="C8866">
        <f t="shared" si="414"/>
        <v>0</v>
      </c>
      <c r="D8866">
        <f t="shared" si="415"/>
        <v>0</v>
      </c>
      <c r="E8866">
        <f t="shared" si="416"/>
        <v>0</v>
      </c>
    </row>
    <row r="8867" spans="1:5" x14ac:dyDescent="0.25">
      <c r="A8867" s="3"/>
      <c r="C8867">
        <f t="shared" si="414"/>
        <v>0</v>
      </c>
      <c r="D8867">
        <f t="shared" si="415"/>
        <v>0</v>
      </c>
      <c r="E8867">
        <f t="shared" si="416"/>
        <v>0</v>
      </c>
    </row>
    <row r="8868" spans="1:5" x14ac:dyDescent="0.25">
      <c r="A8868" s="3"/>
      <c r="C8868">
        <f t="shared" si="414"/>
        <v>0</v>
      </c>
      <c r="D8868">
        <f t="shared" si="415"/>
        <v>0</v>
      </c>
      <c r="E8868">
        <f t="shared" si="416"/>
        <v>0</v>
      </c>
    </row>
    <row r="8869" spans="1:5" x14ac:dyDescent="0.25">
      <c r="A8869" s="3"/>
      <c r="C8869">
        <f t="shared" si="414"/>
        <v>0</v>
      </c>
      <c r="D8869">
        <f t="shared" si="415"/>
        <v>0</v>
      </c>
      <c r="E8869">
        <f t="shared" si="416"/>
        <v>0</v>
      </c>
    </row>
    <row r="8870" spans="1:5" x14ac:dyDescent="0.25">
      <c r="A8870" s="3"/>
      <c r="C8870">
        <f t="shared" si="414"/>
        <v>0</v>
      </c>
      <c r="D8870">
        <f t="shared" si="415"/>
        <v>0</v>
      </c>
      <c r="E8870">
        <f t="shared" si="416"/>
        <v>0</v>
      </c>
    </row>
    <row r="8871" spans="1:5" ht="36.75" x14ac:dyDescent="0.25">
      <c r="A8871" s="3" t="s">
        <v>3265</v>
      </c>
      <c r="B8871" s="2" t="s">
        <v>3266</v>
      </c>
      <c r="C8871">
        <f t="shared" si="414"/>
        <v>3</v>
      </c>
      <c r="D8871" t="str">
        <f t="shared" si="415"/>
        <v>V55</v>
      </c>
      <c r="E8871" t="str">
        <f t="shared" si="416"/>
        <v>OCUPANTE DE CAMIONETA O FURGONETA LESIONADO POR COLISION CON TREN O VEHICULO DE RIELES</v>
      </c>
    </row>
    <row r="8872" spans="1:5" x14ac:dyDescent="0.25">
      <c r="A8872" s="3"/>
      <c r="C8872">
        <f t="shared" si="414"/>
        <v>0</v>
      </c>
      <c r="D8872">
        <f t="shared" si="415"/>
        <v>0</v>
      </c>
      <c r="E8872">
        <f t="shared" si="416"/>
        <v>0</v>
      </c>
    </row>
    <row r="8873" spans="1:5" x14ac:dyDescent="0.25">
      <c r="A8873" s="3"/>
      <c r="C8873">
        <f t="shared" si="414"/>
        <v>0</v>
      </c>
      <c r="D8873">
        <f t="shared" si="415"/>
        <v>0</v>
      </c>
      <c r="E8873">
        <f t="shared" si="416"/>
        <v>0</v>
      </c>
    </row>
    <row r="8874" spans="1:5" x14ac:dyDescent="0.25">
      <c r="A8874" s="3"/>
      <c r="C8874">
        <f t="shared" si="414"/>
        <v>0</v>
      </c>
      <c r="D8874">
        <f t="shared" si="415"/>
        <v>0</v>
      </c>
      <c r="E8874">
        <f t="shared" si="416"/>
        <v>0</v>
      </c>
    </row>
    <row r="8875" spans="1:5" x14ac:dyDescent="0.25">
      <c r="A8875" s="3"/>
      <c r="C8875">
        <f t="shared" si="414"/>
        <v>0</v>
      </c>
      <c r="D8875">
        <f t="shared" si="415"/>
        <v>0</v>
      </c>
      <c r="E8875">
        <f t="shared" si="416"/>
        <v>0</v>
      </c>
    </row>
    <row r="8876" spans="1:5" x14ac:dyDescent="0.25">
      <c r="A8876" s="3"/>
      <c r="C8876">
        <f t="shared" si="414"/>
        <v>0</v>
      </c>
      <c r="D8876">
        <f t="shared" si="415"/>
        <v>0</v>
      </c>
      <c r="E8876">
        <f t="shared" si="416"/>
        <v>0</v>
      </c>
    </row>
    <row r="8877" spans="1:5" x14ac:dyDescent="0.25">
      <c r="A8877" s="3"/>
      <c r="C8877">
        <f t="shared" si="414"/>
        <v>0</v>
      </c>
      <c r="D8877">
        <f t="shared" si="415"/>
        <v>0</v>
      </c>
      <c r="E8877">
        <f t="shared" si="416"/>
        <v>0</v>
      </c>
    </row>
    <row r="8878" spans="1:5" x14ac:dyDescent="0.25">
      <c r="A8878" s="3"/>
      <c r="C8878">
        <f t="shared" si="414"/>
        <v>0</v>
      </c>
      <c r="D8878">
        <f t="shared" si="415"/>
        <v>0</v>
      </c>
      <c r="E8878">
        <f t="shared" si="416"/>
        <v>0</v>
      </c>
    </row>
    <row r="8879" spans="1:5" x14ac:dyDescent="0.25">
      <c r="A8879" s="3"/>
      <c r="C8879">
        <f t="shared" si="414"/>
        <v>0</v>
      </c>
      <c r="D8879">
        <f t="shared" si="415"/>
        <v>0</v>
      </c>
      <c r="E8879">
        <f t="shared" si="416"/>
        <v>0</v>
      </c>
    </row>
    <row r="8880" spans="1:5" ht="36.75" x14ac:dyDescent="0.25">
      <c r="A8880" s="3" t="s">
        <v>3267</v>
      </c>
      <c r="B8880" s="2" t="s">
        <v>3268</v>
      </c>
      <c r="C8880">
        <f t="shared" si="414"/>
        <v>3</v>
      </c>
      <c r="D8880" t="str">
        <f t="shared" si="415"/>
        <v>V56</v>
      </c>
      <c r="E8880" t="str">
        <f t="shared" si="416"/>
        <v>OCUPANTE DE CAMIONETA O FURGONETA LESIONADO POR COLISION CON OTROS VEHICULOS SIN MOTOR</v>
      </c>
    </row>
    <row r="8881" spans="1:5" x14ac:dyDescent="0.25">
      <c r="A8881" s="3"/>
      <c r="C8881">
        <f t="shared" si="414"/>
        <v>0</v>
      </c>
      <c r="D8881">
        <f t="shared" si="415"/>
        <v>0</v>
      </c>
      <c r="E8881">
        <f t="shared" si="416"/>
        <v>0</v>
      </c>
    </row>
    <row r="8882" spans="1:5" x14ac:dyDescent="0.25">
      <c r="A8882" s="3"/>
      <c r="C8882">
        <f t="shared" si="414"/>
        <v>0</v>
      </c>
      <c r="D8882">
        <f t="shared" si="415"/>
        <v>0</v>
      </c>
      <c r="E8882">
        <f t="shared" si="416"/>
        <v>0</v>
      </c>
    </row>
    <row r="8883" spans="1:5" x14ac:dyDescent="0.25">
      <c r="A8883" s="3"/>
      <c r="C8883">
        <f t="shared" si="414"/>
        <v>0</v>
      </c>
      <c r="D8883">
        <f t="shared" si="415"/>
        <v>0</v>
      </c>
      <c r="E8883">
        <f t="shared" si="416"/>
        <v>0</v>
      </c>
    </row>
    <row r="8884" spans="1:5" x14ac:dyDescent="0.25">
      <c r="A8884" s="3"/>
      <c r="C8884">
        <f t="shared" si="414"/>
        <v>0</v>
      </c>
      <c r="D8884">
        <f t="shared" si="415"/>
        <v>0</v>
      </c>
      <c r="E8884">
        <f t="shared" si="416"/>
        <v>0</v>
      </c>
    </row>
    <row r="8885" spans="1:5" x14ac:dyDescent="0.25">
      <c r="A8885" s="3"/>
      <c r="C8885">
        <f t="shared" si="414"/>
        <v>0</v>
      </c>
      <c r="D8885">
        <f t="shared" si="415"/>
        <v>0</v>
      </c>
      <c r="E8885">
        <f t="shared" si="416"/>
        <v>0</v>
      </c>
    </row>
    <row r="8886" spans="1:5" x14ac:dyDescent="0.25">
      <c r="A8886" s="3"/>
      <c r="C8886">
        <f t="shared" si="414"/>
        <v>0</v>
      </c>
      <c r="D8886">
        <f t="shared" si="415"/>
        <v>0</v>
      </c>
      <c r="E8886">
        <f t="shared" si="416"/>
        <v>0</v>
      </c>
    </row>
    <row r="8887" spans="1:5" x14ac:dyDescent="0.25">
      <c r="A8887" s="3"/>
      <c r="C8887">
        <f t="shared" si="414"/>
        <v>0</v>
      </c>
      <c r="D8887">
        <f t="shared" si="415"/>
        <v>0</v>
      </c>
      <c r="E8887">
        <f t="shared" si="416"/>
        <v>0</v>
      </c>
    </row>
    <row r="8888" spans="1:5" x14ac:dyDescent="0.25">
      <c r="A8888" s="3"/>
      <c r="C8888">
        <f t="shared" si="414"/>
        <v>0</v>
      </c>
      <c r="D8888">
        <f t="shared" si="415"/>
        <v>0</v>
      </c>
      <c r="E8888">
        <f t="shared" si="416"/>
        <v>0</v>
      </c>
    </row>
    <row r="8889" spans="1:5" ht="36.75" x14ac:dyDescent="0.25">
      <c r="A8889" s="3" t="s">
        <v>3269</v>
      </c>
      <c r="B8889" s="2" t="s">
        <v>3270</v>
      </c>
      <c r="C8889">
        <f t="shared" si="414"/>
        <v>3</v>
      </c>
      <c r="D8889" t="str">
        <f t="shared" si="415"/>
        <v>V57</v>
      </c>
      <c r="E8889" t="str">
        <f t="shared" si="416"/>
        <v>OCUPANTE DE CAMIONETA O FURGONETA LESIONADO POR COLISION CON OBJETO ESTACIONADO FIJO</v>
      </c>
    </row>
    <row r="8890" spans="1:5" x14ac:dyDescent="0.25">
      <c r="A8890" s="3"/>
      <c r="C8890">
        <f t="shared" si="414"/>
        <v>0</v>
      </c>
      <c r="D8890">
        <f t="shared" si="415"/>
        <v>0</v>
      </c>
      <c r="E8890">
        <f t="shared" si="416"/>
        <v>0</v>
      </c>
    </row>
    <row r="8891" spans="1:5" x14ac:dyDescent="0.25">
      <c r="A8891" s="3"/>
      <c r="C8891">
        <f t="shared" si="414"/>
        <v>0</v>
      </c>
      <c r="D8891">
        <f t="shared" si="415"/>
        <v>0</v>
      </c>
      <c r="E8891">
        <f t="shared" si="416"/>
        <v>0</v>
      </c>
    </row>
    <row r="8892" spans="1:5" x14ac:dyDescent="0.25">
      <c r="A8892" s="3"/>
      <c r="C8892">
        <f t="shared" si="414"/>
        <v>0</v>
      </c>
      <c r="D8892">
        <f t="shared" si="415"/>
        <v>0</v>
      </c>
      <c r="E8892">
        <f t="shared" si="416"/>
        <v>0</v>
      </c>
    </row>
    <row r="8893" spans="1:5" x14ac:dyDescent="0.25">
      <c r="A8893" s="3"/>
      <c r="C8893">
        <f t="shared" si="414"/>
        <v>0</v>
      </c>
      <c r="D8893">
        <f t="shared" si="415"/>
        <v>0</v>
      </c>
      <c r="E8893">
        <f t="shared" si="416"/>
        <v>0</v>
      </c>
    </row>
    <row r="8894" spans="1:5" x14ac:dyDescent="0.25">
      <c r="A8894" s="3"/>
      <c r="C8894">
        <f t="shared" si="414"/>
        <v>0</v>
      </c>
      <c r="D8894">
        <f t="shared" si="415"/>
        <v>0</v>
      </c>
      <c r="E8894">
        <f t="shared" si="416"/>
        <v>0</v>
      </c>
    </row>
    <row r="8895" spans="1:5" x14ac:dyDescent="0.25">
      <c r="A8895" s="3"/>
      <c r="C8895">
        <f t="shared" ref="C8895:C8958" si="417">LEN(A8895)</f>
        <v>0</v>
      </c>
      <c r="D8895">
        <f t="shared" ref="D8895:D8958" si="418">IF(C8895&gt;=3,A8895,0)</f>
        <v>0</v>
      </c>
      <c r="E8895">
        <f t="shared" ref="E8895:E8958" si="419">IF(C8895&gt;=3,B8895,0)</f>
        <v>0</v>
      </c>
    </row>
    <row r="8896" spans="1:5" x14ac:dyDescent="0.25">
      <c r="A8896" s="3"/>
      <c r="C8896">
        <f t="shared" si="417"/>
        <v>0</v>
      </c>
      <c r="D8896">
        <f t="shared" si="418"/>
        <v>0</v>
      </c>
      <c r="E8896">
        <f t="shared" si="419"/>
        <v>0</v>
      </c>
    </row>
    <row r="8897" spans="1:5" x14ac:dyDescent="0.25">
      <c r="A8897" s="3"/>
      <c r="C8897">
        <f t="shared" si="417"/>
        <v>0</v>
      </c>
      <c r="D8897">
        <f t="shared" si="418"/>
        <v>0</v>
      </c>
      <c r="E8897">
        <f t="shared" si="419"/>
        <v>0</v>
      </c>
    </row>
    <row r="8898" spans="1:5" ht="36.75" x14ac:dyDescent="0.25">
      <c r="A8898" s="3" t="s">
        <v>3271</v>
      </c>
      <c r="B8898" s="2" t="s">
        <v>3272</v>
      </c>
      <c r="C8898">
        <f t="shared" si="417"/>
        <v>3</v>
      </c>
      <c r="D8898" t="str">
        <f t="shared" si="418"/>
        <v>V58</v>
      </c>
      <c r="E8898" t="str">
        <f t="shared" si="419"/>
        <v>OCUPANTE DE CAMIONETA O FURGONETA LESIONADO EN ACCIDENTE TRANSPORTE SIN COLISION</v>
      </c>
    </row>
    <row r="8899" spans="1:5" x14ac:dyDescent="0.25">
      <c r="A8899" s="3"/>
      <c r="C8899">
        <f t="shared" si="417"/>
        <v>0</v>
      </c>
      <c r="D8899">
        <f t="shared" si="418"/>
        <v>0</v>
      </c>
      <c r="E8899">
        <f t="shared" si="419"/>
        <v>0</v>
      </c>
    </row>
    <row r="8900" spans="1:5" x14ac:dyDescent="0.25">
      <c r="A8900" s="3"/>
      <c r="C8900">
        <f t="shared" si="417"/>
        <v>0</v>
      </c>
      <c r="D8900">
        <f t="shared" si="418"/>
        <v>0</v>
      </c>
      <c r="E8900">
        <f t="shared" si="419"/>
        <v>0</v>
      </c>
    </row>
    <row r="8901" spans="1:5" x14ac:dyDescent="0.25">
      <c r="A8901" s="3"/>
      <c r="C8901">
        <f t="shared" si="417"/>
        <v>0</v>
      </c>
      <c r="D8901">
        <f t="shared" si="418"/>
        <v>0</v>
      </c>
      <c r="E8901">
        <f t="shared" si="419"/>
        <v>0</v>
      </c>
    </row>
    <row r="8902" spans="1:5" x14ac:dyDescent="0.25">
      <c r="A8902" s="3"/>
      <c r="C8902">
        <f t="shared" si="417"/>
        <v>0</v>
      </c>
      <c r="D8902">
        <f t="shared" si="418"/>
        <v>0</v>
      </c>
      <c r="E8902">
        <f t="shared" si="419"/>
        <v>0</v>
      </c>
    </row>
    <row r="8903" spans="1:5" x14ac:dyDescent="0.25">
      <c r="A8903" s="3"/>
      <c r="C8903">
        <f t="shared" si="417"/>
        <v>0</v>
      </c>
      <c r="D8903">
        <f t="shared" si="418"/>
        <v>0</v>
      </c>
      <c r="E8903">
        <f t="shared" si="419"/>
        <v>0</v>
      </c>
    </row>
    <row r="8904" spans="1:5" x14ac:dyDescent="0.25">
      <c r="A8904" s="3"/>
      <c r="C8904">
        <f t="shared" si="417"/>
        <v>0</v>
      </c>
      <c r="D8904">
        <f t="shared" si="418"/>
        <v>0</v>
      </c>
      <c r="E8904">
        <f t="shared" si="419"/>
        <v>0</v>
      </c>
    </row>
    <row r="8905" spans="1:5" x14ac:dyDescent="0.25">
      <c r="A8905" s="3"/>
      <c r="C8905">
        <f t="shared" si="417"/>
        <v>0</v>
      </c>
      <c r="D8905">
        <f t="shared" si="418"/>
        <v>0</v>
      </c>
      <c r="E8905">
        <f t="shared" si="419"/>
        <v>0</v>
      </c>
    </row>
    <row r="8906" spans="1:5" x14ac:dyDescent="0.25">
      <c r="A8906" s="3"/>
      <c r="C8906">
        <f t="shared" si="417"/>
        <v>0</v>
      </c>
      <c r="D8906">
        <f t="shared" si="418"/>
        <v>0</v>
      </c>
      <c r="E8906">
        <f t="shared" si="419"/>
        <v>0</v>
      </c>
    </row>
    <row r="8907" spans="1:5" ht="36.75" x14ac:dyDescent="0.25">
      <c r="A8907" s="3" t="s">
        <v>3273</v>
      </c>
      <c r="B8907" s="2" t="s">
        <v>3274</v>
      </c>
      <c r="C8907">
        <f t="shared" si="417"/>
        <v>3</v>
      </c>
      <c r="D8907" t="str">
        <f t="shared" si="418"/>
        <v>V59</v>
      </c>
      <c r="E8907" t="str">
        <f t="shared" si="419"/>
        <v>OCUPANTE DE CAMIONETA O FURGONETA LESIONADO EN OTROS ACCIDENTES DE TRANSPORTE, Y EN LOS NO ESPECIFICADOS</v>
      </c>
    </row>
    <row r="8908" spans="1:5" x14ac:dyDescent="0.25">
      <c r="A8908" s="3"/>
      <c r="C8908">
        <f t="shared" si="417"/>
        <v>0</v>
      </c>
      <c r="D8908">
        <f t="shared" si="418"/>
        <v>0</v>
      </c>
      <c r="E8908">
        <f t="shared" si="419"/>
        <v>0</v>
      </c>
    </row>
    <row r="8909" spans="1:5" x14ac:dyDescent="0.25">
      <c r="A8909" s="3"/>
      <c r="C8909">
        <f t="shared" si="417"/>
        <v>0</v>
      </c>
      <c r="D8909">
        <f t="shared" si="418"/>
        <v>0</v>
      </c>
      <c r="E8909">
        <f t="shared" si="419"/>
        <v>0</v>
      </c>
    </row>
    <row r="8910" spans="1:5" x14ac:dyDescent="0.25">
      <c r="A8910" s="3"/>
      <c r="C8910">
        <f t="shared" si="417"/>
        <v>0</v>
      </c>
      <c r="D8910">
        <f t="shared" si="418"/>
        <v>0</v>
      </c>
      <c r="E8910">
        <f t="shared" si="419"/>
        <v>0</v>
      </c>
    </row>
    <row r="8911" spans="1:5" x14ac:dyDescent="0.25">
      <c r="A8911" s="3"/>
      <c r="C8911">
        <f t="shared" si="417"/>
        <v>0</v>
      </c>
      <c r="D8911">
        <f t="shared" si="418"/>
        <v>0</v>
      </c>
      <c r="E8911">
        <f t="shared" si="419"/>
        <v>0</v>
      </c>
    </row>
    <row r="8912" spans="1:5" x14ac:dyDescent="0.25">
      <c r="A8912" s="3"/>
      <c r="C8912">
        <f t="shared" si="417"/>
        <v>0</v>
      </c>
      <c r="D8912">
        <f t="shared" si="418"/>
        <v>0</v>
      </c>
      <c r="E8912">
        <f t="shared" si="419"/>
        <v>0</v>
      </c>
    </row>
    <row r="8913" spans="1:5" x14ac:dyDescent="0.25">
      <c r="A8913" s="3"/>
      <c r="C8913">
        <f t="shared" si="417"/>
        <v>0</v>
      </c>
      <c r="D8913">
        <f t="shared" si="418"/>
        <v>0</v>
      </c>
      <c r="E8913">
        <f t="shared" si="419"/>
        <v>0</v>
      </c>
    </row>
    <row r="8914" spans="1:5" x14ac:dyDescent="0.25">
      <c r="A8914" s="3"/>
      <c r="C8914">
        <f t="shared" si="417"/>
        <v>0</v>
      </c>
      <c r="D8914">
        <f t="shared" si="418"/>
        <v>0</v>
      </c>
      <c r="E8914">
        <f t="shared" si="419"/>
        <v>0</v>
      </c>
    </row>
    <row r="8915" spans="1:5" x14ac:dyDescent="0.25">
      <c r="A8915" s="3"/>
      <c r="C8915">
        <f t="shared" si="417"/>
        <v>0</v>
      </c>
      <c r="D8915">
        <f t="shared" si="418"/>
        <v>0</v>
      </c>
      <c r="E8915">
        <f t="shared" si="419"/>
        <v>0</v>
      </c>
    </row>
    <row r="8916" spans="1:5" ht="36.75" x14ac:dyDescent="0.25">
      <c r="A8916" s="3" t="s">
        <v>3275</v>
      </c>
      <c r="B8916" s="2" t="s">
        <v>3276</v>
      </c>
      <c r="C8916">
        <f t="shared" si="417"/>
        <v>3</v>
      </c>
      <c r="D8916" t="str">
        <f t="shared" si="418"/>
        <v>V60</v>
      </c>
      <c r="E8916" t="str">
        <f t="shared" si="419"/>
        <v>OCUPANTE DE VEHICULO DE TRANSPORTE PESADO PESADO LESIONADO POR COLISION CON PEATON O ANIMAL</v>
      </c>
    </row>
    <row r="8917" spans="1:5" x14ac:dyDescent="0.25">
      <c r="A8917" s="3"/>
      <c r="C8917">
        <f t="shared" si="417"/>
        <v>0</v>
      </c>
      <c r="D8917">
        <f t="shared" si="418"/>
        <v>0</v>
      </c>
      <c r="E8917">
        <f t="shared" si="419"/>
        <v>0</v>
      </c>
    </row>
    <row r="8918" spans="1:5" x14ac:dyDescent="0.25">
      <c r="A8918" s="3"/>
      <c r="C8918">
        <f t="shared" si="417"/>
        <v>0</v>
      </c>
      <c r="D8918">
        <f t="shared" si="418"/>
        <v>0</v>
      </c>
      <c r="E8918">
        <f t="shared" si="419"/>
        <v>0</v>
      </c>
    </row>
    <row r="8919" spans="1:5" x14ac:dyDescent="0.25">
      <c r="A8919" s="3"/>
      <c r="C8919">
        <f t="shared" si="417"/>
        <v>0</v>
      </c>
      <c r="D8919">
        <f t="shared" si="418"/>
        <v>0</v>
      </c>
      <c r="E8919">
        <f t="shared" si="419"/>
        <v>0</v>
      </c>
    </row>
    <row r="8920" spans="1:5" x14ac:dyDescent="0.25">
      <c r="A8920" s="3"/>
      <c r="C8920">
        <f t="shared" si="417"/>
        <v>0</v>
      </c>
      <c r="D8920">
        <f t="shared" si="418"/>
        <v>0</v>
      </c>
      <c r="E8920">
        <f t="shared" si="419"/>
        <v>0</v>
      </c>
    </row>
    <row r="8921" spans="1:5" x14ac:dyDescent="0.25">
      <c r="A8921" s="3"/>
      <c r="C8921">
        <f t="shared" si="417"/>
        <v>0</v>
      </c>
      <c r="D8921">
        <f t="shared" si="418"/>
        <v>0</v>
      </c>
      <c r="E8921">
        <f t="shared" si="419"/>
        <v>0</v>
      </c>
    </row>
    <row r="8922" spans="1:5" x14ac:dyDescent="0.25">
      <c r="A8922" s="3"/>
      <c r="C8922">
        <f t="shared" si="417"/>
        <v>0</v>
      </c>
      <c r="D8922">
        <f t="shared" si="418"/>
        <v>0</v>
      </c>
      <c r="E8922">
        <f t="shared" si="419"/>
        <v>0</v>
      </c>
    </row>
    <row r="8923" spans="1:5" x14ac:dyDescent="0.25">
      <c r="A8923" s="3"/>
      <c r="C8923">
        <f t="shared" si="417"/>
        <v>0</v>
      </c>
      <c r="D8923">
        <f t="shared" si="418"/>
        <v>0</v>
      </c>
      <c r="E8923">
        <f t="shared" si="419"/>
        <v>0</v>
      </c>
    </row>
    <row r="8924" spans="1:5" x14ac:dyDescent="0.25">
      <c r="A8924" s="3"/>
      <c r="C8924">
        <f t="shared" si="417"/>
        <v>0</v>
      </c>
      <c r="D8924">
        <f t="shared" si="418"/>
        <v>0</v>
      </c>
      <c r="E8924">
        <f t="shared" si="419"/>
        <v>0</v>
      </c>
    </row>
    <row r="8925" spans="1:5" ht="36.75" x14ac:dyDescent="0.25">
      <c r="A8925" s="3" t="s">
        <v>3277</v>
      </c>
      <c r="B8925" s="2" t="s">
        <v>3278</v>
      </c>
      <c r="C8925">
        <f t="shared" si="417"/>
        <v>3</v>
      </c>
      <c r="D8925" t="str">
        <f t="shared" si="418"/>
        <v>V61</v>
      </c>
      <c r="E8925" t="str">
        <f t="shared" si="419"/>
        <v>OCUPANTE DE VEHICULO DE TRANSPORTE PESADO LESIONADO POR COLISION CON VEHICULO DE PEDAL</v>
      </c>
    </row>
    <row r="8926" spans="1:5" x14ac:dyDescent="0.25">
      <c r="A8926" s="3"/>
      <c r="C8926">
        <f t="shared" si="417"/>
        <v>0</v>
      </c>
      <c r="D8926">
        <f t="shared" si="418"/>
        <v>0</v>
      </c>
      <c r="E8926">
        <f t="shared" si="419"/>
        <v>0</v>
      </c>
    </row>
    <row r="8927" spans="1:5" x14ac:dyDescent="0.25">
      <c r="A8927" s="3"/>
      <c r="C8927">
        <f t="shared" si="417"/>
        <v>0</v>
      </c>
      <c r="D8927">
        <f t="shared" si="418"/>
        <v>0</v>
      </c>
      <c r="E8927">
        <f t="shared" si="419"/>
        <v>0</v>
      </c>
    </row>
    <row r="8928" spans="1:5" x14ac:dyDescent="0.25">
      <c r="A8928" s="3"/>
      <c r="C8928">
        <f t="shared" si="417"/>
        <v>0</v>
      </c>
      <c r="D8928">
        <f t="shared" si="418"/>
        <v>0</v>
      </c>
      <c r="E8928">
        <f t="shared" si="419"/>
        <v>0</v>
      </c>
    </row>
    <row r="8929" spans="1:5" x14ac:dyDescent="0.25">
      <c r="A8929" s="3"/>
      <c r="C8929">
        <f t="shared" si="417"/>
        <v>0</v>
      </c>
      <c r="D8929">
        <f t="shared" si="418"/>
        <v>0</v>
      </c>
      <c r="E8929">
        <f t="shared" si="419"/>
        <v>0</v>
      </c>
    </row>
    <row r="8930" spans="1:5" x14ac:dyDescent="0.25">
      <c r="A8930" s="3"/>
      <c r="C8930">
        <f t="shared" si="417"/>
        <v>0</v>
      </c>
      <c r="D8930">
        <f t="shared" si="418"/>
        <v>0</v>
      </c>
      <c r="E8930">
        <f t="shared" si="419"/>
        <v>0</v>
      </c>
    </row>
    <row r="8931" spans="1:5" x14ac:dyDescent="0.25">
      <c r="A8931" s="3"/>
      <c r="C8931">
        <f t="shared" si="417"/>
        <v>0</v>
      </c>
      <c r="D8931">
        <f t="shared" si="418"/>
        <v>0</v>
      </c>
      <c r="E8931">
        <f t="shared" si="419"/>
        <v>0</v>
      </c>
    </row>
    <row r="8932" spans="1:5" x14ac:dyDescent="0.25">
      <c r="A8932" s="3"/>
      <c r="C8932">
        <f t="shared" si="417"/>
        <v>0</v>
      </c>
      <c r="D8932">
        <f t="shared" si="418"/>
        <v>0</v>
      </c>
      <c r="E8932">
        <f t="shared" si="419"/>
        <v>0</v>
      </c>
    </row>
    <row r="8933" spans="1:5" x14ac:dyDescent="0.25">
      <c r="A8933" s="3"/>
      <c r="C8933">
        <f t="shared" si="417"/>
        <v>0</v>
      </c>
      <c r="D8933">
        <f t="shared" si="418"/>
        <v>0</v>
      </c>
      <c r="E8933">
        <f t="shared" si="419"/>
        <v>0</v>
      </c>
    </row>
    <row r="8934" spans="1:5" ht="36.75" x14ac:dyDescent="0.25">
      <c r="A8934" s="3" t="s">
        <v>3279</v>
      </c>
      <c r="B8934" s="2" t="s">
        <v>3280</v>
      </c>
      <c r="C8934">
        <f t="shared" si="417"/>
        <v>3</v>
      </c>
      <c r="D8934" t="str">
        <f t="shared" si="418"/>
        <v>V62</v>
      </c>
      <c r="E8934" t="str">
        <f t="shared" si="419"/>
        <v>OCUPANTE DE VEHICULO DE TRANSPORTE PESADO LESIONADO POR COLISION CON VEHICULO DE MOTOR DE DOS O TRES RUEDAS</v>
      </c>
    </row>
    <row r="8935" spans="1:5" x14ac:dyDescent="0.25">
      <c r="A8935" s="3"/>
      <c r="C8935">
        <f t="shared" si="417"/>
        <v>0</v>
      </c>
      <c r="D8935">
        <f t="shared" si="418"/>
        <v>0</v>
      </c>
      <c r="E8935">
        <f t="shared" si="419"/>
        <v>0</v>
      </c>
    </row>
    <row r="8936" spans="1:5" x14ac:dyDescent="0.25">
      <c r="A8936" s="3"/>
      <c r="C8936">
        <f t="shared" si="417"/>
        <v>0</v>
      </c>
      <c r="D8936">
        <f t="shared" si="418"/>
        <v>0</v>
      </c>
      <c r="E8936">
        <f t="shared" si="419"/>
        <v>0</v>
      </c>
    </row>
    <row r="8937" spans="1:5" x14ac:dyDescent="0.25">
      <c r="A8937" s="3"/>
      <c r="C8937">
        <f t="shared" si="417"/>
        <v>0</v>
      </c>
      <c r="D8937">
        <f t="shared" si="418"/>
        <v>0</v>
      </c>
      <c r="E8937">
        <f t="shared" si="419"/>
        <v>0</v>
      </c>
    </row>
    <row r="8938" spans="1:5" x14ac:dyDescent="0.25">
      <c r="A8938" s="3"/>
      <c r="C8938">
        <f t="shared" si="417"/>
        <v>0</v>
      </c>
      <c r="D8938">
        <f t="shared" si="418"/>
        <v>0</v>
      </c>
      <c r="E8938">
        <f t="shared" si="419"/>
        <v>0</v>
      </c>
    </row>
    <row r="8939" spans="1:5" x14ac:dyDescent="0.25">
      <c r="A8939" s="3"/>
      <c r="C8939">
        <f t="shared" si="417"/>
        <v>0</v>
      </c>
      <c r="D8939">
        <f t="shared" si="418"/>
        <v>0</v>
      </c>
      <c r="E8939">
        <f t="shared" si="419"/>
        <v>0</v>
      </c>
    </row>
    <row r="8940" spans="1:5" x14ac:dyDescent="0.25">
      <c r="A8940" s="3"/>
      <c r="C8940">
        <f t="shared" si="417"/>
        <v>0</v>
      </c>
      <c r="D8940">
        <f t="shared" si="418"/>
        <v>0</v>
      </c>
      <c r="E8940">
        <f t="shared" si="419"/>
        <v>0</v>
      </c>
    </row>
    <row r="8941" spans="1:5" x14ac:dyDescent="0.25">
      <c r="A8941" s="3"/>
      <c r="C8941">
        <f t="shared" si="417"/>
        <v>0</v>
      </c>
      <c r="D8941">
        <f t="shared" si="418"/>
        <v>0</v>
      </c>
      <c r="E8941">
        <f t="shared" si="419"/>
        <v>0</v>
      </c>
    </row>
    <row r="8942" spans="1:5" x14ac:dyDescent="0.25">
      <c r="A8942" s="3"/>
      <c r="C8942">
        <f t="shared" si="417"/>
        <v>0</v>
      </c>
      <c r="D8942">
        <f t="shared" si="418"/>
        <v>0</v>
      </c>
      <c r="E8942">
        <f t="shared" si="419"/>
        <v>0</v>
      </c>
    </row>
    <row r="8943" spans="1:5" ht="36.75" x14ac:dyDescent="0.25">
      <c r="A8943" s="3" t="s">
        <v>3281</v>
      </c>
      <c r="B8943" s="2" t="s">
        <v>3282</v>
      </c>
      <c r="C8943">
        <f t="shared" si="417"/>
        <v>3</v>
      </c>
      <c r="D8943" t="str">
        <f t="shared" si="418"/>
        <v>V63</v>
      </c>
      <c r="E8943" t="str">
        <f t="shared" si="419"/>
        <v>OCUPANTE DE VEHICULO DE TRANSPORTE PESADO LESIONADO POR COLISION CON AUTOMOVIL, CAMIONETA O FURGONETA</v>
      </c>
    </row>
    <row r="8944" spans="1:5" x14ac:dyDescent="0.25">
      <c r="A8944" s="3"/>
      <c r="C8944">
        <f t="shared" si="417"/>
        <v>0</v>
      </c>
      <c r="D8944">
        <f t="shared" si="418"/>
        <v>0</v>
      </c>
      <c r="E8944">
        <f t="shared" si="419"/>
        <v>0</v>
      </c>
    </row>
    <row r="8945" spans="1:5" x14ac:dyDescent="0.25">
      <c r="A8945" s="3"/>
      <c r="C8945">
        <f t="shared" si="417"/>
        <v>0</v>
      </c>
      <c r="D8945">
        <f t="shared" si="418"/>
        <v>0</v>
      </c>
      <c r="E8945">
        <f t="shared" si="419"/>
        <v>0</v>
      </c>
    </row>
    <row r="8946" spans="1:5" x14ac:dyDescent="0.25">
      <c r="A8946" s="3"/>
      <c r="C8946">
        <f t="shared" si="417"/>
        <v>0</v>
      </c>
      <c r="D8946">
        <f t="shared" si="418"/>
        <v>0</v>
      </c>
      <c r="E8946">
        <f t="shared" si="419"/>
        <v>0</v>
      </c>
    </row>
    <row r="8947" spans="1:5" x14ac:dyDescent="0.25">
      <c r="A8947" s="3"/>
      <c r="C8947">
        <f t="shared" si="417"/>
        <v>0</v>
      </c>
      <c r="D8947">
        <f t="shared" si="418"/>
        <v>0</v>
      </c>
      <c r="E8947">
        <f t="shared" si="419"/>
        <v>0</v>
      </c>
    </row>
    <row r="8948" spans="1:5" x14ac:dyDescent="0.25">
      <c r="A8948" s="3"/>
      <c r="C8948">
        <f t="shared" si="417"/>
        <v>0</v>
      </c>
      <c r="D8948">
        <f t="shared" si="418"/>
        <v>0</v>
      </c>
      <c r="E8948">
        <f t="shared" si="419"/>
        <v>0</v>
      </c>
    </row>
    <row r="8949" spans="1:5" x14ac:dyDescent="0.25">
      <c r="A8949" s="3"/>
      <c r="C8949">
        <f t="shared" si="417"/>
        <v>0</v>
      </c>
      <c r="D8949">
        <f t="shared" si="418"/>
        <v>0</v>
      </c>
      <c r="E8949">
        <f t="shared" si="419"/>
        <v>0</v>
      </c>
    </row>
    <row r="8950" spans="1:5" x14ac:dyDescent="0.25">
      <c r="A8950" s="3"/>
      <c r="C8950">
        <f t="shared" si="417"/>
        <v>0</v>
      </c>
      <c r="D8950">
        <f t="shared" si="418"/>
        <v>0</v>
      </c>
      <c r="E8950">
        <f t="shared" si="419"/>
        <v>0</v>
      </c>
    </row>
    <row r="8951" spans="1:5" x14ac:dyDescent="0.25">
      <c r="A8951" s="3"/>
      <c r="C8951">
        <f t="shared" si="417"/>
        <v>0</v>
      </c>
      <c r="D8951">
        <f t="shared" si="418"/>
        <v>0</v>
      </c>
      <c r="E8951">
        <f t="shared" si="419"/>
        <v>0</v>
      </c>
    </row>
    <row r="8952" spans="1:5" ht="36.75" x14ac:dyDescent="0.25">
      <c r="A8952" s="3" t="s">
        <v>3283</v>
      </c>
      <c r="B8952" s="2" t="s">
        <v>3284</v>
      </c>
      <c r="C8952">
        <f t="shared" si="417"/>
        <v>3</v>
      </c>
      <c r="D8952" t="str">
        <f t="shared" si="418"/>
        <v>V64</v>
      </c>
      <c r="E8952" t="str">
        <f t="shared" si="419"/>
        <v>OCUPANTE DE VEHICULO DE TRANSPORTE PESA LESIONADO POR COLISION CON VEHICULO DE TRANSPORTE PESADO O AUTOBUS</v>
      </c>
    </row>
    <row r="8953" spans="1:5" x14ac:dyDescent="0.25">
      <c r="A8953" s="3"/>
      <c r="C8953">
        <f t="shared" si="417"/>
        <v>0</v>
      </c>
      <c r="D8953">
        <f t="shared" si="418"/>
        <v>0</v>
      </c>
      <c r="E8953">
        <f t="shared" si="419"/>
        <v>0</v>
      </c>
    </row>
    <row r="8954" spans="1:5" x14ac:dyDescent="0.25">
      <c r="A8954" s="3"/>
      <c r="C8954">
        <f t="shared" si="417"/>
        <v>0</v>
      </c>
      <c r="D8954">
        <f t="shared" si="418"/>
        <v>0</v>
      </c>
      <c r="E8954">
        <f t="shared" si="419"/>
        <v>0</v>
      </c>
    </row>
    <row r="8955" spans="1:5" x14ac:dyDescent="0.25">
      <c r="A8955" s="3"/>
      <c r="C8955">
        <f t="shared" si="417"/>
        <v>0</v>
      </c>
      <c r="D8955">
        <f t="shared" si="418"/>
        <v>0</v>
      </c>
      <c r="E8955">
        <f t="shared" si="419"/>
        <v>0</v>
      </c>
    </row>
    <row r="8956" spans="1:5" x14ac:dyDescent="0.25">
      <c r="A8956" s="3"/>
      <c r="C8956">
        <f t="shared" si="417"/>
        <v>0</v>
      </c>
      <c r="D8956">
        <f t="shared" si="418"/>
        <v>0</v>
      </c>
      <c r="E8956">
        <f t="shared" si="419"/>
        <v>0</v>
      </c>
    </row>
    <row r="8957" spans="1:5" x14ac:dyDescent="0.25">
      <c r="A8957" s="3"/>
      <c r="C8957">
        <f t="shared" si="417"/>
        <v>0</v>
      </c>
      <c r="D8957">
        <f t="shared" si="418"/>
        <v>0</v>
      </c>
      <c r="E8957">
        <f t="shared" si="419"/>
        <v>0</v>
      </c>
    </row>
    <row r="8958" spans="1:5" x14ac:dyDescent="0.25">
      <c r="A8958" s="3"/>
      <c r="C8958">
        <f t="shared" si="417"/>
        <v>0</v>
      </c>
      <c r="D8958">
        <f t="shared" si="418"/>
        <v>0</v>
      </c>
      <c r="E8958">
        <f t="shared" si="419"/>
        <v>0</v>
      </c>
    </row>
    <row r="8959" spans="1:5" x14ac:dyDescent="0.25">
      <c r="A8959" s="3"/>
      <c r="C8959">
        <f t="shared" ref="C8959:C9022" si="420">LEN(A8959)</f>
        <v>0</v>
      </c>
      <c r="D8959">
        <f t="shared" ref="D8959:D9022" si="421">IF(C8959&gt;=3,A8959,0)</f>
        <v>0</v>
      </c>
      <c r="E8959">
        <f t="shared" ref="E8959:E9022" si="422">IF(C8959&gt;=3,B8959,0)</f>
        <v>0</v>
      </c>
    </row>
    <row r="8960" spans="1:5" x14ac:dyDescent="0.25">
      <c r="A8960" s="3"/>
      <c r="C8960">
        <f t="shared" si="420"/>
        <v>0</v>
      </c>
      <c r="D8960">
        <f t="shared" si="421"/>
        <v>0</v>
      </c>
      <c r="E8960">
        <f t="shared" si="422"/>
        <v>0</v>
      </c>
    </row>
    <row r="8961" spans="1:5" ht="36.75" x14ac:dyDescent="0.25">
      <c r="A8961" s="3" t="s">
        <v>3285</v>
      </c>
      <c r="B8961" s="2" t="s">
        <v>3286</v>
      </c>
      <c r="C8961">
        <f t="shared" si="420"/>
        <v>3</v>
      </c>
      <c r="D8961" t="str">
        <f t="shared" si="421"/>
        <v>V65</v>
      </c>
      <c r="E8961" t="str">
        <f t="shared" si="422"/>
        <v>OCUPANTE DE VEHICULO DE TRANSPORTE PESADO LESIONADO POR COLISION CON TREN O VEHICULO DE RIELES</v>
      </c>
    </row>
    <row r="8962" spans="1:5" x14ac:dyDescent="0.25">
      <c r="A8962" s="3"/>
      <c r="C8962">
        <f t="shared" si="420"/>
        <v>0</v>
      </c>
      <c r="D8962">
        <f t="shared" si="421"/>
        <v>0</v>
      </c>
      <c r="E8962">
        <f t="shared" si="422"/>
        <v>0</v>
      </c>
    </row>
    <row r="8963" spans="1:5" x14ac:dyDescent="0.25">
      <c r="A8963" s="3"/>
      <c r="C8963">
        <f t="shared" si="420"/>
        <v>0</v>
      </c>
      <c r="D8963">
        <f t="shared" si="421"/>
        <v>0</v>
      </c>
      <c r="E8963">
        <f t="shared" si="422"/>
        <v>0</v>
      </c>
    </row>
    <row r="8964" spans="1:5" x14ac:dyDescent="0.25">
      <c r="A8964" s="3"/>
      <c r="C8964">
        <f t="shared" si="420"/>
        <v>0</v>
      </c>
      <c r="D8964">
        <f t="shared" si="421"/>
        <v>0</v>
      </c>
      <c r="E8964">
        <f t="shared" si="422"/>
        <v>0</v>
      </c>
    </row>
    <row r="8965" spans="1:5" x14ac:dyDescent="0.25">
      <c r="A8965" s="3"/>
      <c r="C8965">
        <f t="shared" si="420"/>
        <v>0</v>
      </c>
      <c r="D8965">
        <f t="shared" si="421"/>
        <v>0</v>
      </c>
      <c r="E8965">
        <f t="shared" si="422"/>
        <v>0</v>
      </c>
    </row>
    <row r="8966" spans="1:5" x14ac:dyDescent="0.25">
      <c r="A8966" s="3"/>
      <c r="C8966">
        <f t="shared" si="420"/>
        <v>0</v>
      </c>
      <c r="D8966">
        <f t="shared" si="421"/>
        <v>0</v>
      </c>
      <c r="E8966">
        <f t="shared" si="422"/>
        <v>0</v>
      </c>
    </row>
    <row r="8967" spans="1:5" x14ac:dyDescent="0.25">
      <c r="A8967" s="3"/>
      <c r="C8967">
        <f t="shared" si="420"/>
        <v>0</v>
      </c>
      <c r="D8967">
        <f t="shared" si="421"/>
        <v>0</v>
      </c>
      <c r="E8967">
        <f t="shared" si="422"/>
        <v>0</v>
      </c>
    </row>
    <row r="8968" spans="1:5" x14ac:dyDescent="0.25">
      <c r="A8968" s="3"/>
      <c r="C8968">
        <f t="shared" si="420"/>
        <v>0</v>
      </c>
      <c r="D8968">
        <f t="shared" si="421"/>
        <v>0</v>
      </c>
      <c r="E8968">
        <f t="shared" si="422"/>
        <v>0</v>
      </c>
    </row>
    <row r="8969" spans="1:5" x14ac:dyDescent="0.25">
      <c r="A8969" s="3"/>
      <c r="C8969">
        <f t="shared" si="420"/>
        <v>0</v>
      </c>
      <c r="D8969">
        <f t="shared" si="421"/>
        <v>0</v>
      </c>
      <c r="E8969">
        <f t="shared" si="422"/>
        <v>0</v>
      </c>
    </row>
    <row r="8970" spans="1:5" ht="36.75" x14ac:dyDescent="0.25">
      <c r="A8970" s="3" t="s">
        <v>3287</v>
      </c>
      <c r="B8970" s="2" t="s">
        <v>3288</v>
      </c>
      <c r="C8970">
        <f t="shared" si="420"/>
        <v>3</v>
      </c>
      <c r="D8970" t="str">
        <f t="shared" si="421"/>
        <v>V66</v>
      </c>
      <c r="E8970" t="str">
        <f t="shared" si="422"/>
        <v>OCUPANTE DE VEHICULO DE TRANSPORTE PESADO LESIONADO POR COLISION CON OTRO VEHICULO SIN MOTOR</v>
      </c>
    </row>
    <row r="8971" spans="1:5" x14ac:dyDescent="0.25">
      <c r="A8971" s="3"/>
      <c r="C8971">
        <f t="shared" si="420"/>
        <v>0</v>
      </c>
      <c r="D8971">
        <f t="shared" si="421"/>
        <v>0</v>
      </c>
      <c r="E8971">
        <f t="shared" si="422"/>
        <v>0</v>
      </c>
    </row>
    <row r="8972" spans="1:5" x14ac:dyDescent="0.25">
      <c r="A8972" s="3"/>
      <c r="C8972">
        <f t="shared" si="420"/>
        <v>0</v>
      </c>
      <c r="D8972">
        <f t="shared" si="421"/>
        <v>0</v>
      </c>
      <c r="E8972">
        <f t="shared" si="422"/>
        <v>0</v>
      </c>
    </row>
    <row r="8973" spans="1:5" x14ac:dyDescent="0.25">
      <c r="A8973" s="3"/>
      <c r="C8973">
        <f t="shared" si="420"/>
        <v>0</v>
      </c>
      <c r="D8973">
        <f t="shared" si="421"/>
        <v>0</v>
      </c>
      <c r="E8973">
        <f t="shared" si="422"/>
        <v>0</v>
      </c>
    </row>
    <row r="8974" spans="1:5" x14ac:dyDescent="0.25">
      <c r="A8974" s="3"/>
      <c r="C8974">
        <f t="shared" si="420"/>
        <v>0</v>
      </c>
      <c r="D8974">
        <f t="shared" si="421"/>
        <v>0</v>
      </c>
      <c r="E8974">
        <f t="shared" si="422"/>
        <v>0</v>
      </c>
    </row>
    <row r="8975" spans="1:5" x14ac:dyDescent="0.25">
      <c r="A8975" s="3"/>
      <c r="C8975">
        <f t="shared" si="420"/>
        <v>0</v>
      </c>
      <c r="D8975">
        <f t="shared" si="421"/>
        <v>0</v>
      </c>
      <c r="E8975">
        <f t="shared" si="422"/>
        <v>0</v>
      </c>
    </row>
    <row r="8976" spans="1:5" x14ac:dyDescent="0.25">
      <c r="A8976" s="3"/>
      <c r="C8976">
        <f t="shared" si="420"/>
        <v>0</v>
      </c>
      <c r="D8976">
        <f t="shared" si="421"/>
        <v>0</v>
      </c>
      <c r="E8976">
        <f t="shared" si="422"/>
        <v>0</v>
      </c>
    </row>
    <row r="8977" spans="1:5" x14ac:dyDescent="0.25">
      <c r="A8977" s="3"/>
      <c r="C8977">
        <f t="shared" si="420"/>
        <v>0</v>
      </c>
      <c r="D8977">
        <f t="shared" si="421"/>
        <v>0</v>
      </c>
      <c r="E8977">
        <f t="shared" si="422"/>
        <v>0</v>
      </c>
    </row>
    <row r="8978" spans="1:5" x14ac:dyDescent="0.25">
      <c r="A8978" s="3"/>
      <c r="C8978">
        <f t="shared" si="420"/>
        <v>0</v>
      </c>
      <c r="D8978">
        <f t="shared" si="421"/>
        <v>0</v>
      </c>
      <c r="E8978">
        <f t="shared" si="422"/>
        <v>0</v>
      </c>
    </row>
    <row r="8979" spans="1:5" ht="36.75" x14ac:dyDescent="0.25">
      <c r="A8979" s="3" t="s">
        <v>3289</v>
      </c>
      <c r="B8979" s="2" t="s">
        <v>3290</v>
      </c>
      <c r="C8979">
        <f t="shared" si="420"/>
        <v>3</v>
      </c>
      <c r="D8979" t="str">
        <f t="shared" si="421"/>
        <v>V67</v>
      </c>
      <c r="E8979" t="str">
        <f t="shared" si="422"/>
        <v>OCUPANTE DE VEHICULO DE TRANSPORTE PESADO LESIONADO POR COLISION CON OBJETO ESTACIONADO O FIJO</v>
      </c>
    </row>
    <row r="8980" spans="1:5" x14ac:dyDescent="0.25">
      <c r="A8980" s="3"/>
      <c r="C8980">
        <f t="shared" si="420"/>
        <v>0</v>
      </c>
      <c r="D8980">
        <f t="shared" si="421"/>
        <v>0</v>
      </c>
      <c r="E8980">
        <f t="shared" si="422"/>
        <v>0</v>
      </c>
    </row>
    <row r="8981" spans="1:5" x14ac:dyDescent="0.25">
      <c r="A8981" s="3"/>
      <c r="C8981">
        <f t="shared" si="420"/>
        <v>0</v>
      </c>
      <c r="D8981">
        <f t="shared" si="421"/>
        <v>0</v>
      </c>
      <c r="E8981">
        <f t="shared" si="422"/>
        <v>0</v>
      </c>
    </row>
    <row r="8982" spans="1:5" x14ac:dyDescent="0.25">
      <c r="A8982" s="3"/>
      <c r="C8982">
        <f t="shared" si="420"/>
        <v>0</v>
      </c>
      <c r="D8982">
        <f t="shared" si="421"/>
        <v>0</v>
      </c>
      <c r="E8982">
        <f t="shared" si="422"/>
        <v>0</v>
      </c>
    </row>
    <row r="8983" spans="1:5" x14ac:dyDescent="0.25">
      <c r="A8983" s="3"/>
      <c r="C8983">
        <f t="shared" si="420"/>
        <v>0</v>
      </c>
      <c r="D8983">
        <f t="shared" si="421"/>
        <v>0</v>
      </c>
      <c r="E8983">
        <f t="shared" si="422"/>
        <v>0</v>
      </c>
    </row>
    <row r="8984" spans="1:5" x14ac:dyDescent="0.25">
      <c r="A8984" s="3"/>
      <c r="C8984">
        <f t="shared" si="420"/>
        <v>0</v>
      </c>
      <c r="D8984">
        <f t="shared" si="421"/>
        <v>0</v>
      </c>
      <c r="E8984">
        <f t="shared" si="422"/>
        <v>0</v>
      </c>
    </row>
    <row r="8985" spans="1:5" x14ac:dyDescent="0.25">
      <c r="A8985" s="3"/>
      <c r="C8985">
        <f t="shared" si="420"/>
        <v>0</v>
      </c>
      <c r="D8985">
        <f t="shared" si="421"/>
        <v>0</v>
      </c>
      <c r="E8985">
        <f t="shared" si="422"/>
        <v>0</v>
      </c>
    </row>
    <row r="8986" spans="1:5" x14ac:dyDescent="0.25">
      <c r="A8986" s="3"/>
      <c r="C8986">
        <f t="shared" si="420"/>
        <v>0</v>
      </c>
      <c r="D8986">
        <f t="shared" si="421"/>
        <v>0</v>
      </c>
      <c r="E8986">
        <f t="shared" si="422"/>
        <v>0</v>
      </c>
    </row>
    <row r="8987" spans="1:5" x14ac:dyDescent="0.25">
      <c r="A8987" s="3"/>
      <c r="C8987">
        <f t="shared" si="420"/>
        <v>0</v>
      </c>
      <c r="D8987">
        <f t="shared" si="421"/>
        <v>0</v>
      </c>
      <c r="E8987">
        <f t="shared" si="422"/>
        <v>0</v>
      </c>
    </row>
    <row r="8988" spans="1:5" ht="36.75" x14ac:dyDescent="0.25">
      <c r="A8988" s="3" t="s">
        <v>3291</v>
      </c>
      <c r="B8988" s="2" t="s">
        <v>3292</v>
      </c>
      <c r="C8988">
        <f t="shared" si="420"/>
        <v>3</v>
      </c>
      <c r="D8988" t="str">
        <f t="shared" si="421"/>
        <v>V68</v>
      </c>
      <c r="E8988" t="str">
        <f t="shared" si="422"/>
        <v>OCUPANTE DE VEHICULO DE TRANSPORTEANSPORTE PESADO LESIONADO ACCIDENTE TRANSPORTE SIN COLISION</v>
      </c>
    </row>
    <row r="8989" spans="1:5" x14ac:dyDescent="0.25">
      <c r="A8989" s="3"/>
      <c r="C8989">
        <f t="shared" si="420"/>
        <v>0</v>
      </c>
      <c r="D8989">
        <f t="shared" si="421"/>
        <v>0</v>
      </c>
      <c r="E8989">
        <f t="shared" si="422"/>
        <v>0</v>
      </c>
    </row>
    <row r="8990" spans="1:5" x14ac:dyDescent="0.25">
      <c r="A8990" s="3"/>
      <c r="C8990">
        <f t="shared" si="420"/>
        <v>0</v>
      </c>
      <c r="D8990">
        <f t="shared" si="421"/>
        <v>0</v>
      </c>
      <c r="E8990">
        <f t="shared" si="422"/>
        <v>0</v>
      </c>
    </row>
    <row r="8991" spans="1:5" x14ac:dyDescent="0.25">
      <c r="A8991" s="3"/>
      <c r="C8991">
        <f t="shared" si="420"/>
        <v>0</v>
      </c>
      <c r="D8991">
        <f t="shared" si="421"/>
        <v>0</v>
      </c>
      <c r="E8991">
        <f t="shared" si="422"/>
        <v>0</v>
      </c>
    </row>
    <row r="8992" spans="1:5" x14ac:dyDescent="0.25">
      <c r="A8992" s="3"/>
      <c r="C8992">
        <f t="shared" si="420"/>
        <v>0</v>
      </c>
      <c r="D8992">
        <f t="shared" si="421"/>
        <v>0</v>
      </c>
      <c r="E8992">
        <f t="shared" si="422"/>
        <v>0</v>
      </c>
    </row>
    <row r="8993" spans="1:5" x14ac:dyDescent="0.25">
      <c r="A8993" s="3"/>
      <c r="C8993">
        <f t="shared" si="420"/>
        <v>0</v>
      </c>
      <c r="D8993">
        <f t="shared" si="421"/>
        <v>0</v>
      </c>
      <c r="E8993">
        <f t="shared" si="422"/>
        <v>0</v>
      </c>
    </row>
    <row r="8994" spans="1:5" x14ac:dyDescent="0.25">
      <c r="A8994" s="3"/>
      <c r="C8994">
        <f t="shared" si="420"/>
        <v>0</v>
      </c>
      <c r="D8994">
        <f t="shared" si="421"/>
        <v>0</v>
      </c>
      <c r="E8994">
        <f t="shared" si="422"/>
        <v>0</v>
      </c>
    </row>
    <row r="8995" spans="1:5" x14ac:dyDescent="0.25">
      <c r="A8995" s="3"/>
      <c r="C8995">
        <f t="shared" si="420"/>
        <v>0</v>
      </c>
      <c r="D8995">
        <f t="shared" si="421"/>
        <v>0</v>
      </c>
      <c r="E8995">
        <f t="shared" si="422"/>
        <v>0</v>
      </c>
    </row>
    <row r="8996" spans="1:5" x14ac:dyDescent="0.25">
      <c r="A8996" s="3"/>
      <c r="C8996">
        <f t="shared" si="420"/>
        <v>0</v>
      </c>
      <c r="D8996">
        <f t="shared" si="421"/>
        <v>0</v>
      </c>
      <c r="E8996">
        <f t="shared" si="422"/>
        <v>0</v>
      </c>
    </row>
    <row r="8997" spans="1:5" ht="36.75" x14ac:dyDescent="0.25">
      <c r="A8997" s="3" t="s">
        <v>3293</v>
      </c>
      <c r="B8997" s="2" t="s">
        <v>3294</v>
      </c>
      <c r="C8997">
        <f t="shared" si="420"/>
        <v>3</v>
      </c>
      <c r="D8997" t="str">
        <f t="shared" si="421"/>
        <v>V69</v>
      </c>
      <c r="E8997" t="str">
        <f t="shared" si="422"/>
        <v>OCUPANTE DE VEHICULO DE TRANSPORTE PESADO LESIONADO EN OTROS ACCIDENTES DE TRANSPORTE, Y EN LOS NO ESPECIFICADOS</v>
      </c>
    </row>
    <row r="8998" spans="1:5" x14ac:dyDescent="0.25">
      <c r="A8998" s="3"/>
      <c r="C8998">
        <f t="shared" si="420"/>
        <v>0</v>
      </c>
      <c r="D8998">
        <f t="shared" si="421"/>
        <v>0</v>
      </c>
      <c r="E8998">
        <f t="shared" si="422"/>
        <v>0</v>
      </c>
    </row>
    <row r="8999" spans="1:5" x14ac:dyDescent="0.25">
      <c r="A8999" s="3"/>
      <c r="C8999">
        <f t="shared" si="420"/>
        <v>0</v>
      </c>
      <c r="D8999">
        <f t="shared" si="421"/>
        <v>0</v>
      </c>
      <c r="E8999">
        <f t="shared" si="422"/>
        <v>0</v>
      </c>
    </row>
    <row r="9000" spans="1:5" x14ac:dyDescent="0.25">
      <c r="A9000" s="3"/>
      <c r="C9000">
        <f t="shared" si="420"/>
        <v>0</v>
      </c>
      <c r="D9000">
        <f t="shared" si="421"/>
        <v>0</v>
      </c>
      <c r="E9000">
        <f t="shared" si="422"/>
        <v>0</v>
      </c>
    </row>
    <row r="9001" spans="1:5" x14ac:dyDescent="0.25">
      <c r="A9001" s="3"/>
      <c r="C9001">
        <f t="shared" si="420"/>
        <v>0</v>
      </c>
      <c r="D9001">
        <f t="shared" si="421"/>
        <v>0</v>
      </c>
      <c r="E9001">
        <f t="shared" si="422"/>
        <v>0</v>
      </c>
    </row>
    <row r="9002" spans="1:5" x14ac:dyDescent="0.25">
      <c r="A9002" s="3"/>
      <c r="C9002">
        <f t="shared" si="420"/>
        <v>0</v>
      </c>
      <c r="D9002">
        <f t="shared" si="421"/>
        <v>0</v>
      </c>
      <c r="E9002">
        <f t="shared" si="422"/>
        <v>0</v>
      </c>
    </row>
    <row r="9003" spans="1:5" x14ac:dyDescent="0.25">
      <c r="A9003" s="3"/>
      <c r="C9003">
        <f t="shared" si="420"/>
        <v>0</v>
      </c>
      <c r="D9003">
        <f t="shared" si="421"/>
        <v>0</v>
      </c>
      <c r="E9003">
        <f t="shared" si="422"/>
        <v>0</v>
      </c>
    </row>
    <row r="9004" spans="1:5" x14ac:dyDescent="0.25">
      <c r="A9004" s="3"/>
      <c r="C9004">
        <f t="shared" si="420"/>
        <v>0</v>
      </c>
      <c r="D9004">
        <f t="shared" si="421"/>
        <v>0</v>
      </c>
      <c r="E9004">
        <f t="shared" si="422"/>
        <v>0</v>
      </c>
    </row>
    <row r="9005" spans="1:5" x14ac:dyDescent="0.25">
      <c r="A9005" s="3"/>
      <c r="C9005">
        <f t="shared" si="420"/>
        <v>0</v>
      </c>
      <c r="D9005">
        <f t="shared" si="421"/>
        <v>0</v>
      </c>
      <c r="E9005">
        <f t="shared" si="422"/>
        <v>0</v>
      </c>
    </row>
    <row r="9006" spans="1:5" ht="24.75" x14ac:dyDescent="0.25">
      <c r="A9006" s="3" t="s">
        <v>3295</v>
      </c>
      <c r="B9006" s="2" t="s">
        <v>3296</v>
      </c>
      <c r="C9006">
        <f t="shared" si="420"/>
        <v>3</v>
      </c>
      <c r="D9006" t="str">
        <f t="shared" si="421"/>
        <v>V70</v>
      </c>
      <c r="E9006" t="str">
        <f t="shared" si="422"/>
        <v>OCUPANTE DEUPANTE AUTOBUS LESIONADO POR COLISION CON PEATON O ANIMAL</v>
      </c>
    </row>
    <row r="9007" spans="1:5" x14ac:dyDescent="0.25">
      <c r="A9007" s="3"/>
      <c r="C9007">
        <f t="shared" si="420"/>
        <v>0</v>
      </c>
      <c r="D9007">
        <f t="shared" si="421"/>
        <v>0</v>
      </c>
      <c r="E9007">
        <f t="shared" si="422"/>
        <v>0</v>
      </c>
    </row>
    <row r="9008" spans="1:5" x14ac:dyDescent="0.25">
      <c r="A9008" s="3"/>
      <c r="C9008">
        <f t="shared" si="420"/>
        <v>0</v>
      </c>
      <c r="D9008">
        <f t="shared" si="421"/>
        <v>0</v>
      </c>
      <c r="E9008">
        <f t="shared" si="422"/>
        <v>0</v>
      </c>
    </row>
    <row r="9009" spans="1:5" x14ac:dyDescent="0.25">
      <c r="A9009" s="3"/>
      <c r="C9009">
        <f t="shared" si="420"/>
        <v>0</v>
      </c>
      <c r="D9009">
        <f t="shared" si="421"/>
        <v>0</v>
      </c>
      <c r="E9009">
        <f t="shared" si="422"/>
        <v>0</v>
      </c>
    </row>
    <row r="9010" spans="1:5" x14ac:dyDescent="0.25">
      <c r="A9010" s="3"/>
      <c r="C9010">
        <f t="shared" si="420"/>
        <v>0</v>
      </c>
      <c r="D9010">
        <f t="shared" si="421"/>
        <v>0</v>
      </c>
      <c r="E9010">
        <f t="shared" si="422"/>
        <v>0</v>
      </c>
    </row>
    <row r="9011" spans="1:5" x14ac:dyDescent="0.25">
      <c r="A9011" s="3"/>
      <c r="C9011">
        <f t="shared" si="420"/>
        <v>0</v>
      </c>
      <c r="D9011">
        <f t="shared" si="421"/>
        <v>0</v>
      </c>
      <c r="E9011">
        <f t="shared" si="422"/>
        <v>0</v>
      </c>
    </row>
    <row r="9012" spans="1:5" x14ac:dyDescent="0.25">
      <c r="A9012" s="3"/>
      <c r="C9012">
        <f t="shared" si="420"/>
        <v>0</v>
      </c>
      <c r="D9012">
        <f t="shared" si="421"/>
        <v>0</v>
      </c>
      <c r="E9012">
        <f t="shared" si="422"/>
        <v>0</v>
      </c>
    </row>
    <row r="9013" spans="1:5" x14ac:dyDescent="0.25">
      <c r="A9013" s="3"/>
      <c r="C9013">
        <f t="shared" si="420"/>
        <v>0</v>
      </c>
      <c r="D9013">
        <f t="shared" si="421"/>
        <v>0</v>
      </c>
      <c r="E9013">
        <f t="shared" si="422"/>
        <v>0</v>
      </c>
    </row>
    <row r="9014" spans="1:5" x14ac:dyDescent="0.25">
      <c r="A9014" s="3"/>
      <c r="C9014">
        <f t="shared" si="420"/>
        <v>0</v>
      </c>
      <c r="D9014">
        <f t="shared" si="421"/>
        <v>0</v>
      </c>
      <c r="E9014">
        <f t="shared" si="422"/>
        <v>0</v>
      </c>
    </row>
    <row r="9015" spans="1:5" ht="24.75" x14ac:dyDescent="0.25">
      <c r="A9015" s="3" t="s">
        <v>3297</v>
      </c>
      <c r="B9015" s="2" t="s">
        <v>3298</v>
      </c>
      <c r="C9015">
        <f t="shared" si="420"/>
        <v>3</v>
      </c>
      <c r="D9015" t="str">
        <f t="shared" si="421"/>
        <v>V71</v>
      </c>
      <c r="E9015" t="str">
        <f t="shared" si="422"/>
        <v>OCUPANTE DE AUTOBUS LESIONADO POR COLISION CON VEHICULO DE PEDAL</v>
      </c>
    </row>
    <row r="9016" spans="1:5" x14ac:dyDescent="0.25">
      <c r="A9016" s="3"/>
      <c r="C9016">
        <f t="shared" si="420"/>
        <v>0</v>
      </c>
      <c r="D9016">
        <f t="shared" si="421"/>
        <v>0</v>
      </c>
      <c r="E9016">
        <f t="shared" si="422"/>
        <v>0</v>
      </c>
    </row>
    <row r="9017" spans="1:5" x14ac:dyDescent="0.25">
      <c r="A9017" s="3"/>
      <c r="C9017">
        <f t="shared" si="420"/>
        <v>0</v>
      </c>
      <c r="D9017">
        <f t="shared" si="421"/>
        <v>0</v>
      </c>
      <c r="E9017">
        <f t="shared" si="422"/>
        <v>0</v>
      </c>
    </row>
    <row r="9018" spans="1:5" x14ac:dyDescent="0.25">
      <c r="A9018" s="3"/>
      <c r="C9018">
        <f t="shared" si="420"/>
        <v>0</v>
      </c>
      <c r="D9018">
        <f t="shared" si="421"/>
        <v>0</v>
      </c>
      <c r="E9018">
        <f t="shared" si="422"/>
        <v>0</v>
      </c>
    </row>
    <row r="9019" spans="1:5" x14ac:dyDescent="0.25">
      <c r="A9019" s="3"/>
      <c r="C9019">
        <f t="shared" si="420"/>
        <v>0</v>
      </c>
      <c r="D9019">
        <f t="shared" si="421"/>
        <v>0</v>
      </c>
      <c r="E9019">
        <f t="shared" si="422"/>
        <v>0</v>
      </c>
    </row>
    <row r="9020" spans="1:5" x14ac:dyDescent="0.25">
      <c r="A9020" s="3"/>
      <c r="C9020">
        <f t="shared" si="420"/>
        <v>0</v>
      </c>
      <c r="D9020">
        <f t="shared" si="421"/>
        <v>0</v>
      </c>
      <c r="E9020">
        <f t="shared" si="422"/>
        <v>0</v>
      </c>
    </row>
    <row r="9021" spans="1:5" x14ac:dyDescent="0.25">
      <c r="A9021" s="3"/>
      <c r="C9021">
        <f t="shared" si="420"/>
        <v>0</v>
      </c>
      <c r="D9021">
        <f t="shared" si="421"/>
        <v>0</v>
      </c>
      <c r="E9021">
        <f t="shared" si="422"/>
        <v>0</v>
      </c>
    </row>
    <row r="9022" spans="1:5" x14ac:dyDescent="0.25">
      <c r="A9022" s="3"/>
      <c r="C9022">
        <f t="shared" si="420"/>
        <v>0</v>
      </c>
      <c r="D9022">
        <f t="shared" si="421"/>
        <v>0</v>
      </c>
      <c r="E9022">
        <f t="shared" si="422"/>
        <v>0</v>
      </c>
    </row>
    <row r="9023" spans="1:5" x14ac:dyDescent="0.25">
      <c r="A9023" s="3"/>
      <c r="C9023">
        <f t="shared" ref="C9023:C9086" si="423">LEN(A9023)</f>
        <v>0</v>
      </c>
      <c r="D9023">
        <f t="shared" ref="D9023:D9086" si="424">IF(C9023&gt;=3,A9023,0)</f>
        <v>0</v>
      </c>
      <c r="E9023">
        <f t="shared" ref="E9023:E9086" si="425">IF(C9023&gt;=3,B9023,0)</f>
        <v>0</v>
      </c>
    </row>
    <row r="9024" spans="1:5" ht="36.75" x14ac:dyDescent="0.25">
      <c r="A9024" s="3" t="s">
        <v>3299</v>
      </c>
      <c r="B9024" s="2" t="s">
        <v>3300</v>
      </c>
      <c r="C9024">
        <f t="shared" si="423"/>
        <v>3</v>
      </c>
      <c r="D9024" t="str">
        <f t="shared" si="424"/>
        <v>V72</v>
      </c>
      <c r="E9024" t="str">
        <f t="shared" si="425"/>
        <v>OCUPANTE DE AUTOBUS LESIONADO POR COLISION CON VEHICULO DE MOTOR DE DOS O TRES RUEDAS</v>
      </c>
    </row>
    <row r="9025" spans="1:5" x14ac:dyDescent="0.25">
      <c r="A9025" s="3"/>
      <c r="C9025">
        <f t="shared" si="423"/>
        <v>0</v>
      </c>
      <c r="D9025">
        <f t="shared" si="424"/>
        <v>0</v>
      </c>
      <c r="E9025">
        <f t="shared" si="425"/>
        <v>0</v>
      </c>
    </row>
    <row r="9026" spans="1:5" x14ac:dyDescent="0.25">
      <c r="A9026" s="3"/>
      <c r="C9026">
        <f t="shared" si="423"/>
        <v>0</v>
      </c>
      <c r="D9026">
        <f t="shared" si="424"/>
        <v>0</v>
      </c>
      <c r="E9026">
        <f t="shared" si="425"/>
        <v>0</v>
      </c>
    </row>
    <row r="9027" spans="1:5" x14ac:dyDescent="0.25">
      <c r="A9027" s="3"/>
      <c r="C9027">
        <f t="shared" si="423"/>
        <v>0</v>
      </c>
      <c r="D9027">
        <f t="shared" si="424"/>
        <v>0</v>
      </c>
      <c r="E9027">
        <f t="shared" si="425"/>
        <v>0</v>
      </c>
    </row>
    <row r="9028" spans="1:5" x14ac:dyDescent="0.25">
      <c r="A9028" s="3"/>
      <c r="C9028">
        <f t="shared" si="423"/>
        <v>0</v>
      </c>
      <c r="D9028">
        <f t="shared" si="424"/>
        <v>0</v>
      </c>
      <c r="E9028">
        <f t="shared" si="425"/>
        <v>0</v>
      </c>
    </row>
    <row r="9029" spans="1:5" x14ac:dyDescent="0.25">
      <c r="A9029" s="3"/>
      <c r="C9029">
        <f t="shared" si="423"/>
        <v>0</v>
      </c>
      <c r="D9029">
        <f t="shared" si="424"/>
        <v>0</v>
      </c>
      <c r="E9029">
        <f t="shared" si="425"/>
        <v>0</v>
      </c>
    </row>
    <row r="9030" spans="1:5" x14ac:dyDescent="0.25">
      <c r="A9030" s="3"/>
      <c r="C9030">
        <f t="shared" si="423"/>
        <v>0</v>
      </c>
      <c r="D9030">
        <f t="shared" si="424"/>
        <v>0</v>
      </c>
      <c r="E9030">
        <f t="shared" si="425"/>
        <v>0</v>
      </c>
    </row>
    <row r="9031" spans="1:5" x14ac:dyDescent="0.25">
      <c r="A9031" s="3"/>
      <c r="C9031">
        <f t="shared" si="423"/>
        <v>0</v>
      </c>
      <c r="D9031">
        <f t="shared" si="424"/>
        <v>0</v>
      </c>
      <c r="E9031">
        <f t="shared" si="425"/>
        <v>0</v>
      </c>
    </row>
    <row r="9032" spans="1:5" x14ac:dyDescent="0.25">
      <c r="A9032" s="3"/>
      <c r="C9032">
        <f t="shared" si="423"/>
        <v>0</v>
      </c>
      <c r="D9032">
        <f t="shared" si="424"/>
        <v>0</v>
      </c>
      <c r="E9032">
        <f t="shared" si="425"/>
        <v>0</v>
      </c>
    </row>
    <row r="9033" spans="1:5" ht="24.75" x14ac:dyDescent="0.25">
      <c r="A9033" s="3" t="s">
        <v>3301</v>
      </c>
      <c r="B9033" s="2" t="s">
        <v>3302</v>
      </c>
      <c r="C9033">
        <f t="shared" si="423"/>
        <v>3</v>
      </c>
      <c r="D9033" t="str">
        <f t="shared" si="424"/>
        <v>V73</v>
      </c>
      <c r="E9033" t="str">
        <f t="shared" si="425"/>
        <v>OCUPANTE DE AUTOBUS LESIONADO POR COLISION CON AUTO CAMIONETA O FURGONETA</v>
      </c>
    </row>
    <row r="9034" spans="1:5" x14ac:dyDescent="0.25">
      <c r="A9034" s="3"/>
      <c r="C9034">
        <f t="shared" si="423"/>
        <v>0</v>
      </c>
      <c r="D9034">
        <f t="shared" si="424"/>
        <v>0</v>
      </c>
      <c r="E9034">
        <f t="shared" si="425"/>
        <v>0</v>
      </c>
    </row>
    <row r="9035" spans="1:5" x14ac:dyDescent="0.25">
      <c r="A9035" s="3"/>
      <c r="C9035">
        <f t="shared" si="423"/>
        <v>0</v>
      </c>
      <c r="D9035">
        <f t="shared" si="424"/>
        <v>0</v>
      </c>
      <c r="E9035">
        <f t="shared" si="425"/>
        <v>0</v>
      </c>
    </row>
    <row r="9036" spans="1:5" x14ac:dyDescent="0.25">
      <c r="A9036" s="3"/>
      <c r="C9036">
        <f t="shared" si="423"/>
        <v>0</v>
      </c>
      <c r="D9036">
        <f t="shared" si="424"/>
        <v>0</v>
      </c>
      <c r="E9036">
        <f t="shared" si="425"/>
        <v>0</v>
      </c>
    </row>
    <row r="9037" spans="1:5" x14ac:dyDescent="0.25">
      <c r="A9037" s="3"/>
      <c r="C9037">
        <f t="shared" si="423"/>
        <v>0</v>
      </c>
      <c r="D9037">
        <f t="shared" si="424"/>
        <v>0</v>
      </c>
      <c r="E9037">
        <f t="shared" si="425"/>
        <v>0</v>
      </c>
    </row>
    <row r="9038" spans="1:5" x14ac:dyDescent="0.25">
      <c r="A9038" s="3"/>
      <c r="C9038">
        <f t="shared" si="423"/>
        <v>0</v>
      </c>
      <c r="D9038">
        <f t="shared" si="424"/>
        <v>0</v>
      </c>
      <c r="E9038">
        <f t="shared" si="425"/>
        <v>0</v>
      </c>
    </row>
    <row r="9039" spans="1:5" x14ac:dyDescent="0.25">
      <c r="A9039" s="3"/>
      <c r="C9039">
        <f t="shared" si="423"/>
        <v>0</v>
      </c>
      <c r="D9039">
        <f t="shared" si="424"/>
        <v>0</v>
      </c>
      <c r="E9039">
        <f t="shared" si="425"/>
        <v>0</v>
      </c>
    </row>
    <row r="9040" spans="1:5" x14ac:dyDescent="0.25">
      <c r="A9040" s="3"/>
      <c r="C9040">
        <f t="shared" si="423"/>
        <v>0</v>
      </c>
      <c r="D9040">
        <f t="shared" si="424"/>
        <v>0</v>
      </c>
      <c r="E9040">
        <f t="shared" si="425"/>
        <v>0</v>
      </c>
    </row>
    <row r="9041" spans="1:5" x14ac:dyDescent="0.25">
      <c r="A9041" s="3"/>
      <c r="C9041">
        <f t="shared" si="423"/>
        <v>0</v>
      </c>
      <c r="D9041">
        <f t="shared" si="424"/>
        <v>0</v>
      </c>
      <c r="E9041">
        <f t="shared" si="425"/>
        <v>0</v>
      </c>
    </row>
    <row r="9042" spans="1:5" ht="36.75" x14ac:dyDescent="0.25">
      <c r="A9042" s="3" t="s">
        <v>3303</v>
      </c>
      <c r="B9042" s="2" t="s">
        <v>3304</v>
      </c>
      <c r="C9042">
        <f t="shared" si="423"/>
        <v>3</v>
      </c>
      <c r="D9042" t="str">
        <f t="shared" si="424"/>
        <v>V74</v>
      </c>
      <c r="E9042" t="str">
        <f t="shared" si="425"/>
        <v>OCUPANTE DE AUTOBUS LESIONADO POR COLISION CON VEHICULO DE TRANSPORTE PESADO O AUTOBUS</v>
      </c>
    </row>
    <row r="9043" spans="1:5" x14ac:dyDescent="0.25">
      <c r="A9043" s="3"/>
      <c r="C9043">
        <f t="shared" si="423"/>
        <v>0</v>
      </c>
      <c r="D9043">
        <f t="shared" si="424"/>
        <v>0</v>
      </c>
      <c r="E9043">
        <f t="shared" si="425"/>
        <v>0</v>
      </c>
    </row>
    <row r="9044" spans="1:5" x14ac:dyDescent="0.25">
      <c r="A9044" s="3"/>
      <c r="C9044">
        <f t="shared" si="423"/>
        <v>0</v>
      </c>
      <c r="D9044">
        <f t="shared" si="424"/>
        <v>0</v>
      </c>
      <c r="E9044">
        <f t="shared" si="425"/>
        <v>0</v>
      </c>
    </row>
    <row r="9045" spans="1:5" x14ac:dyDescent="0.25">
      <c r="A9045" s="3"/>
      <c r="C9045">
        <f t="shared" si="423"/>
        <v>0</v>
      </c>
      <c r="D9045">
        <f t="shared" si="424"/>
        <v>0</v>
      </c>
      <c r="E9045">
        <f t="shared" si="425"/>
        <v>0</v>
      </c>
    </row>
    <row r="9046" spans="1:5" x14ac:dyDescent="0.25">
      <c r="A9046" s="3"/>
      <c r="C9046">
        <f t="shared" si="423"/>
        <v>0</v>
      </c>
      <c r="D9046">
        <f t="shared" si="424"/>
        <v>0</v>
      </c>
      <c r="E9046">
        <f t="shared" si="425"/>
        <v>0</v>
      </c>
    </row>
    <row r="9047" spans="1:5" x14ac:dyDescent="0.25">
      <c r="A9047" s="3"/>
      <c r="C9047">
        <f t="shared" si="423"/>
        <v>0</v>
      </c>
      <c r="D9047">
        <f t="shared" si="424"/>
        <v>0</v>
      </c>
      <c r="E9047">
        <f t="shared" si="425"/>
        <v>0</v>
      </c>
    </row>
    <row r="9048" spans="1:5" x14ac:dyDescent="0.25">
      <c r="A9048" s="3"/>
      <c r="C9048">
        <f t="shared" si="423"/>
        <v>0</v>
      </c>
      <c r="D9048">
        <f t="shared" si="424"/>
        <v>0</v>
      </c>
      <c r="E9048">
        <f t="shared" si="425"/>
        <v>0</v>
      </c>
    </row>
    <row r="9049" spans="1:5" x14ac:dyDescent="0.25">
      <c r="A9049" s="3"/>
      <c r="C9049">
        <f t="shared" si="423"/>
        <v>0</v>
      </c>
      <c r="D9049">
        <f t="shared" si="424"/>
        <v>0</v>
      </c>
      <c r="E9049">
        <f t="shared" si="425"/>
        <v>0</v>
      </c>
    </row>
    <row r="9050" spans="1:5" x14ac:dyDescent="0.25">
      <c r="A9050" s="3"/>
      <c r="C9050">
        <f t="shared" si="423"/>
        <v>0</v>
      </c>
      <c r="D9050">
        <f t="shared" si="424"/>
        <v>0</v>
      </c>
      <c r="E9050">
        <f t="shared" si="425"/>
        <v>0</v>
      </c>
    </row>
    <row r="9051" spans="1:5" ht="24.75" x14ac:dyDescent="0.25">
      <c r="A9051" s="3" t="s">
        <v>3305</v>
      </c>
      <c r="B9051" s="2" t="s">
        <v>3306</v>
      </c>
      <c r="C9051">
        <f t="shared" si="423"/>
        <v>3</v>
      </c>
      <c r="D9051" t="str">
        <f t="shared" si="424"/>
        <v>V75</v>
      </c>
      <c r="E9051" t="str">
        <f t="shared" si="425"/>
        <v>OCUPANTE DE AUTOBUS LESIONADO POR COLISION CON TREN O VEHICULO DE RIELES</v>
      </c>
    </row>
    <row r="9052" spans="1:5" x14ac:dyDescent="0.25">
      <c r="A9052" s="3"/>
      <c r="C9052">
        <f t="shared" si="423"/>
        <v>0</v>
      </c>
      <c r="D9052">
        <f t="shared" si="424"/>
        <v>0</v>
      </c>
      <c r="E9052">
        <f t="shared" si="425"/>
        <v>0</v>
      </c>
    </row>
    <row r="9053" spans="1:5" x14ac:dyDescent="0.25">
      <c r="A9053" s="3"/>
      <c r="C9053">
        <f t="shared" si="423"/>
        <v>0</v>
      </c>
      <c r="D9053">
        <f t="shared" si="424"/>
        <v>0</v>
      </c>
      <c r="E9053">
        <f t="shared" si="425"/>
        <v>0</v>
      </c>
    </row>
    <row r="9054" spans="1:5" x14ac:dyDescent="0.25">
      <c r="A9054" s="3"/>
      <c r="C9054">
        <f t="shared" si="423"/>
        <v>0</v>
      </c>
      <c r="D9054">
        <f t="shared" si="424"/>
        <v>0</v>
      </c>
      <c r="E9054">
        <f t="shared" si="425"/>
        <v>0</v>
      </c>
    </row>
    <row r="9055" spans="1:5" x14ac:dyDescent="0.25">
      <c r="A9055" s="3"/>
      <c r="C9055">
        <f t="shared" si="423"/>
        <v>0</v>
      </c>
      <c r="D9055">
        <f t="shared" si="424"/>
        <v>0</v>
      </c>
      <c r="E9055">
        <f t="shared" si="425"/>
        <v>0</v>
      </c>
    </row>
    <row r="9056" spans="1:5" x14ac:dyDescent="0.25">
      <c r="A9056" s="3"/>
      <c r="C9056">
        <f t="shared" si="423"/>
        <v>0</v>
      </c>
      <c r="D9056">
        <f t="shared" si="424"/>
        <v>0</v>
      </c>
      <c r="E9056">
        <f t="shared" si="425"/>
        <v>0</v>
      </c>
    </row>
    <row r="9057" spans="1:5" x14ac:dyDescent="0.25">
      <c r="A9057" s="3"/>
      <c r="C9057">
        <f t="shared" si="423"/>
        <v>0</v>
      </c>
      <c r="D9057">
        <f t="shared" si="424"/>
        <v>0</v>
      </c>
      <c r="E9057">
        <f t="shared" si="425"/>
        <v>0</v>
      </c>
    </row>
    <row r="9058" spans="1:5" x14ac:dyDescent="0.25">
      <c r="A9058" s="3"/>
      <c r="C9058">
        <f t="shared" si="423"/>
        <v>0</v>
      </c>
      <c r="D9058">
        <f t="shared" si="424"/>
        <v>0</v>
      </c>
      <c r="E9058">
        <f t="shared" si="425"/>
        <v>0</v>
      </c>
    </row>
    <row r="9059" spans="1:5" x14ac:dyDescent="0.25">
      <c r="A9059" s="3"/>
      <c r="C9059">
        <f t="shared" si="423"/>
        <v>0</v>
      </c>
      <c r="D9059">
        <f t="shared" si="424"/>
        <v>0</v>
      </c>
      <c r="E9059">
        <f t="shared" si="425"/>
        <v>0</v>
      </c>
    </row>
    <row r="9060" spans="1:5" ht="24.75" x14ac:dyDescent="0.25">
      <c r="A9060" s="3" t="s">
        <v>3307</v>
      </c>
      <c r="B9060" s="2" t="s">
        <v>3308</v>
      </c>
      <c r="C9060">
        <f t="shared" si="423"/>
        <v>3</v>
      </c>
      <c r="D9060" t="str">
        <f t="shared" si="424"/>
        <v>V76</v>
      </c>
      <c r="E9060" t="str">
        <f t="shared" si="425"/>
        <v>OCUPANTE DE AUTOBUS LESIONADO POR COLISION CON OTR VEHICULO SIN MOTOR</v>
      </c>
    </row>
    <row r="9061" spans="1:5" x14ac:dyDescent="0.25">
      <c r="A9061" s="3"/>
      <c r="C9061">
        <f t="shared" si="423"/>
        <v>0</v>
      </c>
      <c r="D9061">
        <f t="shared" si="424"/>
        <v>0</v>
      </c>
      <c r="E9061">
        <f t="shared" si="425"/>
        <v>0</v>
      </c>
    </row>
    <row r="9062" spans="1:5" x14ac:dyDescent="0.25">
      <c r="A9062" s="3"/>
      <c r="C9062">
        <f t="shared" si="423"/>
        <v>0</v>
      </c>
      <c r="D9062">
        <f t="shared" si="424"/>
        <v>0</v>
      </c>
      <c r="E9062">
        <f t="shared" si="425"/>
        <v>0</v>
      </c>
    </row>
    <row r="9063" spans="1:5" x14ac:dyDescent="0.25">
      <c r="A9063" s="3"/>
      <c r="C9063">
        <f t="shared" si="423"/>
        <v>0</v>
      </c>
      <c r="D9063">
        <f t="shared" si="424"/>
        <v>0</v>
      </c>
      <c r="E9063">
        <f t="shared" si="425"/>
        <v>0</v>
      </c>
    </row>
    <row r="9064" spans="1:5" x14ac:dyDescent="0.25">
      <c r="A9064" s="3"/>
      <c r="C9064">
        <f t="shared" si="423"/>
        <v>0</v>
      </c>
      <c r="D9064">
        <f t="shared" si="424"/>
        <v>0</v>
      </c>
      <c r="E9064">
        <f t="shared" si="425"/>
        <v>0</v>
      </c>
    </row>
    <row r="9065" spans="1:5" x14ac:dyDescent="0.25">
      <c r="A9065" s="3"/>
      <c r="C9065">
        <f t="shared" si="423"/>
        <v>0</v>
      </c>
      <c r="D9065">
        <f t="shared" si="424"/>
        <v>0</v>
      </c>
      <c r="E9065">
        <f t="shared" si="425"/>
        <v>0</v>
      </c>
    </row>
    <row r="9066" spans="1:5" x14ac:dyDescent="0.25">
      <c r="A9066" s="3"/>
      <c r="C9066">
        <f t="shared" si="423"/>
        <v>0</v>
      </c>
      <c r="D9066">
        <f t="shared" si="424"/>
        <v>0</v>
      </c>
      <c r="E9066">
        <f t="shared" si="425"/>
        <v>0</v>
      </c>
    </row>
    <row r="9067" spans="1:5" x14ac:dyDescent="0.25">
      <c r="A9067" s="3"/>
      <c r="C9067">
        <f t="shared" si="423"/>
        <v>0</v>
      </c>
      <c r="D9067">
        <f t="shared" si="424"/>
        <v>0</v>
      </c>
      <c r="E9067">
        <f t="shared" si="425"/>
        <v>0</v>
      </c>
    </row>
    <row r="9068" spans="1:5" x14ac:dyDescent="0.25">
      <c r="A9068" s="3"/>
      <c r="C9068">
        <f t="shared" si="423"/>
        <v>0</v>
      </c>
      <c r="D9068">
        <f t="shared" si="424"/>
        <v>0</v>
      </c>
      <c r="E9068">
        <f t="shared" si="425"/>
        <v>0</v>
      </c>
    </row>
    <row r="9069" spans="1:5" ht="24.75" x14ac:dyDescent="0.25">
      <c r="A9069" s="3" t="s">
        <v>3309</v>
      </c>
      <c r="B9069" s="2" t="s">
        <v>3310</v>
      </c>
      <c r="C9069">
        <f t="shared" si="423"/>
        <v>3</v>
      </c>
      <c r="D9069" t="str">
        <f t="shared" si="424"/>
        <v>V77</v>
      </c>
      <c r="E9069" t="str">
        <f t="shared" si="425"/>
        <v>OCUPANTE DE AUTOBUS LESIONADO POR COLISION CON OBJETO ESTACIONADO O FIJO</v>
      </c>
    </row>
    <row r="9070" spans="1:5" x14ac:dyDescent="0.25">
      <c r="A9070" s="3"/>
      <c r="C9070">
        <f t="shared" si="423"/>
        <v>0</v>
      </c>
      <c r="D9070">
        <f t="shared" si="424"/>
        <v>0</v>
      </c>
      <c r="E9070">
        <f t="shared" si="425"/>
        <v>0</v>
      </c>
    </row>
    <row r="9071" spans="1:5" x14ac:dyDescent="0.25">
      <c r="A9071" s="3"/>
      <c r="C9071">
        <f t="shared" si="423"/>
        <v>0</v>
      </c>
      <c r="D9071">
        <f t="shared" si="424"/>
        <v>0</v>
      </c>
      <c r="E9071">
        <f t="shared" si="425"/>
        <v>0</v>
      </c>
    </row>
    <row r="9072" spans="1:5" x14ac:dyDescent="0.25">
      <c r="A9072" s="3"/>
      <c r="C9072">
        <f t="shared" si="423"/>
        <v>0</v>
      </c>
      <c r="D9072">
        <f t="shared" si="424"/>
        <v>0</v>
      </c>
      <c r="E9072">
        <f t="shared" si="425"/>
        <v>0</v>
      </c>
    </row>
    <row r="9073" spans="1:5" x14ac:dyDescent="0.25">
      <c r="A9073" s="3"/>
      <c r="C9073">
        <f t="shared" si="423"/>
        <v>0</v>
      </c>
      <c r="D9073">
        <f t="shared" si="424"/>
        <v>0</v>
      </c>
      <c r="E9073">
        <f t="shared" si="425"/>
        <v>0</v>
      </c>
    </row>
    <row r="9074" spans="1:5" x14ac:dyDescent="0.25">
      <c r="A9074" s="3"/>
      <c r="C9074">
        <f t="shared" si="423"/>
        <v>0</v>
      </c>
      <c r="D9074">
        <f t="shared" si="424"/>
        <v>0</v>
      </c>
      <c r="E9074">
        <f t="shared" si="425"/>
        <v>0</v>
      </c>
    </row>
    <row r="9075" spans="1:5" x14ac:dyDescent="0.25">
      <c r="A9075" s="3"/>
      <c r="C9075">
        <f t="shared" si="423"/>
        <v>0</v>
      </c>
      <c r="D9075">
        <f t="shared" si="424"/>
        <v>0</v>
      </c>
      <c r="E9075">
        <f t="shared" si="425"/>
        <v>0</v>
      </c>
    </row>
    <row r="9076" spans="1:5" x14ac:dyDescent="0.25">
      <c r="A9076" s="3"/>
      <c r="C9076">
        <f t="shared" si="423"/>
        <v>0</v>
      </c>
      <c r="D9076">
        <f t="shared" si="424"/>
        <v>0</v>
      </c>
      <c r="E9076">
        <f t="shared" si="425"/>
        <v>0</v>
      </c>
    </row>
    <row r="9077" spans="1:5" x14ac:dyDescent="0.25">
      <c r="A9077" s="3"/>
      <c r="C9077">
        <f t="shared" si="423"/>
        <v>0</v>
      </c>
      <c r="D9077">
        <f t="shared" si="424"/>
        <v>0</v>
      </c>
      <c r="E9077">
        <f t="shared" si="425"/>
        <v>0</v>
      </c>
    </row>
    <row r="9078" spans="1:5" ht="24.75" x14ac:dyDescent="0.25">
      <c r="A9078" s="3" t="s">
        <v>3311</v>
      </c>
      <c r="B9078" s="2" t="s">
        <v>3312</v>
      </c>
      <c r="C9078">
        <f t="shared" si="423"/>
        <v>3</v>
      </c>
      <c r="D9078" t="str">
        <f t="shared" si="424"/>
        <v>V78</v>
      </c>
      <c r="E9078" t="str">
        <f t="shared" si="425"/>
        <v>OCUPANTE DE AUTOBUS LESIONADO ACCIDENTE DETRANSPORTE SIN COLISION</v>
      </c>
    </row>
    <row r="9079" spans="1:5" x14ac:dyDescent="0.25">
      <c r="A9079" s="3"/>
      <c r="C9079">
        <f t="shared" si="423"/>
        <v>0</v>
      </c>
      <c r="D9079">
        <f t="shared" si="424"/>
        <v>0</v>
      </c>
      <c r="E9079">
        <f t="shared" si="425"/>
        <v>0</v>
      </c>
    </row>
    <row r="9080" spans="1:5" x14ac:dyDescent="0.25">
      <c r="A9080" s="3"/>
      <c r="C9080">
        <f t="shared" si="423"/>
        <v>0</v>
      </c>
      <c r="D9080">
        <f t="shared" si="424"/>
        <v>0</v>
      </c>
      <c r="E9080">
        <f t="shared" si="425"/>
        <v>0</v>
      </c>
    </row>
    <row r="9081" spans="1:5" x14ac:dyDescent="0.25">
      <c r="A9081" s="3"/>
      <c r="C9081">
        <f t="shared" si="423"/>
        <v>0</v>
      </c>
      <c r="D9081">
        <f t="shared" si="424"/>
        <v>0</v>
      </c>
      <c r="E9081">
        <f t="shared" si="425"/>
        <v>0</v>
      </c>
    </row>
    <row r="9082" spans="1:5" x14ac:dyDescent="0.25">
      <c r="A9082" s="3"/>
      <c r="C9082">
        <f t="shared" si="423"/>
        <v>0</v>
      </c>
      <c r="D9082">
        <f t="shared" si="424"/>
        <v>0</v>
      </c>
      <c r="E9082">
        <f t="shared" si="425"/>
        <v>0</v>
      </c>
    </row>
    <row r="9083" spans="1:5" x14ac:dyDescent="0.25">
      <c r="A9083" s="3"/>
      <c r="C9083">
        <f t="shared" si="423"/>
        <v>0</v>
      </c>
      <c r="D9083">
        <f t="shared" si="424"/>
        <v>0</v>
      </c>
      <c r="E9083">
        <f t="shared" si="425"/>
        <v>0</v>
      </c>
    </row>
    <row r="9084" spans="1:5" x14ac:dyDescent="0.25">
      <c r="A9084" s="3"/>
      <c r="C9084">
        <f t="shared" si="423"/>
        <v>0</v>
      </c>
      <c r="D9084">
        <f t="shared" si="424"/>
        <v>0</v>
      </c>
      <c r="E9084">
        <f t="shared" si="425"/>
        <v>0</v>
      </c>
    </row>
    <row r="9085" spans="1:5" x14ac:dyDescent="0.25">
      <c r="A9085" s="3"/>
      <c r="C9085">
        <f t="shared" si="423"/>
        <v>0</v>
      </c>
      <c r="D9085">
        <f t="shared" si="424"/>
        <v>0</v>
      </c>
      <c r="E9085">
        <f t="shared" si="425"/>
        <v>0</v>
      </c>
    </row>
    <row r="9086" spans="1:5" x14ac:dyDescent="0.25">
      <c r="A9086" s="3"/>
      <c r="C9086">
        <f t="shared" si="423"/>
        <v>0</v>
      </c>
      <c r="D9086">
        <f t="shared" si="424"/>
        <v>0</v>
      </c>
      <c r="E9086">
        <f t="shared" si="425"/>
        <v>0</v>
      </c>
    </row>
    <row r="9087" spans="1:5" ht="36.75" x14ac:dyDescent="0.25">
      <c r="A9087" s="3" t="s">
        <v>3313</v>
      </c>
      <c r="B9087" s="2" t="s">
        <v>3314</v>
      </c>
      <c r="C9087">
        <f t="shared" ref="C9087:C9150" si="426">LEN(A9087)</f>
        <v>3</v>
      </c>
      <c r="D9087" t="str">
        <f t="shared" ref="D9087:D9150" si="427">IF(C9087&gt;=3,A9087,0)</f>
        <v>V79</v>
      </c>
      <c r="E9087" t="str">
        <f t="shared" ref="E9087:E9150" si="428">IF(C9087&gt;=3,B9087,0)</f>
        <v>OCUPANTE DE AUTOBUS LESIONADO EN OTROS ACCIDENTES DE TRANSPORTE, Y EN LOS NO ESPECIFICADOS</v>
      </c>
    </row>
    <row r="9088" spans="1:5" x14ac:dyDescent="0.25">
      <c r="A9088" s="3"/>
      <c r="C9088">
        <f t="shared" si="426"/>
        <v>0</v>
      </c>
      <c r="D9088">
        <f t="shared" si="427"/>
        <v>0</v>
      </c>
      <c r="E9088">
        <f t="shared" si="428"/>
        <v>0</v>
      </c>
    </row>
    <row r="9089" spans="1:5" x14ac:dyDescent="0.25">
      <c r="A9089" s="3"/>
      <c r="C9089">
        <f t="shared" si="426"/>
        <v>0</v>
      </c>
      <c r="D9089">
        <f t="shared" si="427"/>
        <v>0</v>
      </c>
      <c r="E9089">
        <f t="shared" si="428"/>
        <v>0</v>
      </c>
    </row>
    <row r="9090" spans="1:5" x14ac:dyDescent="0.25">
      <c r="A9090" s="3"/>
      <c r="C9090">
        <f t="shared" si="426"/>
        <v>0</v>
      </c>
      <c r="D9090">
        <f t="shared" si="427"/>
        <v>0</v>
      </c>
      <c r="E9090">
        <f t="shared" si="428"/>
        <v>0</v>
      </c>
    </row>
    <row r="9091" spans="1:5" x14ac:dyDescent="0.25">
      <c r="A9091" s="3"/>
      <c r="C9091">
        <f t="shared" si="426"/>
        <v>0</v>
      </c>
      <c r="D9091">
        <f t="shared" si="427"/>
        <v>0</v>
      </c>
      <c r="E9091">
        <f t="shared" si="428"/>
        <v>0</v>
      </c>
    </row>
    <row r="9092" spans="1:5" x14ac:dyDescent="0.25">
      <c r="A9092" s="3"/>
      <c r="C9092">
        <f t="shared" si="426"/>
        <v>0</v>
      </c>
      <c r="D9092">
        <f t="shared" si="427"/>
        <v>0</v>
      </c>
      <c r="E9092">
        <f t="shared" si="428"/>
        <v>0</v>
      </c>
    </row>
    <row r="9093" spans="1:5" x14ac:dyDescent="0.25">
      <c r="A9093" s="3"/>
      <c r="C9093">
        <f t="shared" si="426"/>
        <v>0</v>
      </c>
      <c r="D9093">
        <f t="shared" si="427"/>
        <v>0</v>
      </c>
      <c r="E9093">
        <f t="shared" si="428"/>
        <v>0</v>
      </c>
    </row>
    <row r="9094" spans="1:5" x14ac:dyDescent="0.25">
      <c r="A9094" s="3"/>
      <c r="C9094">
        <f t="shared" si="426"/>
        <v>0</v>
      </c>
      <c r="D9094">
        <f t="shared" si="427"/>
        <v>0</v>
      </c>
      <c r="E9094">
        <f t="shared" si="428"/>
        <v>0</v>
      </c>
    </row>
    <row r="9095" spans="1:5" x14ac:dyDescent="0.25">
      <c r="A9095" s="3"/>
      <c r="C9095">
        <f t="shared" si="426"/>
        <v>0</v>
      </c>
      <c r="D9095">
        <f t="shared" si="427"/>
        <v>0</v>
      </c>
      <c r="E9095">
        <f t="shared" si="428"/>
        <v>0</v>
      </c>
    </row>
    <row r="9096" spans="1:5" ht="36.75" x14ac:dyDescent="0.25">
      <c r="A9096" s="3" t="s">
        <v>3315</v>
      </c>
      <c r="B9096" s="2" t="s">
        <v>3316</v>
      </c>
      <c r="C9096">
        <f t="shared" si="426"/>
        <v>3</v>
      </c>
      <c r="D9096" t="str">
        <f t="shared" si="427"/>
        <v>V80</v>
      </c>
      <c r="E9096" t="str">
        <f t="shared" si="428"/>
        <v>JINETE U OCUPANTE DE VEHICULO DE TRACCION ANIMAL, LESIONADO EN ACCIDENTE DE TRANSPORTE</v>
      </c>
    </row>
    <row r="9097" spans="1:5" x14ac:dyDescent="0.25">
      <c r="A9097" s="3"/>
      <c r="C9097">
        <f t="shared" si="426"/>
        <v>0</v>
      </c>
      <c r="D9097">
        <f t="shared" si="427"/>
        <v>0</v>
      </c>
      <c r="E9097">
        <f t="shared" si="428"/>
        <v>0</v>
      </c>
    </row>
    <row r="9098" spans="1:5" x14ac:dyDescent="0.25">
      <c r="A9098" s="3"/>
      <c r="C9098">
        <f t="shared" si="426"/>
        <v>0</v>
      </c>
      <c r="D9098">
        <f t="shared" si="427"/>
        <v>0</v>
      </c>
      <c r="E9098">
        <f t="shared" si="428"/>
        <v>0</v>
      </c>
    </row>
    <row r="9099" spans="1:5" x14ac:dyDescent="0.25">
      <c r="A9099" s="3"/>
      <c r="C9099">
        <f t="shared" si="426"/>
        <v>0</v>
      </c>
      <c r="D9099">
        <f t="shared" si="427"/>
        <v>0</v>
      </c>
      <c r="E9099">
        <f t="shared" si="428"/>
        <v>0</v>
      </c>
    </row>
    <row r="9100" spans="1:5" x14ac:dyDescent="0.25">
      <c r="A9100" s="3"/>
      <c r="C9100">
        <f t="shared" si="426"/>
        <v>0</v>
      </c>
      <c r="D9100">
        <f t="shared" si="427"/>
        <v>0</v>
      </c>
      <c r="E9100">
        <f t="shared" si="428"/>
        <v>0</v>
      </c>
    </row>
    <row r="9101" spans="1:5" x14ac:dyDescent="0.25">
      <c r="A9101" s="3"/>
      <c r="C9101">
        <f t="shared" si="426"/>
        <v>0</v>
      </c>
      <c r="D9101">
        <f t="shared" si="427"/>
        <v>0</v>
      </c>
      <c r="E9101">
        <f t="shared" si="428"/>
        <v>0</v>
      </c>
    </row>
    <row r="9102" spans="1:5" x14ac:dyDescent="0.25">
      <c r="A9102" s="3"/>
      <c r="C9102">
        <f t="shared" si="426"/>
        <v>0</v>
      </c>
      <c r="D9102">
        <f t="shared" si="427"/>
        <v>0</v>
      </c>
      <c r="E9102">
        <f t="shared" si="428"/>
        <v>0</v>
      </c>
    </row>
    <row r="9103" spans="1:5" x14ac:dyDescent="0.25">
      <c r="A9103" s="3"/>
      <c r="C9103">
        <f t="shared" si="426"/>
        <v>0</v>
      </c>
      <c r="D9103">
        <f t="shared" si="427"/>
        <v>0</v>
      </c>
      <c r="E9103">
        <f t="shared" si="428"/>
        <v>0</v>
      </c>
    </row>
    <row r="9104" spans="1:5" x14ac:dyDescent="0.25">
      <c r="A9104" s="3"/>
      <c r="C9104">
        <f t="shared" si="426"/>
        <v>0</v>
      </c>
      <c r="D9104">
        <f t="shared" si="427"/>
        <v>0</v>
      </c>
      <c r="E9104">
        <f t="shared" si="428"/>
        <v>0</v>
      </c>
    </row>
    <row r="9105" spans="1:5" x14ac:dyDescent="0.25">
      <c r="A9105" s="3"/>
      <c r="C9105">
        <f t="shared" si="426"/>
        <v>0</v>
      </c>
      <c r="D9105">
        <f t="shared" si="427"/>
        <v>0</v>
      </c>
      <c r="E9105">
        <f t="shared" si="428"/>
        <v>0</v>
      </c>
    </row>
    <row r="9106" spans="1:5" ht="24.75" x14ac:dyDescent="0.25">
      <c r="A9106" s="3" t="s">
        <v>3317</v>
      </c>
      <c r="B9106" s="2" t="s">
        <v>3318</v>
      </c>
      <c r="C9106">
        <f t="shared" si="426"/>
        <v>3</v>
      </c>
      <c r="D9106" t="str">
        <f t="shared" si="427"/>
        <v>V81</v>
      </c>
      <c r="E9106" t="str">
        <f t="shared" si="428"/>
        <v>OCUPANTE DE TREN O VEHICULO DE RIELES LESIONADO EN ACCIDENTE DE TRANSPORTE</v>
      </c>
    </row>
    <row r="9107" spans="1:5" x14ac:dyDescent="0.25">
      <c r="A9107" s="3"/>
      <c r="C9107">
        <f t="shared" si="426"/>
        <v>0</v>
      </c>
      <c r="D9107">
        <f t="shared" si="427"/>
        <v>0</v>
      </c>
      <c r="E9107">
        <f t="shared" si="428"/>
        <v>0</v>
      </c>
    </row>
    <row r="9108" spans="1:5" x14ac:dyDescent="0.25">
      <c r="A9108" s="3"/>
      <c r="C9108">
        <f t="shared" si="426"/>
        <v>0</v>
      </c>
      <c r="D9108">
        <f t="shared" si="427"/>
        <v>0</v>
      </c>
      <c r="E9108">
        <f t="shared" si="428"/>
        <v>0</v>
      </c>
    </row>
    <row r="9109" spans="1:5" x14ac:dyDescent="0.25">
      <c r="A9109" s="3"/>
      <c r="C9109">
        <f t="shared" si="426"/>
        <v>0</v>
      </c>
      <c r="D9109">
        <f t="shared" si="427"/>
        <v>0</v>
      </c>
      <c r="E9109">
        <f t="shared" si="428"/>
        <v>0</v>
      </c>
    </row>
    <row r="9110" spans="1:5" x14ac:dyDescent="0.25">
      <c r="A9110" s="3"/>
      <c r="C9110">
        <f t="shared" si="426"/>
        <v>0</v>
      </c>
      <c r="D9110">
        <f t="shared" si="427"/>
        <v>0</v>
      </c>
      <c r="E9110">
        <f t="shared" si="428"/>
        <v>0</v>
      </c>
    </row>
    <row r="9111" spans="1:5" x14ac:dyDescent="0.25">
      <c r="A9111" s="3"/>
      <c r="C9111">
        <f t="shared" si="426"/>
        <v>0</v>
      </c>
      <c r="D9111">
        <f t="shared" si="427"/>
        <v>0</v>
      </c>
      <c r="E9111">
        <f t="shared" si="428"/>
        <v>0</v>
      </c>
    </row>
    <row r="9112" spans="1:5" x14ac:dyDescent="0.25">
      <c r="A9112" s="3"/>
      <c r="C9112">
        <f t="shared" si="426"/>
        <v>0</v>
      </c>
      <c r="D9112">
        <f t="shared" si="427"/>
        <v>0</v>
      </c>
      <c r="E9112">
        <f t="shared" si="428"/>
        <v>0</v>
      </c>
    </row>
    <row r="9113" spans="1:5" x14ac:dyDescent="0.25">
      <c r="A9113" s="3"/>
      <c r="C9113">
        <f t="shared" si="426"/>
        <v>0</v>
      </c>
      <c r="D9113">
        <f t="shared" si="427"/>
        <v>0</v>
      </c>
      <c r="E9113">
        <f t="shared" si="428"/>
        <v>0</v>
      </c>
    </row>
    <row r="9114" spans="1:5" x14ac:dyDescent="0.25">
      <c r="A9114" s="3"/>
      <c r="C9114">
        <f t="shared" si="426"/>
        <v>0</v>
      </c>
      <c r="D9114">
        <f t="shared" si="427"/>
        <v>0</v>
      </c>
      <c r="E9114">
        <f t="shared" si="428"/>
        <v>0</v>
      </c>
    </row>
    <row r="9115" spans="1:5" x14ac:dyDescent="0.25">
      <c r="A9115" s="3"/>
      <c r="C9115">
        <f t="shared" si="426"/>
        <v>0</v>
      </c>
      <c r="D9115">
        <f t="shared" si="427"/>
        <v>0</v>
      </c>
      <c r="E9115">
        <f t="shared" si="428"/>
        <v>0</v>
      </c>
    </row>
    <row r="9116" spans="1:5" ht="24.75" x14ac:dyDescent="0.25">
      <c r="A9116" s="3" t="s">
        <v>3319</v>
      </c>
      <c r="B9116" s="2" t="s">
        <v>3320</v>
      </c>
      <c r="C9116">
        <f t="shared" si="426"/>
        <v>3</v>
      </c>
      <c r="D9116" t="str">
        <f t="shared" si="427"/>
        <v>V82</v>
      </c>
      <c r="E9116" t="str">
        <f t="shared" si="428"/>
        <v>OCUPANTE DE TRANVIA LESIONADO EN ACCIDENTE DE TRANSPORTE</v>
      </c>
    </row>
    <row r="9117" spans="1:5" x14ac:dyDescent="0.25">
      <c r="A9117" s="3"/>
      <c r="C9117">
        <f t="shared" si="426"/>
        <v>0</v>
      </c>
      <c r="D9117">
        <f t="shared" si="427"/>
        <v>0</v>
      </c>
      <c r="E9117">
        <f t="shared" si="428"/>
        <v>0</v>
      </c>
    </row>
    <row r="9118" spans="1:5" x14ac:dyDescent="0.25">
      <c r="A9118" s="3"/>
      <c r="C9118">
        <f t="shared" si="426"/>
        <v>0</v>
      </c>
      <c r="D9118">
        <f t="shared" si="427"/>
        <v>0</v>
      </c>
      <c r="E9118">
        <f t="shared" si="428"/>
        <v>0</v>
      </c>
    </row>
    <row r="9119" spans="1:5" x14ac:dyDescent="0.25">
      <c r="A9119" s="3"/>
      <c r="C9119">
        <f t="shared" si="426"/>
        <v>0</v>
      </c>
      <c r="D9119">
        <f t="shared" si="427"/>
        <v>0</v>
      </c>
      <c r="E9119">
        <f t="shared" si="428"/>
        <v>0</v>
      </c>
    </row>
    <row r="9120" spans="1:5" x14ac:dyDescent="0.25">
      <c r="A9120" s="3"/>
      <c r="C9120">
        <f t="shared" si="426"/>
        <v>0</v>
      </c>
      <c r="D9120">
        <f t="shared" si="427"/>
        <v>0</v>
      </c>
      <c r="E9120">
        <f t="shared" si="428"/>
        <v>0</v>
      </c>
    </row>
    <row r="9121" spans="1:5" x14ac:dyDescent="0.25">
      <c r="A9121" s="3"/>
      <c r="C9121">
        <f t="shared" si="426"/>
        <v>0</v>
      </c>
      <c r="D9121">
        <f t="shared" si="427"/>
        <v>0</v>
      </c>
      <c r="E9121">
        <f t="shared" si="428"/>
        <v>0</v>
      </c>
    </row>
    <row r="9122" spans="1:5" x14ac:dyDescent="0.25">
      <c r="A9122" s="3"/>
      <c r="C9122">
        <f t="shared" si="426"/>
        <v>0</v>
      </c>
      <c r="D9122">
        <f t="shared" si="427"/>
        <v>0</v>
      </c>
      <c r="E9122">
        <f t="shared" si="428"/>
        <v>0</v>
      </c>
    </row>
    <row r="9123" spans="1:5" x14ac:dyDescent="0.25">
      <c r="A9123" s="3"/>
      <c r="C9123">
        <f t="shared" si="426"/>
        <v>0</v>
      </c>
      <c r="D9123">
        <f t="shared" si="427"/>
        <v>0</v>
      </c>
      <c r="E9123">
        <f t="shared" si="428"/>
        <v>0</v>
      </c>
    </row>
    <row r="9124" spans="1:5" x14ac:dyDescent="0.25">
      <c r="A9124" s="3"/>
      <c r="C9124">
        <f t="shared" si="426"/>
        <v>0</v>
      </c>
      <c r="D9124">
        <f t="shared" si="427"/>
        <v>0</v>
      </c>
      <c r="E9124">
        <f t="shared" si="428"/>
        <v>0</v>
      </c>
    </row>
    <row r="9125" spans="1:5" x14ac:dyDescent="0.25">
      <c r="A9125" s="3"/>
      <c r="C9125">
        <f t="shared" si="426"/>
        <v>0</v>
      </c>
      <c r="D9125">
        <f t="shared" si="427"/>
        <v>0</v>
      </c>
      <c r="E9125">
        <f t="shared" si="428"/>
        <v>0</v>
      </c>
    </row>
    <row r="9126" spans="1:5" ht="24.75" x14ac:dyDescent="0.25">
      <c r="A9126" s="3" t="s">
        <v>3321</v>
      </c>
      <c r="B9126" s="2" t="s">
        <v>3322</v>
      </c>
      <c r="C9126">
        <f t="shared" si="426"/>
        <v>3</v>
      </c>
      <c r="D9126" t="str">
        <f t="shared" si="427"/>
        <v>V83</v>
      </c>
      <c r="E9126" t="str">
        <f t="shared" si="428"/>
        <v>OCUPANTE DE VEHICULO DE USO INDUSTRIAL LESIONADO EN ACCIDENTE DE TRANSPORTE</v>
      </c>
    </row>
    <row r="9127" spans="1:5" x14ac:dyDescent="0.25">
      <c r="A9127" s="3"/>
      <c r="C9127">
        <f t="shared" si="426"/>
        <v>0</v>
      </c>
      <c r="D9127">
        <f t="shared" si="427"/>
        <v>0</v>
      </c>
      <c r="E9127">
        <f t="shared" si="428"/>
        <v>0</v>
      </c>
    </row>
    <row r="9128" spans="1:5" x14ac:dyDescent="0.25">
      <c r="A9128" s="3"/>
      <c r="C9128">
        <f t="shared" si="426"/>
        <v>0</v>
      </c>
      <c r="D9128">
        <f t="shared" si="427"/>
        <v>0</v>
      </c>
      <c r="E9128">
        <f t="shared" si="428"/>
        <v>0</v>
      </c>
    </row>
    <row r="9129" spans="1:5" x14ac:dyDescent="0.25">
      <c r="A9129" s="3"/>
      <c r="C9129">
        <f t="shared" si="426"/>
        <v>0</v>
      </c>
      <c r="D9129">
        <f t="shared" si="427"/>
        <v>0</v>
      </c>
      <c r="E9129">
        <f t="shared" si="428"/>
        <v>0</v>
      </c>
    </row>
    <row r="9130" spans="1:5" x14ac:dyDescent="0.25">
      <c r="A9130" s="3"/>
      <c r="C9130">
        <f t="shared" si="426"/>
        <v>0</v>
      </c>
      <c r="D9130">
        <f t="shared" si="427"/>
        <v>0</v>
      </c>
      <c r="E9130">
        <f t="shared" si="428"/>
        <v>0</v>
      </c>
    </row>
    <row r="9131" spans="1:5" x14ac:dyDescent="0.25">
      <c r="A9131" s="3"/>
      <c r="C9131">
        <f t="shared" si="426"/>
        <v>0</v>
      </c>
      <c r="D9131">
        <f t="shared" si="427"/>
        <v>0</v>
      </c>
      <c r="E9131">
        <f t="shared" si="428"/>
        <v>0</v>
      </c>
    </row>
    <row r="9132" spans="1:5" x14ac:dyDescent="0.25">
      <c r="A9132" s="3"/>
      <c r="C9132">
        <f t="shared" si="426"/>
        <v>0</v>
      </c>
      <c r="D9132">
        <f t="shared" si="427"/>
        <v>0</v>
      </c>
      <c r="E9132">
        <f t="shared" si="428"/>
        <v>0</v>
      </c>
    </row>
    <row r="9133" spans="1:5" x14ac:dyDescent="0.25">
      <c r="A9133" s="3"/>
      <c r="C9133">
        <f t="shared" si="426"/>
        <v>0</v>
      </c>
      <c r="D9133">
        <f t="shared" si="427"/>
        <v>0</v>
      </c>
      <c r="E9133">
        <f t="shared" si="428"/>
        <v>0</v>
      </c>
    </row>
    <row r="9134" spans="1:5" x14ac:dyDescent="0.25">
      <c r="A9134" s="3"/>
      <c r="C9134">
        <f t="shared" si="426"/>
        <v>0</v>
      </c>
      <c r="D9134">
        <f t="shared" si="427"/>
        <v>0</v>
      </c>
      <c r="E9134">
        <f t="shared" si="428"/>
        <v>0</v>
      </c>
    </row>
    <row r="9135" spans="1:5" ht="24.75" x14ac:dyDescent="0.25">
      <c r="A9135" s="3" t="s">
        <v>3323</v>
      </c>
      <c r="B9135" s="2" t="s">
        <v>3324</v>
      </c>
      <c r="C9135">
        <f t="shared" si="426"/>
        <v>3</v>
      </c>
      <c r="D9135" t="str">
        <f t="shared" si="427"/>
        <v>V84</v>
      </c>
      <c r="E9135" t="str">
        <f t="shared" si="428"/>
        <v>OCUPANTE DE VEHICULO DE USO AGRICOLA LESIONADO ACCIDENTE DE TRANSPORTE</v>
      </c>
    </row>
    <row r="9136" spans="1:5" x14ac:dyDescent="0.25">
      <c r="A9136" s="3"/>
      <c r="C9136">
        <f t="shared" si="426"/>
        <v>0</v>
      </c>
      <c r="D9136">
        <f t="shared" si="427"/>
        <v>0</v>
      </c>
      <c r="E9136">
        <f t="shared" si="428"/>
        <v>0</v>
      </c>
    </row>
    <row r="9137" spans="1:5" x14ac:dyDescent="0.25">
      <c r="A9137" s="3"/>
      <c r="C9137">
        <f t="shared" si="426"/>
        <v>0</v>
      </c>
      <c r="D9137">
        <f t="shared" si="427"/>
        <v>0</v>
      </c>
      <c r="E9137">
        <f t="shared" si="428"/>
        <v>0</v>
      </c>
    </row>
    <row r="9138" spans="1:5" x14ac:dyDescent="0.25">
      <c r="A9138" s="3"/>
      <c r="C9138">
        <f t="shared" si="426"/>
        <v>0</v>
      </c>
      <c r="D9138">
        <f t="shared" si="427"/>
        <v>0</v>
      </c>
      <c r="E9138">
        <f t="shared" si="428"/>
        <v>0</v>
      </c>
    </row>
    <row r="9139" spans="1:5" x14ac:dyDescent="0.25">
      <c r="A9139" s="3"/>
      <c r="C9139">
        <f t="shared" si="426"/>
        <v>0</v>
      </c>
      <c r="D9139">
        <f t="shared" si="427"/>
        <v>0</v>
      </c>
      <c r="E9139">
        <f t="shared" si="428"/>
        <v>0</v>
      </c>
    </row>
    <row r="9140" spans="1:5" x14ac:dyDescent="0.25">
      <c r="A9140" s="3"/>
      <c r="C9140">
        <f t="shared" si="426"/>
        <v>0</v>
      </c>
      <c r="D9140">
        <f t="shared" si="427"/>
        <v>0</v>
      </c>
      <c r="E9140">
        <f t="shared" si="428"/>
        <v>0</v>
      </c>
    </row>
    <row r="9141" spans="1:5" x14ac:dyDescent="0.25">
      <c r="A9141" s="3"/>
      <c r="C9141">
        <f t="shared" si="426"/>
        <v>0</v>
      </c>
      <c r="D9141">
        <f t="shared" si="427"/>
        <v>0</v>
      </c>
      <c r="E9141">
        <f t="shared" si="428"/>
        <v>0</v>
      </c>
    </row>
    <row r="9142" spans="1:5" x14ac:dyDescent="0.25">
      <c r="A9142" s="3"/>
      <c r="C9142">
        <f t="shared" si="426"/>
        <v>0</v>
      </c>
      <c r="D9142">
        <f t="shared" si="427"/>
        <v>0</v>
      </c>
      <c r="E9142">
        <f t="shared" si="428"/>
        <v>0</v>
      </c>
    </row>
    <row r="9143" spans="1:5" x14ac:dyDescent="0.25">
      <c r="A9143" s="3"/>
      <c r="C9143">
        <f t="shared" si="426"/>
        <v>0</v>
      </c>
      <c r="D9143">
        <f t="shared" si="427"/>
        <v>0</v>
      </c>
      <c r="E9143">
        <f t="shared" si="428"/>
        <v>0</v>
      </c>
    </row>
    <row r="9144" spans="1:5" ht="24.75" x14ac:dyDescent="0.25">
      <c r="A9144" s="3" t="s">
        <v>3325</v>
      </c>
      <c r="B9144" s="2" t="s">
        <v>3326</v>
      </c>
      <c r="C9144">
        <f t="shared" si="426"/>
        <v>3</v>
      </c>
      <c r="D9144" t="str">
        <f t="shared" si="427"/>
        <v>V85</v>
      </c>
      <c r="E9144" t="str">
        <f t="shared" si="428"/>
        <v>OCUPANTE DE VEHICULO DE CONSTRUCCION LESIONADO ACCIDENTE DE TRANSPORTE</v>
      </c>
    </row>
    <row r="9145" spans="1:5" x14ac:dyDescent="0.25">
      <c r="A9145" s="3"/>
      <c r="C9145">
        <f t="shared" si="426"/>
        <v>0</v>
      </c>
      <c r="D9145">
        <f t="shared" si="427"/>
        <v>0</v>
      </c>
      <c r="E9145">
        <f t="shared" si="428"/>
        <v>0</v>
      </c>
    </row>
    <row r="9146" spans="1:5" x14ac:dyDescent="0.25">
      <c r="A9146" s="3"/>
      <c r="C9146">
        <f t="shared" si="426"/>
        <v>0</v>
      </c>
      <c r="D9146">
        <f t="shared" si="427"/>
        <v>0</v>
      </c>
      <c r="E9146">
        <f t="shared" si="428"/>
        <v>0</v>
      </c>
    </row>
    <row r="9147" spans="1:5" x14ac:dyDescent="0.25">
      <c r="A9147" s="3"/>
      <c r="C9147">
        <f t="shared" si="426"/>
        <v>0</v>
      </c>
      <c r="D9147">
        <f t="shared" si="427"/>
        <v>0</v>
      </c>
      <c r="E9147">
        <f t="shared" si="428"/>
        <v>0</v>
      </c>
    </row>
    <row r="9148" spans="1:5" x14ac:dyDescent="0.25">
      <c r="A9148" s="3"/>
      <c r="C9148">
        <f t="shared" si="426"/>
        <v>0</v>
      </c>
      <c r="D9148">
        <f t="shared" si="427"/>
        <v>0</v>
      </c>
      <c r="E9148">
        <f t="shared" si="428"/>
        <v>0</v>
      </c>
    </row>
    <row r="9149" spans="1:5" x14ac:dyDescent="0.25">
      <c r="A9149" s="3"/>
      <c r="C9149">
        <f t="shared" si="426"/>
        <v>0</v>
      </c>
      <c r="D9149">
        <f t="shared" si="427"/>
        <v>0</v>
      </c>
      <c r="E9149">
        <f t="shared" si="428"/>
        <v>0</v>
      </c>
    </row>
    <row r="9150" spans="1:5" x14ac:dyDescent="0.25">
      <c r="A9150" s="3"/>
      <c r="C9150">
        <f t="shared" si="426"/>
        <v>0</v>
      </c>
      <c r="D9150">
        <f t="shared" si="427"/>
        <v>0</v>
      </c>
      <c r="E9150">
        <f t="shared" si="428"/>
        <v>0</v>
      </c>
    </row>
    <row r="9151" spans="1:5" x14ac:dyDescent="0.25">
      <c r="A9151" s="3"/>
      <c r="C9151">
        <f t="shared" ref="C9151:C9214" si="429">LEN(A9151)</f>
        <v>0</v>
      </c>
      <c r="D9151">
        <f t="shared" ref="D9151:D9214" si="430">IF(C9151&gt;=3,A9151,0)</f>
        <v>0</v>
      </c>
      <c r="E9151">
        <f t="shared" ref="E9151:E9214" si="431">IF(C9151&gt;=3,B9151,0)</f>
        <v>0</v>
      </c>
    </row>
    <row r="9152" spans="1:5" x14ac:dyDescent="0.25">
      <c r="A9152" s="3"/>
      <c r="C9152">
        <f t="shared" si="429"/>
        <v>0</v>
      </c>
      <c r="D9152">
        <f t="shared" si="430"/>
        <v>0</v>
      </c>
      <c r="E9152">
        <f t="shared" si="431"/>
        <v>0</v>
      </c>
    </row>
    <row r="9153" spans="1:5" ht="24.75" x14ac:dyDescent="0.25">
      <c r="A9153" s="3" t="s">
        <v>3327</v>
      </c>
      <c r="B9153" s="2" t="s">
        <v>3328</v>
      </c>
      <c r="C9153">
        <f t="shared" si="429"/>
        <v>3</v>
      </c>
      <c r="D9153" t="str">
        <f t="shared" si="430"/>
        <v>V86</v>
      </c>
      <c r="E9153" t="str">
        <f t="shared" si="431"/>
        <v>OCUPANTE DE VEHICULO DE TODO TERRENO LESIONADO ACCIDENTE DE TRANSPORTE</v>
      </c>
    </row>
    <row r="9154" spans="1:5" x14ac:dyDescent="0.25">
      <c r="A9154" s="3"/>
      <c r="C9154">
        <f t="shared" si="429"/>
        <v>0</v>
      </c>
      <c r="D9154">
        <f t="shared" si="430"/>
        <v>0</v>
      </c>
      <c r="E9154">
        <f t="shared" si="431"/>
        <v>0</v>
      </c>
    </row>
    <row r="9155" spans="1:5" x14ac:dyDescent="0.25">
      <c r="A9155" s="3"/>
      <c r="C9155">
        <f t="shared" si="429"/>
        <v>0</v>
      </c>
      <c r="D9155">
        <f t="shared" si="430"/>
        <v>0</v>
      </c>
      <c r="E9155">
        <f t="shared" si="431"/>
        <v>0</v>
      </c>
    </row>
    <row r="9156" spans="1:5" x14ac:dyDescent="0.25">
      <c r="A9156" s="3"/>
      <c r="C9156">
        <f t="shared" si="429"/>
        <v>0</v>
      </c>
      <c r="D9156">
        <f t="shared" si="430"/>
        <v>0</v>
      </c>
      <c r="E9156">
        <f t="shared" si="431"/>
        <v>0</v>
      </c>
    </row>
    <row r="9157" spans="1:5" x14ac:dyDescent="0.25">
      <c r="A9157" s="3"/>
      <c r="C9157">
        <f t="shared" si="429"/>
        <v>0</v>
      </c>
      <c r="D9157">
        <f t="shared" si="430"/>
        <v>0</v>
      </c>
      <c r="E9157">
        <f t="shared" si="431"/>
        <v>0</v>
      </c>
    </row>
    <row r="9158" spans="1:5" x14ac:dyDescent="0.25">
      <c r="A9158" s="3"/>
      <c r="C9158">
        <f t="shared" si="429"/>
        <v>0</v>
      </c>
      <c r="D9158">
        <f t="shared" si="430"/>
        <v>0</v>
      </c>
      <c r="E9158">
        <f t="shared" si="431"/>
        <v>0</v>
      </c>
    </row>
    <row r="9159" spans="1:5" x14ac:dyDescent="0.25">
      <c r="A9159" s="3"/>
      <c r="C9159">
        <f t="shared" si="429"/>
        <v>0</v>
      </c>
      <c r="D9159">
        <f t="shared" si="430"/>
        <v>0</v>
      </c>
      <c r="E9159">
        <f t="shared" si="431"/>
        <v>0</v>
      </c>
    </row>
    <row r="9160" spans="1:5" x14ac:dyDescent="0.25">
      <c r="A9160" s="3"/>
      <c r="C9160">
        <f t="shared" si="429"/>
        <v>0</v>
      </c>
      <c r="D9160">
        <f t="shared" si="430"/>
        <v>0</v>
      </c>
      <c r="E9160">
        <f t="shared" si="431"/>
        <v>0</v>
      </c>
    </row>
    <row r="9161" spans="1:5" x14ac:dyDescent="0.25">
      <c r="A9161" s="3"/>
      <c r="C9161">
        <f t="shared" si="429"/>
        <v>0</v>
      </c>
      <c r="D9161">
        <f t="shared" si="430"/>
        <v>0</v>
      </c>
      <c r="E9161">
        <f t="shared" si="431"/>
        <v>0</v>
      </c>
    </row>
    <row r="9162" spans="1:5" ht="24.75" x14ac:dyDescent="0.25">
      <c r="A9162" s="3" t="s">
        <v>3329</v>
      </c>
      <c r="B9162" s="2" t="s">
        <v>3330</v>
      </c>
      <c r="C9162">
        <f t="shared" si="429"/>
        <v>3</v>
      </c>
      <c r="D9162" t="str">
        <f t="shared" si="430"/>
        <v>V87</v>
      </c>
      <c r="E9162" t="str">
        <f t="shared" si="431"/>
        <v>ACCIDENTE DE TRANSITO MODO TRANSPORTE VICTIM DESCONOC</v>
      </c>
    </row>
    <row r="9163" spans="1:5" x14ac:dyDescent="0.25">
      <c r="A9163" s="3"/>
      <c r="C9163">
        <f t="shared" si="429"/>
        <v>0</v>
      </c>
      <c r="D9163">
        <f t="shared" si="430"/>
        <v>0</v>
      </c>
      <c r="E9163">
        <f t="shared" si="431"/>
        <v>0</v>
      </c>
    </row>
    <row r="9164" spans="1:5" x14ac:dyDescent="0.25">
      <c r="A9164" s="3"/>
      <c r="C9164">
        <f t="shared" si="429"/>
        <v>0</v>
      </c>
      <c r="D9164">
        <f t="shared" si="430"/>
        <v>0</v>
      </c>
      <c r="E9164">
        <f t="shared" si="431"/>
        <v>0</v>
      </c>
    </row>
    <row r="9165" spans="1:5" x14ac:dyDescent="0.25">
      <c r="A9165" s="3"/>
      <c r="C9165">
        <f t="shared" si="429"/>
        <v>0</v>
      </c>
      <c r="D9165">
        <f t="shared" si="430"/>
        <v>0</v>
      </c>
      <c r="E9165">
        <f t="shared" si="431"/>
        <v>0</v>
      </c>
    </row>
    <row r="9166" spans="1:5" x14ac:dyDescent="0.25">
      <c r="A9166" s="3"/>
      <c r="C9166">
        <f t="shared" si="429"/>
        <v>0</v>
      </c>
      <c r="D9166">
        <f t="shared" si="430"/>
        <v>0</v>
      </c>
      <c r="E9166">
        <f t="shared" si="431"/>
        <v>0</v>
      </c>
    </row>
    <row r="9167" spans="1:5" x14ac:dyDescent="0.25">
      <c r="A9167" s="3"/>
      <c r="C9167">
        <f t="shared" si="429"/>
        <v>0</v>
      </c>
      <c r="D9167">
        <f t="shared" si="430"/>
        <v>0</v>
      </c>
      <c r="E9167">
        <f t="shared" si="431"/>
        <v>0</v>
      </c>
    </row>
    <row r="9168" spans="1:5" x14ac:dyDescent="0.25">
      <c r="A9168" s="3"/>
      <c r="C9168">
        <f t="shared" si="429"/>
        <v>0</v>
      </c>
      <c r="D9168">
        <f t="shared" si="430"/>
        <v>0</v>
      </c>
      <c r="E9168">
        <f t="shared" si="431"/>
        <v>0</v>
      </c>
    </row>
    <row r="9169" spans="1:5" x14ac:dyDescent="0.25">
      <c r="A9169" s="3"/>
      <c r="C9169">
        <f t="shared" si="429"/>
        <v>0</v>
      </c>
      <c r="D9169">
        <f t="shared" si="430"/>
        <v>0</v>
      </c>
      <c r="E9169">
        <f t="shared" si="431"/>
        <v>0</v>
      </c>
    </row>
    <row r="9170" spans="1:5" x14ac:dyDescent="0.25">
      <c r="A9170" s="3"/>
      <c r="C9170">
        <f t="shared" si="429"/>
        <v>0</v>
      </c>
      <c r="D9170">
        <f t="shared" si="430"/>
        <v>0</v>
      </c>
      <c r="E9170">
        <f t="shared" si="431"/>
        <v>0</v>
      </c>
    </row>
    <row r="9171" spans="1:5" x14ac:dyDescent="0.25">
      <c r="A9171" s="3"/>
      <c r="C9171">
        <f t="shared" si="429"/>
        <v>0</v>
      </c>
      <c r="D9171">
        <f t="shared" si="430"/>
        <v>0</v>
      </c>
      <c r="E9171">
        <f t="shared" si="431"/>
        <v>0</v>
      </c>
    </row>
    <row r="9172" spans="1:5" ht="24.75" x14ac:dyDescent="0.25">
      <c r="A9172" s="3" t="s">
        <v>3331</v>
      </c>
      <c r="B9172" s="2" t="s">
        <v>3332</v>
      </c>
      <c r="C9172">
        <f t="shared" si="429"/>
        <v>3</v>
      </c>
      <c r="D9172" t="str">
        <f t="shared" si="430"/>
        <v>V88</v>
      </c>
      <c r="E9172" t="str">
        <f t="shared" si="431"/>
        <v>ACCIDENTE DE NO TRANS MODO TRANSPORTE VICTIM DESCONOC</v>
      </c>
    </row>
    <row r="9173" spans="1:5" x14ac:dyDescent="0.25">
      <c r="A9173" s="3"/>
      <c r="C9173">
        <f t="shared" si="429"/>
        <v>0</v>
      </c>
      <c r="D9173">
        <f t="shared" si="430"/>
        <v>0</v>
      </c>
      <c r="E9173">
        <f t="shared" si="431"/>
        <v>0</v>
      </c>
    </row>
    <row r="9174" spans="1:5" x14ac:dyDescent="0.25">
      <c r="A9174" s="3"/>
      <c r="C9174">
        <f t="shared" si="429"/>
        <v>0</v>
      </c>
      <c r="D9174">
        <f t="shared" si="430"/>
        <v>0</v>
      </c>
      <c r="E9174">
        <f t="shared" si="431"/>
        <v>0</v>
      </c>
    </row>
    <row r="9175" spans="1:5" x14ac:dyDescent="0.25">
      <c r="A9175" s="3"/>
      <c r="C9175">
        <f t="shared" si="429"/>
        <v>0</v>
      </c>
      <c r="D9175">
        <f t="shared" si="430"/>
        <v>0</v>
      </c>
      <c r="E9175">
        <f t="shared" si="431"/>
        <v>0</v>
      </c>
    </row>
    <row r="9176" spans="1:5" x14ac:dyDescent="0.25">
      <c r="A9176" s="3"/>
      <c r="C9176">
        <f t="shared" si="429"/>
        <v>0</v>
      </c>
      <c r="D9176">
        <f t="shared" si="430"/>
        <v>0</v>
      </c>
      <c r="E9176">
        <f t="shared" si="431"/>
        <v>0</v>
      </c>
    </row>
    <row r="9177" spans="1:5" x14ac:dyDescent="0.25">
      <c r="A9177" s="3"/>
      <c r="C9177">
        <f t="shared" si="429"/>
        <v>0</v>
      </c>
      <c r="D9177">
        <f t="shared" si="430"/>
        <v>0</v>
      </c>
      <c r="E9177">
        <f t="shared" si="431"/>
        <v>0</v>
      </c>
    </row>
    <row r="9178" spans="1:5" x14ac:dyDescent="0.25">
      <c r="A9178" s="3"/>
      <c r="C9178">
        <f t="shared" si="429"/>
        <v>0</v>
      </c>
      <c r="D9178">
        <f t="shared" si="430"/>
        <v>0</v>
      </c>
      <c r="E9178">
        <f t="shared" si="431"/>
        <v>0</v>
      </c>
    </row>
    <row r="9179" spans="1:5" x14ac:dyDescent="0.25">
      <c r="A9179" s="3"/>
      <c r="C9179">
        <f t="shared" si="429"/>
        <v>0</v>
      </c>
      <c r="D9179">
        <f t="shared" si="430"/>
        <v>0</v>
      </c>
      <c r="E9179">
        <f t="shared" si="431"/>
        <v>0</v>
      </c>
    </row>
    <row r="9180" spans="1:5" x14ac:dyDescent="0.25">
      <c r="A9180" s="3"/>
      <c r="C9180">
        <f t="shared" si="429"/>
        <v>0</v>
      </c>
      <c r="D9180">
        <f t="shared" si="430"/>
        <v>0</v>
      </c>
      <c r="E9180">
        <f t="shared" si="431"/>
        <v>0</v>
      </c>
    </row>
    <row r="9181" spans="1:5" x14ac:dyDescent="0.25">
      <c r="A9181" s="3"/>
      <c r="C9181">
        <f t="shared" si="429"/>
        <v>0</v>
      </c>
      <c r="D9181">
        <f t="shared" si="430"/>
        <v>0</v>
      </c>
      <c r="E9181">
        <f t="shared" si="431"/>
        <v>0</v>
      </c>
    </row>
    <row r="9182" spans="1:5" ht="24.75" x14ac:dyDescent="0.25">
      <c r="A9182" s="3" t="s">
        <v>3333</v>
      </c>
      <c r="B9182" s="2" t="s">
        <v>3334</v>
      </c>
      <c r="C9182">
        <f t="shared" si="429"/>
        <v>3</v>
      </c>
      <c r="D9182" t="str">
        <f t="shared" si="430"/>
        <v>V89</v>
      </c>
      <c r="E9182" t="str">
        <f t="shared" si="431"/>
        <v>ACCIDENTE DE TIPO DE VEHICULO NO ESPECIFICADO</v>
      </c>
    </row>
    <row r="9183" spans="1:5" x14ac:dyDescent="0.25">
      <c r="A9183" s="3"/>
      <c r="C9183">
        <f t="shared" si="429"/>
        <v>0</v>
      </c>
      <c r="D9183">
        <f t="shared" si="430"/>
        <v>0</v>
      </c>
      <c r="E9183">
        <f t="shared" si="431"/>
        <v>0</v>
      </c>
    </row>
    <row r="9184" spans="1:5" x14ac:dyDescent="0.25">
      <c r="A9184" s="3"/>
      <c r="C9184">
        <f t="shared" si="429"/>
        <v>0</v>
      </c>
      <c r="D9184">
        <f t="shared" si="430"/>
        <v>0</v>
      </c>
      <c r="E9184">
        <f t="shared" si="431"/>
        <v>0</v>
      </c>
    </row>
    <row r="9185" spans="1:5" x14ac:dyDescent="0.25">
      <c r="A9185" s="3"/>
      <c r="C9185">
        <f t="shared" si="429"/>
        <v>0</v>
      </c>
      <c r="D9185">
        <f t="shared" si="430"/>
        <v>0</v>
      </c>
      <c r="E9185">
        <f t="shared" si="431"/>
        <v>0</v>
      </c>
    </row>
    <row r="9186" spans="1:5" x14ac:dyDescent="0.25">
      <c r="A9186" s="3"/>
      <c r="C9186">
        <f t="shared" si="429"/>
        <v>0</v>
      </c>
      <c r="D9186">
        <f t="shared" si="430"/>
        <v>0</v>
      </c>
      <c r="E9186">
        <f t="shared" si="431"/>
        <v>0</v>
      </c>
    </row>
    <row r="9187" spans="1:5" ht="24.75" x14ac:dyDescent="0.25">
      <c r="A9187" s="3" t="s">
        <v>3335</v>
      </c>
      <c r="B9187" s="2" t="s">
        <v>3336</v>
      </c>
      <c r="C9187">
        <f t="shared" si="429"/>
        <v>3</v>
      </c>
      <c r="D9187" t="str">
        <f t="shared" si="430"/>
        <v>V90</v>
      </c>
      <c r="E9187" t="str">
        <f t="shared" si="431"/>
        <v>ACCIDENTE DE EMBARCACION QUE CAUSA AHOGAMIENTO Y SUMERSION</v>
      </c>
    </row>
    <row r="9188" spans="1:5" x14ac:dyDescent="0.25">
      <c r="A9188" s="3"/>
      <c r="C9188">
        <f t="shared" si="429"/>
        <v>0</v>
      </c>
      <c r="D9188">
        <f t="shared" si="430"/>
        <v>0</v>
      </c>
      <c r="E9188">
        <f t="shared" si="431"/>
        <v>0</v>
      </c>
    </row>
    <row r="9189" spans="1:5" x14ac:dyDescent="0.25">
      <c r="A9189" s="3"/>
      <c r="C9189">
        <f t="shared" si="429"/>
        <v>0</v>
      </c>
      <c r="D9189">
        <f t="shared" si="430"/>
        <v>0</v>
      </c>
      <c r="E9189">
        <f t="shared" si="431"/>
        <v>0</v>
      </c>
    </row>
    <row r="9190" spans="1:5" x14ac:dyDescent="0.25">
      <c r="A9190" s="3"/>
      <c r="C9190">
        <f t="shared" si="429"/>
        <v>0</v>
      </c>
      <c r="D9190">
        <f t="shared" si="430"/>
        <v>0</v>
      </c>
      <c r="E9190">
        <f t="shared" si="431"/>
        <v>0</v>
      </c>
    </row>
    <row r="9191" spans="1:5" x14ac:dyDescent="0.25">
      <c r="A9191" s="3"/>
      <c r="C9191">
        <f t="shared" si="429"/>
        <v>0</v>
      </c>
      <c r="D9191">
        <f t="shared" si="430"/>
        <v>0</v>
      </c>
      <c r="E9191">
        <f t="shared" si="431"/>
        <v>0</v>
      </c>
    </row>
    <row r="9192" spans="1:5" x14ac:dyDescent="0.25">
      <c r="A9192" s="3"/>
      <c r="C9192">
        <f t="shared" si="429"/>
        <v>0</v>
      </c>
      <c r="D9192">
        <f t="shared" si="430"/>
        <v>0</v>
      </c>
      <c r="E9192">
        <f t="shared" si="431"/>
        <v>0</v>
      </c>
    </row>
    <row r="9193" spans="1:5" x14ac:dyDescent="0.25">
      <c r="A9193" s="3"/>
      <c r="C9193">
        <f t="shared" si="429"/>
        <v>0</v>
      </c>
      <c r="D9193">
        <f t="shared" si="430"/>
        <v>0</v>
      </c>
      <c r="E9193">
        <f t="shared" si="431"/>
        <v>0</v>
      </c>
    </row>
    <row r="9194" spans="1:5" x14ac:dyDescent="0.25">
      <c r="A9194" s="3"/>
      <c r="C9194">
        <f t="shared" si="429"/>
        <v>0</v>
      </c>
      <c r="D9194">
        <f t="shared" si="430"/>
        <v>0</v>
      </c>
      <c r="E9194">
        <f t="shared" si="431"/>
        <v>0</v>
      </c>
    </row>
    <row r="9195" spans="1:5" x14ac:dyDescent="0.25">
      <c r="A9195" s="3"/>
      <c r="C9195">
        <f t="shared" si="429"/>
        <v>0</v>
      </c>
      <c r="D9195">
        <f t="shared" si="430"/>
        <v>0</v>
      </c>
      <c r="E9195">
        <f t="shared" si="431"/>
        <v>0</v>
      </c>
    </row>
    <row r="9196" spans="1:5" x14ac:dyDescent="0.25">
      <c r="A9196" s="3"/>
      <c r="C9196">
        <f t="shared" si="429"/>
        <v>0</v>
      </c>
      <c r="D9196">
        <f t="shared" si="430"/>
        <v>0</v>
      </c>
      <c r="E9196">
        <f t="shared" si="431"/>
        <v>0</v>
      </c>
    </row>
    <row r="9197" spans="1:5" ht="24.75" x14ac:dyDescent="0.25">
      <c r="A9197" s="3" t="s">
        <v>3337</v>
      </c>
      <c r="B9197" s="2" t="s">
        <v>3338</v>
      </c>
      <c r="C9197">
        <f t="shared" si="429"/>
        <v>3</v>
      </c>
      <c r="D9197" t="str">
        <f t="shared" si="430"/>
        <v>V91</v>
      </c>
      <c r="E9197" t="str">
        <f t="shared" si="431"/>
        <v>ACCIDENTE DE EMBARCACION QUE CAUSA OTROS TIPOS DE TRAUMATISMO</v>
      </c>
    </row>
    <row r="9198" spans="1:5" x14ac:dyDescent="0.25">
      <c r="A9198" s="3"/>
      <c r="C9198">
        <f t="shared" si="429"/>
        <v>0</v>
      </c>
      <c r="D9198">
        <f t="shared" si="430"/>
        <v>0</v>
      </c>
      <c r="E9198">
        <f t="shared" si="431"/>
        <v>0</v>
      </c>
    </row>
    <row r="9199" spans="1:5" x14ac:dyDescent="0.25">
      <c r="A9199" s="3"/>
      <c r="C9199">
        <f t="shared" si="429"/>
        <v>0</v>
      </c>
      <c r="D9199">
        <f t="shared" si="430"/>
        <v>0</v>
      </c>
      <c r="E9199">
        <f t="shared" si="431"/>
        <v>0</v>
      </c>
    </row>
    <row r="9200" spans="1:5" x14ac:dyDescent="0.25">
      <c r="A9200" s="3"/>
      <c r="C9200">
        <f t="shared" si="429"/>
        <v>0</v>
      </c>
      <c r="D9200">
        <f t="shared" si="430"/>
        <v>0</v>
      </c>
      <c r="E9200">
        <f t="shared" si="431"/>
        <v>0</v>
      </c>
    </row>
    <row r="9201" spans="1:5" x14ac:dyDescent="0.25">
      <c r="A9201" s="3"/>
      <c r="C9201">
        <f t="shared" si="429"/>
        <v>0</v>
      </c>
      <c r="D9201">
        <f t="shared" si="430"/>
        <v>0</v>
      </c>
      <c r="E9201">
        <f t="shared" si="431"/>
        <v>0</v>
      </c>
    </row>
    <row r="9202" spans="1:5" x14ac:dyDescent="0.25">
      <c r="A9202" s="3"/>
      <c r="C9202">
        <f t="shared" si="429"/>
        <v>0</v>
      </c>
      <c r="D9202">
        <f t="shared" si="430"/>
        <v>0</v>
      </c>
      <c r="E9202">
        <f t="shared" si="431"/>
        <v>0</v>
      </c>
    </row>
    <row r="9203" spans="1:5" x14ac:dyDescent="0.25">
      <c r="A9203" s="3"/>
      <c r="C9203">
        <f t="shared" si="429"/>
        <v>0</v>
      </c>
      <c r="D9203">
        <f t="shared" si="430"/>
        <v>0</v>
      </c>
      <c r="E9203">
        <f t="shared" si="431"/>
        <v>0</v>
      </c>
    </row>
    <row r="9204" spans="1:5" x14ac:dyDescent="0.25">
      <c r="A9204" s="3"/>
      <c r="C9204">
        <f t="shared" si="429"/>
        <v>0</v>
      </c>
      <c r="D9204">
        <f t="shared" si="430"/>
        <v>0</v>
      </c>
      <c r="E9204">
        <f t="shared" si="431"/>
        <v>0</v>
      </c>
    </row>
    <row r="9205" spans="1:5" x14ac:dyDescent="0.25">
      <c r="A9205" s="3"/>
      <c r="C9205">
        <f t="shared" si="429"/>
        <v>0</v>
      </c>
      <c r="D9205">
        <f t="shared" si="430"/>
        <v>0</v>
      </c>
      <c r="E9205">
        <f t="shared" si="431"/>
        <v>0</v>
      </c>
    </row>
    <row r="9206" spans="1:5" x14ac:dyDescent="0.25">
      <c r="A9206" s="3"/>
      <c r="C9206">
        <f t="shared" si="429"/>
        <v>0</v>
      </c>
      <c r="D9206">
        <f t="shared" si="430"/>
        <v>0</v>
      </c>
      <c r="E9206">
        <f t="shared" si="431"/>
        <v>0</v>
      </c>
    </row>
    <row r="9207" spans="1:5" ht="36.75" x14ac:dyDescent="0.25">
      <c r="A9207" s="3" t="s">
        <v>3339</v>
      </c>
      <c r="B9207" s="2" t="s">
        <v>3340</v>
      </c>
      <c r="C9207">
        <f t="shared" si="429"/>
        <v>3</v>
      </c>
      <c r="D9207" t="str">
        <f t="shared" si="430"/>
        <v>V92</v>
      </c>
      <c r="E9207" t="str">
        <f t="shared" si="431"/>
        <v>AHOGAMIENTO Y SUMERSION REALCIONADOS CON TRANSPORTE POR AGUA, SIN ACCIDENTE DE EMBARCACION</v>
      </c>
    </row>
    <row r="9208" spans="1:5" x14ac:dyDescent="0.25">
      <c r="A9208" s="3"/>
      <c r="C9208">
        <f t="shared" si="429"/>
        <v>0</v>
      </c>
      <c r="D9208">
        <f t="shared" si="430"/>
        <v>0</v>
      </c>
      <c r="E9208">
        <f t="shared" si="431"/>
        <v>0</v>
      </c>
    </row>
    <row r="9209" spans="1:5" x14ac:dyDescent="0.25">
      <c r="A9209" s="3"/>
      <c r="C9209">
        <f t="shared" si="429"/>
        <v>0</v>
      </c>
      <c r="D9209">
        <f t="shared" si="430"/>
        <v>0</v>
      </c>
      <c r="E9209">
        <f t="shared" si="431"/>
        <v>0</v>
      </c>
    </row>
    <row r="9210" spans="1:5" x14ac:dyDescent="0.25">
      <c r="A9210" s="3"/>
      <c r="C9210">
        <f t="shared" si="429"/>
        <v>0</v>
      </c>
      <c r="D9210">
        <f t="shared" si="430"/>
        <v>0</v>
      </c>
      <c r="E9210">
        <f t="shared" si="431"/>
        <v>0</v>
      </c>
    </row>
    <row r="9211" spans="1:5" x14ac:dyDescent="0.25">
      <c r="A9211" s="3"/>
      <c r="C9211">
        <f t="shared" si="429"/>
        <v>0</v>
      </c>
      <c r="D9211">
        <f t="shared" si="430"/>
        <v>0</v>
      </c>
      <c r="E9211">
        <f t="shared" si="431"/>
        <v>0</v>
      </c>
    </row>
    <row r="9212" spans="1:5" x14ac:dyDescent="0.25">
      <c r="A9212" s="3"/>
      <c r="C9212">
        <f t="shared" si="429"/>
        <v>0</v>
      </c>
      <c r="D9212">
        <f t="shared" si="430"/>
        <v>0</v>
      </c>
      <c r="E9212">
        <f t="shared" si="431"/>
        <v>0</v>
      </c>
    </row>
    <row r="9213" spans="1:5" x14ac:dyDescent="0.25">
      <c r="A9213" s="3"/>
      <c r="C9213">
        <f t="shared" si="429"/>
        <v>0</v>
      </c>
      <c r="D9213">
        <f t="shared" si="430"/>
        <v>0</v>
      </c>
      <c r="E9213">
        <f t="shared" si="431"/>
        <v>0</v>
      </c>
    </row>
    <row r="9214" spans="1:5" x14ac:dyDescent="0.25">
      <c r="A9214" s="3"/>
      <c r="C9214">
        <f t="shared" si="429"/>
        <v>0</v>
      </c>
      <c r="D9214">
        <f t="shared" si="430"/>
        <v>0</v>
      </c>
      <c r="E9214">
        <f t="shared" si="431"/>
        <v>0</v>
      </c>
    </row>
    <row r="9215" spans="1:5" x14ac:dyDescent="0.25">
      <c r="A9215" s="3"/>
      <c r="C9215">
        <f t="shared" ref="C9215:C9278" si="432">LEN(A9215)</f>
        <v>0</v>
      </c>
      <c r="D9215">
        <f t="shared" ref="D9215:D9278" si="433">IF(C9215&gt;=3,A9215,0)</f>
        <v>0</v>
      </c>
      <c r="E9215">
        <f t="shared" ref="E9215:E9278" si="434">IF(C9215&gt;=3,B9215,0)</f>
        <v>0</v>
      </c>
    </row>
    <row r="9216" spans="1:5" x14ac:dyDescent="0.25">
      <c r="A9216" s="3"/>
      <c r="C9216">
        <f t="shared" si="432"/>
        <v>0</v>
      </c>
      <c r="D9216">
        <f t="shared" si="433"/>
        <v>0</v>
      </c>
      <c r="E9216">
        <f t="shared" si="434"/>
        <v>0</v>
      </c>
    </row>
    <row r="9217" spans="1:5" ht="36.75" x14ac:dyDescent="0.25">
      <c r="A9217" s="3" t="s">
        <v>3341</v>
      </c>
      <c r="B9217" s="2" t="s">
        <v>3342</v>
      </c>
      <c r="C9217">
        <f t="shared" si="432"/>
        <v>3</v>
      </c>
      <c r="D9217" t="str">
        <f t="shared" si="433"/>
        <v>V93</v>
      </c>
      <c r="E9217" t="str">
        <f t="shared" si="434"/>
        <v>ACCIDENTE EN UNA EMBARCACION, SIN ACCIDENTE A LA EMBARCACION, QUE NO CAUSA AHOGAMIENTO Y SUMERSION</v>
      </c>
    </row>
    <row r="9218" spans="1:5" x14ac:dyDescent="0.25">
      <c r="A9218" s="3"/>
      <c r="C9218">
        <f t="shared" si="432"/>
        <v>0</v>
      </c>
      <c r="D9218">
        <f t="shared" si="433"/>
        <v>0</v>
      </c>
      <c r="E9218">
        <f t="shared" si="434"/>
        <v>0</v>
      </c>
    </row>
    <row r="9219" spans="1:5" x14ac:dyDescent="0.25">
      <c r="A9219" s="3"/>
      <c r="C9219">
        <f t="shared" si="432"/>
        <v>0</v>
      </c>
      <c r="D9219">
        <f t="shared" si="433"/>
        <v>0</v>
      </c>
      <c r="E9219">
        <f t="shared" si="434"/>
        <v>0</v>
      </c>
    </row>
    <row r="9220" spans="1:5" x14ac:dyDescent="0.25">
      <c r="A9220" s="3"/>
      <c r="C9220">
        <f t="shared" si="432"/>
        <v>0</v>
      </c>
      <c r="D9220">
        <f t="shared" si="433"/>
        <v>0</v>
      </c>
      <c r="E9220">
        <f t="shared" si="434"/>
        <v>0</v>
      </c>
    </row>
    <row r="9221" spans="1:5" x14ac:dyDescent="0.25">
      <c r="A9221" s="3"/>
      <c r="C9221">
        <f t="shared" si="432"/>
        <v>0</v>
      </c>
      <c r="D9221">
        <f t="shared" si="433"/>
        <v>0</v>
      </c>
      <c r="E9221">
        <f t="shared" si="434"/>
        <v>0</v>
      </c>
    </row>
    <row r="9222" spans="1:5" x14ac:dyDescent="0.25">
      <c r="A9222" s="3"/>
      <c r="C9222">
        <f t="shared" si="432"/>
        <v>0</v>
      </c>
      <c r="D9222">
        <f t="shared" si="433"/>
        <v>0</v>
      </c>
      <c r="E9222">
        <f t="shared" si="434"/>
        <v>0</v>
      </c>
    </row>
    <row r="9223" spans="1:5" x14ac:dyDescent="0.25">
      <c r="A9223" s="3"/>
      <c r="C9223">
        <f t="shared" si="432"/>
        <v>0</v>
      </c>
      <c r="D9223">
        <f t="shared" si="433"/>
        <v>0</v>
      </c>
      <c r="E9223">
        <f t="shared" si="434"/>
        <v>0</v>
      </c>
    </row>
    <row r="9224" spans="1:5" x14ac:dyDescent="0.25">
      <c r="A9224" s="3"/>
      <c r="C9224">
        <f t="shared" si="432"/>
        <v>0</v>
      </c>
      <c r="D9224">
        <f t="shared" si="433"/>
        <v>0</v>
      </c>
      <c r="E9224">
        <f t="shared" si="434"/>
        <v>0</v>
      </c>
    </row>
    <row r="9225" spans="1:5" x14ac:dyDescent="0.25">
      <c r="A9225" s="3"/>
      <c r="C9225">
        <f t="shared" si="432"/>
        <v>0</v>
      </c>
      <c r="D9225">
        <f t="shared" si="433"/>
        <v>0</v>
      </c>
      <c r="E9225">
        <f t="shared" si="434"/>
        <v>0</v>
      </c>
    </row>
    <row r="9226" spans="1:5" x14ac:dyDescent="0.25">
      <c r="A9226" s="3"/>
      <c r="C9226">
        <f t="shared" si="432"/>
        <v>0</v>
      </c>
      <c r="D9226">
        <f t="shared" si="433"/>
        <v>0</v>
      </c>
      <c r="E9226">
        <f t="shared" si="434"/>
        <v>0</v>
      </c>
    </row>
    <row r="9227" spans="1:5" ht="24.75" x14ac:dyDescent="0.25">
      <c r="A9227" s="3" t="s">
        <v>3343</v>
      </c>
      <c r="B9227" s="2" t="s">
        <v>3344</v>
      </c>
      <c r="C9227">
        <f t="shared" si="432"/>
        <v>3</v>
      </c>
      <c r="D9227" t="str">
        <f t="shared" si="433"/>
        <v>V94</v>
      </c>
      <c r="E9227" t="str">
        <f t="shared" si="434"/>
        <v>OTROS ACCIDENTES DE TRANSPORTE POR AGUA, Y LOS NO ESPECIFICADOS</v>
      </c>
    </row>
    <row r="9228" spans="1:5" x14ac:dyDescent="0.25">
      <c r="A9228" s="3"/>
      <c r="C9228">
        <f t="shared" si="432"/>
        <v>0</v>
      </c>
      <c r="D9228">
        <f t="shared" si="433"/>
        <v>0</v>
      </c>
      <c r="E9228">
        <f t="shared" si="434"/>
        <v>0</v>
      </c>
    </row>
    <row r="9229" spans="1:5" x14ac:dyDescent="0.25">
      <c r="A9229" s="3"/>
      <c r="C9229">
        <f t="shared" si="432"/>
        <v>0</v>
      </c>
      <c r="D9229">
        <f t="shared" si="433"/>
        <v>0</v>
      </c>
      <c r="E9229">
        <f t="shared" si="434"/>
        <v>0</v>
      </c>
    </row>
    <row r="9230" spans="1:5" x14ac:dyDescent="0.25">
      <c r="A9230" s="3"/>
      <c r="C9230">
        <f t="shared" si="432"/>
        <v>0</v>
      </c>
      <c r="D9230">
        <f t="shared" si="433"/>
        <v>0</v>
      </c>
      <c r="E9230">
        <f t="shared" si="434"/>
        <v>0</v>
      </c>
    </row>
    <row r="9231" spans="1:5" x14ac:dyDescent="0.25">
      <c r="A9231" s="3"/>
      <c r="C9231">
        <f t="shared" si="432"/>
        <v>0</v>
      </c>
      <c r="D9231">
        <f t="shared" si="433"/>
        <v>0</v>
      </c>
      <c r="E9231">
        <f t="shared" si="434"/>
        <v>0</v>
      </c>
    </row>
    <row r="9232" spans="1:5" x14ac:dyDescent="0.25">
      <c r="A9232" s="3"/>
      <c r="C9232">
        <f t="shared" si="432"/>
        <v>0</v>
      </c>
      <c r="D9232">
        <f t="shared" si="433"/>
        <v>0</v>
      </c>
      <c r="E9232">
        <f t="shared" si="434"/>
        <v>0</v>
      </c>
    </row>
    <row r="9233" spans="1:5" x14ac:dyDescent="0.25">
      <c r="A9233" s="3"/>
      <c r="C9233">
        <f t="shared" si="432"/>
        <v>0</v>
      </c>
      <c r="D9233">
        <f t="shared" si="433"/>
        <v>0</v>
      </c>
      <c r="E9233">
        <f t="shared" si="434"/>
        <v>0</v>
      </c>
    </row>
    <row r="9234" spans="1:5" x14ac:dyDescent="0.25">
      <c r="A9234" s="3"/>
      <c r="C9234">
        <f t="shared" si="432"/>
        <v>0</v>
      </c>
      <c r="D9234">
        <f t="shared" si="433"/>
        <v>0</v>
      </c>
      <c r="E9234">
        <f t="shared" si="434"/>
        <v>0</v>
      </c>
    </row>
    <row r="9235" spans="1:5" x14ac:dyDescent="0.25">
      <c r="A9235" s="3"/>
      <c r="C9235">
        <f t="shared" si="432"/>
        <v>0</v>
      </c>
      <c r="D9235">
        <f t="shared" si="433"/>
        <v>0</v>
      </c>
      <c r="E9235">
        <f t="shared" si="434"/>
        <v>0</v>
      </c>
    </row>
    <row r="9236" spans="1:5" x14ac:dyDescent="0.25">
      <c r="A9236" s="3"/>
      <c r="C9236">
        <f t="shared" si="432"/>
        <v>0</v>
      </c>
      <c r="D9236">
        <f t="shared" si="433"/>
        <v>0</v>
      </c>
      <c r="E9236">
        <f t="shared" si="434"/>
        <v>0</v>
      </c>
    </row>
    <row r="9237" spans="1:5" ht="24.75" x14ac:dyDescent="0.25">
      <c r="A9237" s="3" t="s">
        <v>3345</v>
      </c>
      <c r="B9237" s="2" t="s">
        <v>3346</v>
      </c>
      <c r="C9237">
        <f t="shared" si="432"/>
        <v>3</v>
      </c>
      <c r="D9237" t="str">
        <f t="shared" si="433"/>
        <v>V95</v>
      </c>
      <c r="E9237" t="str">
        <f t="shared" si="434"/>
        <v>ACCIDENTE DE AERONAVE DE MOTOR, CON OCUPANTE LESIONADO</v>
      </c>
    </row>
    <row r="9238" spans="1:5" x14ac:dyDescent="0.25">
      <c r="A9238" s="3"/>
      <c r="C9238">
        <f t="shared" si="432"/>
        <v>0</v>
      </c>
      <c r="D9238">
        <f t="shared" si="433"/>
        <v>0</v>
      </c>
      <c r="E9238">
        <f t="shared" si="434"/>
        <v>0</v>
      </c>
    </row>
    <row r="9239" spans="1:5" x14ac:dyDescent="0.25">
      <c r="A9239" s="3"/>
      <c r="C9239">
        <f t="shared" si="432"/>
        <v>0</v>
      </c>
      <c r="D9239">
        <f t="shared" si="433"/>
        <v>0</v>
      </c>
      <c r="E9239">
        <f t="shared" si="434"/>
        <v>0</v>
      </c>
    </row>
    <row r="9240" spans="1:5" x14ac:dyDescent="0.25">
      <c r="A9240" s="3"/>
      <c r="C9240">
        <f t="shared" si="432"/>
        <v>0</v>
      </c>
      <c r="D9240">
        <f t="shared" si="433"/>
        <v>0</v>
      </c>
      <c r="E9240">
        <f t="shared" si="434"/>
        <v>0</v>
      </c>
    </row>
    <row r="9241" spans="1:5" x14ac:dyDescent="0.25">
      <c r="A9241" s="3"/>
      <c r="C9241">
        <f t="shared" si="432"/>
        <v>0</v>
      </c>
      <c r="D9241">
        <f t="shared" si="433"/>
        <v>0</v>
      </c>
      <c r="E9241">
        <f t="shared" si="434"/>
        <v>0</v>
      </c>
    </row>
    <row r="9242" spans="1:5" x14ac:dyDescent="0.25">
      <c r="A9242" s="3"/>
      <c r="C9242">
        <f t="shared" si="432"/>
        <v>0</v>
      </c>
      <c r="D9242">
        <f t="shared" si="433"/>
        <v>0</v>
      </c>
      <c r="E9242">
        <f t="shared" si="434"/>
        <v>0</v>
      </c>
    </row>
    <row r="9243" spans="1:5" x14ac:dyDescent="0.25">
      <c r="A9243" s="3"/>
      <c r="C9243">
        <f t="shared" si="432"/>
        <v>0</v>
      </c>
      <c r="D9243">
        <f t="shared" si="433"/>
        <v>0</v>
      </c>
      <c r="E9243">
        <f t="shared" si="434"/>
        <v>0</v>
      </c>
    </row>
    <row r="9244" spans="1:5" ht="24.75" x14ac:dyDescent="0.25">
      <c r="A9244" s="3" t="s">
        <v>3347</v>
      </c>
      <c r="B9244" s="2" t="s">
        <v>3348</v>
      </c>
      <c r="C9244">
        <f t="shared" si="432"/>
        <v>3</v>
      </c>
      <c r="D9244" t="str">
        <f t="shared" si="433"/>
        <v>V96</v>
      </c>
      <c r="E9244" t="str">
        <f t="shared" si="434"/>
        <v>ACCIDENTE DE AERONAVE SIN MOTOR, CON OCUPANTE LESIONADO</v>
      </c>
    </row>
    <row r="9245" spans="1:5" x14ac:dyDescent="0.25">
      <c r="A9245" s="3"/>
      <c r="C9245">
        <f t="shared" si="432"/>
        <v>0</v>
      </c>
      <c r="D9245">
        <f t="shared" si="433"/>
        <v>0</v>
      </c>
      <c r="E9245">
        <f t="shared" si="434"/>
        <v>0</v>
      </c>
    </row>
    <row r="9246" spans="1:5" x14ac:dyDescent="0.25">
      <c r="A9246" s="3"/>
      <c r="C9246">
        <f t="shared" si="432"/>
        <v>0</v>
      </c>
      <c r="D9246">
        <f t="shared" si="433"/>
        <v>0</v>
      </c>
      <c r="E9246">
        <f t="shared" si="434"/>
        <v>0</v>
      </c>
    </row>
    <row r="9247" spans="1:5" x14ac:dyDescent="0.25">
      <c r="A9247" s="3"/>
      <c r="C9247">
        <f t="shared" si="432"/>
        <v>0</v>
      </c>
      <c r="D9247">
        <f t="shared" si="433"/>
        <v>0</v>
      </c>
      <c r="E9247">
        <f t="shared" si="434"/>
        <v>0</v>
      </c>
    </row>
    <row r="9248" spans="1:5" x14ac:dyDescent="0.25">
      <c r="A9248" s="3"/>
      <c r="C9248">
        <f t="shared" si="432"/>
        <v>0</v>
      </c>
      <c r="D9248">
        <f t="shared" si="433"/>
        <v>0</v>
      </c>
      <c r="E9248">
        <f t="shared" si="434"/>
        <v>0</v>
      </c>
    </row>
    <row r="9249" spans="1:5" ht="24.75" x14ac:dyDescent="0.25">
      <c r="A9249" s="3" t="s">
        <v>3349</v>
      </c>
      <c r="B9249" s="2" t="s">
        <v>3350</v>
      </c>
      <c r="C9249">
        <f t="shared" si="432"/>
        <v>3</v>
      </c>
      <c r="D9249" t="str">
        <f t="shared" si="433"/>
        <v>V97</v>
      </c>
      <c r="E9249" t="str">
        <f t="shared" si="434"/>
        <v>OTROS ACCIDENTES DE TRANSPORTE AEREO ESPECIFICADOS</v>
      </c>
    </row>
    <row r="9250" spans="1:5" x14ac:dyDescent="0.25">
      <c r="A9250" s="3"/>
      <c r="C9250">
        <f t="shared" si="432"/>
        <v>0</v>
      </c>
      <c r="D9250">
        <f t="shared" si="433"/>
        <v>0</v>
      </c>
      <c r="E9250">
        <f t="shared" si="434"/>
        <v>0</v>
      </c>
    </row>
    <row r="9251" spans="1:5" x14ac:dyDescent="0.25">
      <c r="A9251" s="3"/>
      <c r="C9251">
        <f t="shared" si="432"/>
        <v>0</v>
      </c>
      <c r="D9251">
        <f t="shared" si="433"/>
        <v>0</v>
      </c>
      <c r="E9251">
        <f t="shared" si="434"/>
        <v>0</v>
      </c>
    </row>
    <row r="9252" spans="1:5" x14ac:dyDescent="0.25">
      <c r="A9252" s="3"/>
      <c r="C9252">
        <f t="shared" si="432"/>
        <v>0</v>
      </c>
      <c r="D9252">
        <f t="shared" si="433"/>
        <v>0</v>
      </c>
      <c r="E9252">
        <f t="shared" si="434"/>
        <v>0</v>
      </c>
    </row>
    <row r="9253" spans="1:5" x14ac:dyDescent="0.25">
      <c r="A9253" s="3"/>
      <c r="C9253">
        <f t="shared" si="432"/>
        <v>0</v>
      </c>
      <c r="D9253">
        <f t="shared" si="433"/>
        <v>0</v>
      </c>
      <c r="E9253">
        <f t="shared" si="434"/>
        <v>0</v>
      </c>
    </row>
    <row r="9254" spans="1:5" ht="24.75" x14ac:dyDescent="0.25">
      <c r="A9254" s="3" t="s">
        <v>3351</v>
      </c>
      <c r="B9254" s="2" t="s">
        <v>3352</v>
      </c>
      <c r="C9254">
        <f t="shared" si="432"/>
        <v>3</v>
      </c>
      <c r="D9254" t="str">
        <f t="shared" si="433"/>
        <v>V98</v>
      </c>
      <c r="E9254" t="str">
        <f t="shared" si="434"/>
        <v>OTROS ACCIDENTE DE TRANSPORTE ESPECIFICADOS</v>
      </c>
    </row>
    <row r="9255" spans="1:5" x14ac:dyDescent="0.25">
      <c r="A9255" s="3" t="s">
        <v>3353</v>
      </c>
      <c r="B9255" s="2" t="s">
        <v>3354</v>
      </c>
      <c r="C9255">
        <f t="shared" si="432"/>
        <v>3</v>
      </c>
      <c r="D9255" t="str">
        <f t="shared" si="433"/>
        <v>V99</v>
      </c>
      <c r="E9255" t="str">
        <f t="shared" si="434"/>
        <v>ACCIDENTE DE TRANSPORTE NO ESPECIFICADO</v>
      </c>
    </row>
    <row r="9256" spans="1:5" x14ac:dyDescent="0.25">
      <c r="A9256" s="3" t="s">
        <v>3355</v>
      </c>
      <c r="B9256" s="2" t="s">
        <v>3356</v>
      </c>
      <c r="C9256">
        <f t="shared" si="432"/>
        <v>3</v>
      </c>
      <c r="D9256" t="str">
        <f t="shared" si="433"/>
        <v>W00</v>
      </c>
      <c r="E9256" t="str">
        <f t="shared" si="434"/>
        <v>CAIDA EN EL MISMO NIVEL POR HIELO O NIEVE</v>
      </c>
    </row>
    <row r="9257" spans="1:5" x14ac:dyDescent="0.25">
      <c r="A9257" s="3"/>
      <c r="C9257">
        <f t="shared" si="432"/>
        <v>0</v>
      </c>
      <c r="D9257">
        <f t="shared" si="433"/>
        <v>0</v>
      </c>
      <c r="E9257">
        <f t="shared" si="434"/>
        <v>0</v>
      </c>
    </row>
    <row r="9258" spans="1:5" x14ac:dyDescent="0.25">
      <c r="A9258" s="3"/>
      <c r="C9258">
        <f t="shared" si="432"/>
        <v>0</v>
      </c>
      <c r="D9258">
        <f t="shared" si="433"/>
        <v>0</v>
      </c>
      <c r="E9258">
        <f t="shared" si="434"/>
        <v>0</v>
      </c>
    </row>
    <row r="9259" spans="1:5" x14ac:dyDescent="0.25">
      <c r="A9259" s="3"/>
      <c r="C9259">
        <f t="shared" si="432"/>
        <v>0</v>
      </c>
      <c r="D9259">
        <f t="shared" si="433"/>
        <v>0</v>
      </c>
      <c r="E9259">
        <f t="shared" si="434"/>
        <v>0</v>
      </c>
    </row>
    <row r="9260" spans="1:5" x14ac:dyDescent="0.25">
      <c r="A9260" s="3"/>
      <c r="C9260">
        <f t="shared" si="432"/>
        <v>0</v>
      </c>
      <c r="D9260">
        <f t="shared" si="433"/>
        <v>0</v>
      </c>
      <c r="E9260">
        <f t="shared" si="434"/>
        <v>0</v>
      </c>
    </row>
    <row r="9261" spans="1:5" x14ac:dyDescent="0.25">
      <c r="A9261" s="3"/>
      <c r="C9261">
        <f t="shared" si="432"/>
        <v>0</v>
      </c>
      <c r="D9261">
        <f t="shared" si="433"/>
        <v>0</v>
      </c>
      <c r="E9261">
        <f t="shared" si="434"/>
        <v>0</v>
      </c>
    </row>
    <row r="9262" spans="1:5" x14ac:dyDescent="0.25">
      <c r="A9262" s="3"/>
      <c r="C9262">
        <f t="shared" si="432"/>
        <v>0</v>
      </c>
      <c r="D9262">
        <f t="shared" si="433"/>
        <v>0</v>
      </c>
      <c r="E9262">
        <f t="shared" si="434"/>
        <v>0</v>
      </c>
    </row>
    <row r="9263" spans="1:5" x14ac:dyDescent="0.25">
      <c r="A9263" s="3"/>
      <c r="C9263">
        <f t="shared" si="432"/>
        <v>0</v>
      </c>
      <c r="D9263">
        <f t="shared" si="433"/>
        <v>0</v>
      </c>
      <c r="E9263">
        <f t="shared" si="434"/>
        <v>0</v>
      </c>
    </row>
    <row r="9264" spans="1:5" x14ac:dyDescent="0.25">
      <c r="A9264" s="3"/>
      <c r="C9264">
        <f t="shared" si="432"/>
        <v>0</v>
      </c>
      <c r="D9264">
        <f t="shared" si="433"/>
        <v>0</v>
      </c>
      <c r="E9264">
        <f t="shared" si="434"/>
        <v>0</v>
      </c>
    </row>
    <row r="9265" spans="1:5" x14ac:dyDescent="0.25">
      <c r="A9265" s="3"/>
      <c r="C9265">
        <f t="shared" si="432"/>
        <v>0</v>
      </c>
      <c r="D9265">
        <f t="shared" si="433"/>
        <v>0</v>
      </c>
      <c r="E9265">
        <f t="shared" si="434"/>
        <v>0</v>
      </c>
    </row>
    <row r="9266" spans="1:5" ht="24.75" x14ac:dyDescent="0.25">
      <c r="A9266" s="3" t="s">
        <v>3357</v>
      </c>
      <c r="B9266" s="2" t="s">
        <v>3358</v>
      </c>
      <c r="C9266">
        <f t="shared" si="432"/>
        <v>3</v>
      </c>
      <c r="D9266" t="str">
        <f t="shared" si="433"/>
        <v>W01</v>
      </c>
      <c r="E9266" t="str">
        <f t="shared" si="434"/>
        <v>CAIDA EN EL MISMO NIVEL POR DESLIZAMIENTO, TROPEZON O TRASPIE</v>
      </c>
    </row>
    <row r="9267" spans="1:5" x14ac:dyDescent="0.25">
      <c r="A9267" s="3"/>
      <c r="C9267">
        <f t="shared" si="432"/>
        <v>0</v>
      </c>
      <c r="D9267">
        <f t="shared" si="433"/>
        <v>0</v>
      </c>
      <c r="E9267">
        <f t="shared" si="434"/>
        <v>0</v>
      </c>
    </row>
    <row r="9268" spans="1:5" x14ac:dyDescent="0.25">
      <c r="A9268" s="3"/>
      <c r="C9268">
        <f t="shared" si="432"/>
        <v>0</v>
      </c>
      <c r="D9268">
        <f t="shared" si="433"/>
        <v>0</v>
      </c>
      <c r="E9268">
        <f t="shared" si="434"/>
        <v>0</v>
      </c>
    </row>
    <row r="9269" spans="1:5" x14ac:dyDescent="0.25">
      <c r="A9269" s="3"/>
      <c r="C9269">
        <f t="shared" si="432"/>
        <v>0</v>
      </c>
      <c r="D9269">
        <f t="shared" si="433"/>
        <v>0</v>
      </c>
      <c r="E9269">
        <f t="shared" si="434"/>
        <v>0</v>
      </c>
    </row>
    <row r="9270" spans="1:5" x14ac:dyDescent="0.25">
      <c r="A9270" s="3"/>
      <c r="C9270">
        <f t="shared" si="432"/>
        <v>0</v>
      </c>
      <c r="D9270">
        <f t="shared" si="433"/>
        <v>0</v>
      </c>
      <c r="E9270">
        <f t="shared" si="434"/>
        <v>0</v>
      </c>
    </row>
    <row r="9271" spans="1:5" x14ac:dyDescent="0.25">
      <c r="A9271" s="3"/>
      <c r="C9271">
        <f t="shared" si="432"/>
        <v>0</v>
      </c>
      <c r="D9271">
        <f t="shared" si="433"/>
        <v>0</v>
      </c>
      <c r="E9271">
        <f t="shared" si="434"/>
        <v>0</v>
      </c>
    </row>
    <row r="9272" spans="1:5" x14ac:dyDescent="0.25">
      <c r="A9272" s="3"/>
      <c r="C9272">
        <f t="shared" si="432"/>
        <v>0</v>
      </c>
      <c r="D9272">
        <f t="shared" si="433"/>
        <v>0</v>
      </c>
      <c r="E9272">
        <f t="shared" si="434"/>
        <v>0</v>
      </c>
    </row>
    <row r="9273" spans="1:5" x14ac:dyDescent="0.25">
      <c r="A9273" s="3"/>
      <c r="C9273">
        <f t="shared" si="432"/>
        <v>0</v>
      </c>
      <c r="D9273">
        <f t="shared" si="433"/>
        <v>0</v>
      </c>
      <c r="E9273">
        <f t="shared" si="434"/>
        <v>0</v>
      </c>
    </row>
    <row r="9274" spans="1:5" x14ac:dyDescent="0.25">
      <c r="A9274" s="3"/>
      <c r="C9274">
        <f t="shared" si="432"/>
        <v>0</v>
      </c>
      <c r="D9274">
        <f t="shared" si="433"/>
        <v>0</v>
      </c>
      <c r="E9274">
        <f t="shared" si="434"/>
        <v>0</v>
      </c>
    </row>
    <row r="9275" spans="1:5" x14ac:dyDescent="0.25">
      <c r="A9275" s="3"/>
      <c r="C9275">
        <f t="shared" si="432"/>
        <v>0</v>
      </c>
      <c r="D9275">
        <f t="shared" si="433"/>
        <v>0</v>
      </c>
      <c r="E9275">
        <f t="shared" si="434"/>
        <v>0</v>
      </c>
    </row>
    <row r="9276" spans="1:5" ht="24.75" x14ac:dyDescent="0.25">
      <c r="A9276" s="3" t="s">
        <v>3359</v>
      </c>
      <c r="B9276" s="2" t="s">
        <v>3360</v>
      </c>
      <c r="C9276">
        <f t="shared" si="432"/>
        <v>3</v>
      </c>
      <c r="D9276" t="str">
        <f t="shared" si="433"/>
        <v>W02</v>
      </c>
      <c r="E9276" t="str">
        <f t="shared" si="434"/>
        <v>CAIDA POR PATINES PARA HIELO, ESQUIS, PATINES DE RUEDAS O PATINETA</v>
      </c>
    </row>
    <row r="9277" spans="1:5" x14ac:dyDescent="0.25">
      <c r="A9277" s="3"/>
      <c r="C9277">
        <f t="shared" si="432"/>
        <v>0</v>
      </c>
      <c r="D9277">
        <f t="shared" si="433"/>
        <v>0</v>
      </c>
      <c r="E9277">
        <f t="shared" si="434"/>
        <v>0</v>
      </c>
    </row>
    <row r="9278" spans="1:5" x14ac:dyDescent="0.25">
      <c r="A9278" s="3"/>
      <c r="C9278">
        <f t="shared" si="432"/>
        <v>0</v>
      </c>
      <c r="D9278">
        <f t="shared" si="433"/>
        <v>0</v>
      </c>
      <c r="E9278">
        <f t="shared" si="434"/>
        <v>0</v>
      </c>
    </row>
    <row r="9279" spans="1:5" x14ac:dyDescent="0.25">
      <c r="A9279" s="3"/>
      <c r="C9279">
        <f t="shared" ref="C9279:C9342" si="435">LEN(A9279)</f>
        <v>0</v>
      </c>
      <c r="D9279">
        <f t="shared" ref="D9279:D9342" si="436">IF(C9279&gt;=3,A9279,0)</f>
        <v>0</v>
      </c>
      <c r="E9279">
        <f t="shared" ref="E9279:E9342" si="437">IF(C9279&gt;=3,B9279,0)</f>
        <v>0</v>
      </c>
    </row>
    <row r="9280" spans="1:5" x14ac:dyDescent="0.25">
      <c r="A9280" s="3"/>
      <c r="C9280">
        <f t="shared" si="435"/>
        <v>0</v>
      </c>
      <c r="D9280">
        <f t="shared" si="436"/>
        <v>0</v>
      </c>
      <c r="E9280">
        <f t="shared" si="437"/>
        <v>0</v>
      </c>
    </row>
    <row r="9281" spans="1:5" x14ac:dyDescent="0.25">
      <c r="A9281" s="3"/>
      <c r="C9281">
        <f t="shared" si="435"/>
        <v>0</v>
      </c>
      <c r="D9281">
        <f t="shared" si="436"/>
        <v>0</v>
      </c>
      <c r="E9281">
        <f t="shared" si="437"/>
        <v>0</v>
      </c>
    </row>
    <row r="9282" spans="1:5" x14ac:dyDescent="0.25">
      <c r="A9282" s="3"/>
      <c r="C9282">
        <f t="shared" si="435"/>
        <v>0</v>
      </c>
      <c r="D9282">
        <f t="shared" si="436"/>
        <v>0</v>
      </c>
      <c r="E9282">
        <f t="shared" si="437"/>
        <v>0</v>
      </c>
    </row>
    <row r="9283" spans="1:5" x14ac:dyDescent="0.25">
      <c r="A9283" s="3"/>
      <c r="C9283">
        <f t="shared" si="435"/>
        <v>0</v>
      </c>
      <c r="D9283">
        <f t="shared" si="436"/>
        <v>0</v>
      </c>
      <c r="E9283">
        <f t="shared" si="437"/>
        <v>0</v>
      </c>
    </row>
    <row r="9284" spans="1:5" x14ac:dyDescent="0.25">
      <c r="A9284" s="3"/>
      <c r="C9284">
        <f t="shared" si="435"/>
        <v>0</v>
      </c>
      <c r="D9284">
        <f t="shared" si="436"/>
        <v>0</v>
      </c>
      <c r="E9284">
        <f t="shared" si="437"/>
        <v>0</v>
      </c>
    </row>
    <row r="9285" spans="1:5" x14ac:dyDescent="0.25">
      <c r="A9285" s="3"/>
      <c r="C9285">
        <f t="shared" si="435"/>
        <v>0</v>
      </c>
      <c r="D9285">
        <f t="shared" si="436"/>
        <v>0</v>
      </c>
      <c r="E9285">
        <f t="shared" si="437"/>
        <v>0</v>
      </c>
    </row>
    <row r="9286" spans="1:5" ht="24.75" x14ac:dyDescent="0.25">
      <c r="A9286" s="3" t="s">
        <v>3361</v>
      </c>
      <c r="B9286" s="2" t="s">
        <v>3362</v>
      </c>
      <c r="C9286">
        <f t="shared" si="435"/>
        <v>3</v>
      </c>
      <c r="D9286" t="str">
        <f t="shared" si="436"/>
        <v>W03</v>
      </c>
      <c r="E9286" t="str">
        <f t="shared" si="437"/>
        <v>OTRAS CAIDAS EN EL MISMO NIVEL POR COLISION O POR EMPUJON DE OTRA PERSONA</v>
      </c>
    </row>
    <row r="9287" spans="1:5" x14ac:dyDescent="0.25">
      <c r="A9287" s="3"/>
      <c r="C9287">
        <f t="shared" si="435"/>
        <v>0</v>
      </c>
      <c r="D9287">
        <f t="shared" si="436"/>
        <v>0</v>
      </c>
      <c r="E9287">
        <f t="shared" si="437"/>
        <v>0</v>
      </c>
    </row>
    <row r="9288" spans="1:5" x14ac:dyDescent="0.25">
      <c r="A9288" s="3"/>
      <c r="C9288">
        <f t="shared" si="435"/>
        <v>0</v>
      </c>
      <c r="D9288">
        <f t="shared" si="436"/>
        <v>0</v>
      </c>
      <c r="E9288">
        <f t="shared" si="437"/>
        <v>0</v>
      </c>
    </row>
    <row r="9289" spans="1:5" x14ac:dyDescent="0.25">
      <c r="A9289" s="3"/>
      <c r="C9289">
        <f t="shared" si="435"/>
        <v>0</v>
      </c>
      <c r="D9289">
        <f t="shared" si="436"/>
        <v>0</v>
      </c>
      <c r="E9289">
        <f t="shared" si="437"/>
        <v>0</v>
      </c>
    </row>
    <row r="9290" spans="1:5" x14ac:dyDescent="0.25">
      <c r="A9290" s="3"/>
      <c r="C9290">
        <f t="shared" si="435"/>
        <v>0</v>
      </c>
      <c r="D9290">
        <f t="shared" si="436"/>
        <v>0</v>
      </c>
      <c r="E9290">
        <f t="shared" si="437"/>
        <v>0</v>
      </c>
    </row>
    <row r="9291" spans="1:5" x14ac:dyDescent="0.25">
      <c r="A9291" s="3"/>
      <c r="C9291">
        <f t="shared" si="435"/>
        <v>0</v>
      </c>
      <c r="D9291">
        <f t="shared" si="436"/>
        <v>0</v>
      </c>
      <c r="E9291">
        <f t="shared" si="437"/>
        <v>0</v>
      </c>
    </row>
    <row r="9292" spans="1:5" x14ac:dyDescent="0.25">
      <c r="A9292" s="3"/>
      <c r="C9292">
        <f t="shared" si="435"/>
        <v>0</v>
      </c>
      <c r="D9292">
        <f t="shared" si="436"/>
        <v>0</v>
      </c>
      <c r="E9292">
        <f t="shared" si="437"/>
        <v>0</v>
      </c>
    </row>
    <row r="9293" spans="1:5" x14ac:dyDescent="0.25">
      <c r="A9293" s="3"/>
      <c r="C9293">
        <f t="shared" si="435"/>
        <v>0</v>
      </c>
      <c r="D9293">
        <f t="shared" si="436"/>
        <v>0</v>
      </c>
      <c r="E9293">
        <f t="shared" si="437"/>
        <v>0</v>
      </c>
    </row>
    <row r="9294" spans="1:5" x14ac:dyDescent="0.25">
      <c r="A9294" s="3"/>
      <c r="C9294">
        <f t="shared" si="435"/>
        <v>0</v>
      </c>
      <c r="D9294">
        <f t="shared" si="436"/>
        <v>0</v>
      </c>
      <c r="E9294">
        <f t="shared" si="437"/>
        <v>0</v>
      </c>
    </row>
    <row r="9295" spans="1:5" x14ac:dyDescent="0.25">
      <c r="A9295" s="3"/>
      <c r="C9295">
        <f t="shared" si="435"/>
        <v>0</v>
      </c>
      <c r="D9295">
        <f t="shared" si="436"/>
        <v>0</v>
      </c>
      <c r="E9295">
        <f t="shared" si="437"/>
        <v>0</v>
      </c>
    </row>
    <row r="9296" spans="1:5" ht="24.75" x14ac:dyDescent="0.25">
      <c r="A9296" s="3" t="s">
        <v>3363</v>
      </c>
      <c r="B9296" s="2" t="s">
        <v>3364</v>
      </c>
      <c r="C9296">
        <f t="shared" si="435"/>
        <v>3</v>
      </c>
      <c r="D9296" t="str">
        <f t="shared" si="436"/>
        <v>W04</v>
      </c>
      <c r="E9296" t="str">
        <f t="shared" si="437"/>
        <v>CAIDA AL SER TRASLADADO O SOSTENIDO POR OTRAS PERSONAS</v>
      </c>
    </row>
    <row r="9297" spans="1:5" x14ac:dyDescent="0.25">
      <c r="A9297" s="3"/>
      <c r="C9297">
        <f t="shared" si="435"/>
        <v>0</v>
      </c>
      <c r="D9297">
        <f t="shared" si="436"/>
        <v>0</v>
      </c>
      <c r="E9297">
        <f t="shared" si="437"/>
        <v>0</v>
      </c>
    </row>
    <row r="9298" spans="1:5" x14ac:dyDescent="0.25">
      <c r="A9298" s="3"/>
      <c r="C9298">
        <f t="shared" si="435"/>
        <v>0</v>
      </c>
      <c r="D9298">
        <f t="shared" si="436"/>
        <v>0</v>
      </c>
      <c r="E9298">
        <f t="shared" si="437"/>
        <v>0</v>
      </c>
    </row>
    <row r="9299" spans="1:5" x14ac:dyDescent="0.25">
      <c r="A9299" s="3"/>
      <c r="C9299">
        <f t="shared" si="435"/>
        <v>0</v>
      </c>
      <c r="D9299">
        <f t="shared" si="436"/>
        <v>0</v>
      </c>
      <c r="E9299">
        <f t="shared" si="437"/>
        <v>0</v>
      </c>
    </row>
    <row r="9300" spans="1:5" x14ac:dyDescent="0.25">
      <c r="A9300" s="3"/>
      <c r="C9300">
        <f t="shared" si="435"/>
        <v>0</v>
      </c>
      <c r="D9300">
        <f t="shared" si="436"/>
        <v>0</v>
      </c>
      <c r="E9300">
        <f t="shared" si="437"/>
        <v>0</v>
      </c>
    </row>
    <row r="9301" spans="1:5" x14ac:dyDescent="0.25">
      <c r="A9301" s="3"/>
      <c r="C9301">
        <f t="shared" si="435"/>
        <v>0</v>
      </c>
      <c r="D9301">
        <f t="shared" si="436"/>
        <v>0</v>
      </c>
      <c r="E9301">
        <f t="shared" si="437"/>
        <v>0</v>
      </c>
    </row>
    <row r="9302" spans="1:5" x14ac:dyDescent="0.25">
      <c r="A9302" s="3"/>
      <c r="C9302">
        <f t="shared" si="435"/>
        <v>0</v>
      </c>
      <c r="D9302">
        <f t="shared" si="436"/>
        <v>0</v>
      </c>
      <c r="E9302">
        <f t="shared" si="437"/>
        <v>0</v>
      </c>
    </row>
    <row r="9303" spans="1:5" x14ac:dyDescent="0.25">
      <c r="A9303" s="3"/>
      <c r="C9303">
        <f t="shared" si="435"/>
        <v>0</v>
      </c>
      <c r="D9303">
        <f t="shared" si="436"/>
        <v>0</v>
      </c>
      <c r="E9303">
        <f t="shared" si="437"/>
        <v>0</v>
      </c>
    </row>
    <row r="9304" spans="1:5" x14ac:dyDescent="0.25">
      <c r="A9304" s="3"/>
      <c r="C9304">
        <f t="shared" si="435"/>
        <v>0</v>
      </c>
      <c r="D9304">
        <f t="shared" si="436"/>
        <v>0</v>
      </c>
      <c r="E9304">
        <f t="shared" si="437"/>
        <v>0</v>
      </c>
    </row>
    <row r="9305" spans="1:5" x14ac:dyDescent="0.25">
      <c r="A9305" s="3"/>
      <c r="C9305">
        <f t="shared" si="435"/>
        <v>0</v>
      </c>
      <c r="D9305">
        <f t="shared" si="436"/>
        <v>0</v>
      </c>
      <c r="E9305">
        <f t="shared" si="437"/>
        <v>0</v>
      </c>
    </row>
    <row r="9306" spans="1:5" x14ac:dyDescent="0.25">
      <c r="A9306" s="3" t="s">
        <v>3365</v>
      </c>
      <c r="B9306" s="2" t="s">
        <v>3366</v>
      </c>
      <c r="C9306">
        <f t="shared" si="435"/>
        <v>3</v>
      </c>
      <c r="D9306" t="str">
        <f t="shared" si="436"/>
        <v>W05</v>
      </c>
      <c r="E9306" t="str">
        <f t="shared" si="437"/>
        <v>CAIDA QUE IMPLICA SILLA DE RUEDAS</v>
      </c>
    </row>
    <row r="9307" spans="1:5" x14ac:dyDescent="0.25">
      <c r="A9307" s="3"/>
      <c r="C9307">
        <f t="shared" si="435"/>
        <v>0</v>
      </c>
      <c r="D9307">
        <f t="shared" si="436"/>
        <v>0</v>
      </c>
      <c r="E9307">
        <f t="shared" si="437"/>
        <v>0</v>
      </c>
    </row>
    <row r="9308" spans="1:5" x14ac:dyDescent="0.25">
      <c r="A9308" s="3"/>
      <c r="C9308">
        <f t="shared" si="435"/>
        <v>0</v>
      </c>
      <c r="D9308">
        <f t="shared" si="436"/>
        <v>0</v>
      </c>
      <c r="E9308">
        <f t="shared" si="437"/>
        <v>0</v>
      </c>
    </row>
    <row r="9309" spans="1:5" x14ac:dyDescent="0.25">
      <c r="A9309" s="3"/>
      <c r="C9309">
        <f t="shared" si="435"/>
        <v>0</v>
      </c>
      <c r="D9309">
        <f t="shared" si="436"/>
        <v>0</v>
      </c>
      <c r="E9309">
        <f t="shared" si="437"/>
        <v>0</v>
      </c>
    </row>
    <row r="9310" spans="1:5" x14ac:dyDescent="0.25">
      <c r="A9310" s="3"/>
      <c r="C9310">
        <f t="shared" si="435"/>
        <v>0</v>
      </c>
      <c r="D9310">
        <f t="shared" si="436"/>
        <v>0</v>
      </c>
      <c r="E9310">
        <f t="shared" si="437"/>
        <v>0</v>
      </c>
    </row>
    <row r="9311" spans="1:5" x14ac:dyDescent="0.25">
      <c r="A9311" s="3"/>
      <c r="C9311">
        <f t="shared" si="435"/>
        <v>0</v>
      </c>
      <c r="D9311">
        <f t="shared" si="436"/>
        <v>0</v>
      </c>
      <c r="E9311">
        <f t="shared" si="437"/>
        <v>0</v>
      </c>
    </row>
    <row r="9312" spans="1:5" x14ac:dyDescent="0.25">
      <c r="A9312" s="3"/>
      <c r="C9312">
        <f t="shared" si="435"/>
        <v>0</v>
      </c>
      <c r="D9312">
        <f t="shared" si="436"/>
        <v>0</v>
      </c>
      <c r="E9312">
        <f t="shared" si="437"/>
        <v>0</v>
      </c>
    </row>
    <row r="9313" spans="1:5" x14ac:dyDescent="0.25">
      <c r="A9313" s="3"/>
      <c r="C9313">
        <f t="shared" si="435"/>
        <v>0</v>
      </c>
      <c r="D9313">
        <f t="shared" si="436"/>
        <v>0</v>
      </c>
      <c r="E9313">
        <f t="shared" si="437"/>
        <v>0</v>
      </c>
    </row>
    <row r="9314" spans="1:5" x14ac:dyDescent="0.25">
      <c r="A9314" s="3"/>
      <c r="C9314">
        <f t="shared" si="435"/>
        <v>0</v>
      </c>
      <c r="D9314">
        <f t="shared" si="436"/>
        <v>0</v>
      </c>
      <c r="E9314">
        <f t="shared" si="437"/>
        <v>0</v>
      </c>
    </row>
    <row r="9315" spans="1:5" x14ac:dyDescent="0.25">
      <c r="A9315" s="3"/>
      <c r="C9315">
        <f t="shared" si="435"/>
        <v>0</v>
      </c>
      <c r="D9315">
        <f t="shared" si="436"/>
        <v>0</v>
      </c>
      <c r="E9315">
        <f t="shared" si="437"/>
        <v>0</v>
      </c>
    </row>
    <row r="9316" spans="1:5" x14ac:dyDescent="0.25">
      <c r="A9316" s="3" t="s">
        <v>3367</v>
      </c>
      <c r="B9316" s="2" t="s">
        <v>3368</v>
      </c>
      <c r="C9316">
        <f t="shared" si="435"/>
        <v>3</v>
      </c>
      <c r="D9316" t="str">
        <f t="shared" si="436"/>
        <v>W06</v>
      </c>
      <c r="E9316" t="str">
        <f t="shared" si="437"/>
        <v>CAIDA QUE IMPLICA CAMA</v>
      </c>
    </row>
    <row r="9317" spans="1:5" x14ac:dyDescent="0.25">
      <c r="A9317" s="3"/>
      <c r="C9317">
        <f t="shared" si="435"/>
        <v>0</v>
      </c>
      <c r="D9317">
        <f t="shared" si="436"/>
        <v>0</v>
      </c>
      <c r="E9317">
        <f t="shared" si="437"/>
        <v>0</v>
      </c>
    </row>
    <row r="9318" spans="1:5" x14ac:dyDescent="0.25">
      <c r="A9318" s="3"/>
      <c r="C9318">
        <f t="shared" si="435"/>
        <v>0</v>
      </c>
      <c r="D9318">
        <f t="shared" si="436"/>
        <v>0</v>
      </c>
      <c r="E9318">
        <f t="shared" si="437"/>
        <v>0</v>
      </c>
    </row>
    <row r="9319" spans="1:5" x14ac:dyDescent="0.25">
      <c r="A9319" s="3"/>
      <c r="C9319">
        <f t="shared" si="435"/>
        <v>0</v>
      </c>
      <c r="D9319">
        <f t="shared" si="436"/>
        <v>0</v>
      </c>
      <c r="E9319">
        <f t="shared" si="437"/>
        <v>0</v>
      </c>
    </row>
    <row r="9320" spans="1:5" x14ac:dyDescent="0.25">
      <c r="A9320" s="3"/>
      <c r="C9320">
        <f t="shared" si="435"/>
        <v>0</v>
      </c>
      <c r="D9320">
        <f t="shared" si="436"/>
        <v>0</v>
      </c>
      <c r="E9320">
        <f t="shared" si="437"/>
        <v>0</v>
      </c>
    </row>
    <row r="9321" spans="1:5" x14ac:dyDescent="0.25">
      <c r="A9321" s="3"/>
      <c r="C9321">
        <f t="shared" si="435"/>
        <v>0</v>
      </c>
      <c r="D9321">
        <f t="shared" si="436"/>
        <v>0</v>
      </c>
      <c r="E9321">
        <f t="shared" si="437"/>
        <v>0</v>
      </c>
    </row>
    <row r="9322" spans="1:5" x14ac:dyDescent="0.25">
      <c r="A9322" s="3"/>
      <c r="C9322">
        <f t="shared" si="435"/>
        <v>0</v>
      </c>
      <c r="D9322">
        <f t="shared" si="436"/>
        <v>0</v>
      </c>
      <c r="E9322">
        <f t="shared" si="437"/>
        <v>0</v>
      </c>
    </row>
    <row r="9323" spans="1:5" x14ac:dyDescent="0.25">
      <c r="A9323" s="3"/>
      <c r="C9323">
        <f t="shared" si="435"/>
        <v>0</v>
      </c>
      <c r="D9323">
        <f t="shared" si="436"/>
        <v>0</v>
      </c>
      <c r="E9323">
        <f t="shared" si="437"/>
        <v>0</v>
      </c>
    </row>
    <row r="9324" spans="1:5" x14ac:dyDescent="0.25">
      <c r="A9324" s="3"/>
      <c r="C9324">
        <f t="shared" si="435"/>
        <v>0</v>
      </c>
      <c r="D9324">
        <f t="shared" si="436"/>
        <v>0</v>
      </c>
      <c r="E9324">
        <f t="shared" si="437"/>
        <v>0</v>
      </c>
    </row>
    <row r="9325" spans="1:5" x14ac:dyDescent="0.25">
      <c r="A9325" s="3"/>
      <c r="C9325">
        <f t="shared" si="435"/>
        <v>0</v>
      </c>
      <c r="D9325">
        <f t="shared" si="436"/>
        <v>0</v>
      </c>
      <c r="E9325">
        <f t="shared" si="437"/>
        <v>0</v>
      </c>
    </row>
    <row r="9326" spans="1:5" x14ac:dyDescent="0.25">
      <c r="A9326" s="3" t="s">
        <v>3369</v>
      </c>
      <c r="B9326" s="2" t="s">
        <v>3370</v>
      </c>
      <c r="C9326">
        <f t="shared" si="435"/>
        <v>3</v>
      </c>
      <c r="D9326" t="str">
        <f t="shared" si="436"/>
        <v>W07</v>
      </c>
      <c r="E9326" t="str">
        <f t="shared" si="437"/>
        <v>CAIDA QUE IMPLICA SILLA</v>
      </c>
    </row>
    <row r="9327" spans="1:5" x14ac:dyDescent="0.25">
      <c r="A9327" s="3"/>
      <c r="C9327">
        <f t="shared" si="435"/>
        <v>0</v>
      </c>
      <c r="D9327">
        <f t="shared" si="436"/>
        <v>0</v>
      </c>
      <c r="E9327">
        <f t="shared" si="437"/>
        <v>0</v>
      </c>
    </row>
    <row r="9328" spans="1:5" x14ac:dyDescent="0.25">
      <c r="A9328" s="3"/>
      <c r="C9328">
        <f t="shared" si="435"/>
        <v>0</v>
      </c>
      <c r="D9328">
        <f t="shared" si="436"/>
        <v>0</v>
      </c>
      <c r="E9328">
        <f t="shared" si="437"/>
        <v>0</v>
      </c>
    </row>
    <row r="9329" spans="1:5" x14ac:dyDescent="0.25">
      <c r="A9329" s="3"/>
      <c r="C9329">
        <f t="shared" si="435"/>
        <v>0</v>
      </c>
      <c r="D9329">
        <f t="shared" si="436"/>
        <v>0</v>
      </c>
      <c r="E9329">
        <f t="shared" si="437"/>
        <v>0</v>
      </c>
    </row>
    <row r="9330" spans="1:5" x14ac:dyDescent="0.25">
      <c r="A9330" s="3"/>
      <c r="C9330">
        <f t="shared" si="435"/>
        <v>0</v>
      </c>
      <c r="D9330">
        <f t="shared" si="436"/>
        <v>0</v>
      </c>
      <c r="E9330">
        <f t="shared" si="437"/>
        <v>0</v>
      </c>
    </row>
    <row r="9331" spans="1:5" x14ac:dyDescent="0.25">
      <c r="A9331" s="3"/>
      <c r="C9331">
        <f t="shared" si="435"/>
        <v>0</v>
      </c>
      <c r="D9331">
        <f t="shared" si="436"/>
        <v>0</v>
      </c>
      <c r="E9331">
        <f t="shared" si="437"/>
        <v>0</v>
      </c>
    </row>
    <row r="9332" spans="1:5" x14ac:dyDescent="0.25">
      <c r="A9332" s="3"/>
      <c r="C9332">
        <f t="shared" si="435"/>
        <v>0</v>
      </c>
      <c r="D9332">
        <f t="shared" si="436"/>
        <v>0</v>
      </c>
      <c r="E9332">
        <f t="shared" si="437"/>
        <v>0</v>
      </c>
    </row>
    <row r="9333" spans="1:5" x14ac:dyDescent="0.25">
      <c r="A9333" s="3"/>
      <c r="C9333">
        <f t="shared" si="435"/>
        <v>0</v>
      </c>
      <c r="D9333">
        <f t="shared" si="436"/>
        <v>0</v>
      </c>
      <c r="E9333">
        <f t="shared" si="437"/>
        <v>0</v>
      </c>
    </row>
    <row r="9334" spans="1:5" x14ac:dyDescent="0.25">
      <c r="A9334" s="3"/>
      <c r="C9334">
        <f t="shared" si="435"/>
        <v>0</v>
      </c>
      <c r="D9334">
        <f t="shared" si="436"/>
        <v>0</v>
      </c>
      <c r="E9334">
        <f t="shared" si="437"/>
        <v>0</v>
      </c>
    </row>
    <row r="9335" spans="1:5" x14ac:dyDescent="0.25">
      <c r="A9335" s="3"/>
      <c r="C9335">
        <f t="shared" si="435"/>
        <v>0</v>
      </c>
      <c r="D9335">
        <f t="shared" si="436"/>
        <v>0</v>
      </c>
      <c r="E9335">
        <f t="shared" si="437"/>
        <v>0</v>
      </c>
    </row>
    <row r="9336" spans="1:5" x14ac:dyDescent="0.25">
      <c r="A9336" s="3" t="s">
        <v>3371</v>
      </c>
      <c r="B9336" s="2" t="s">
        <v>3372</v>
      </c>
      <c r="C9336">
        <f t="shared" si="435"/>
        <v>3</v>
      </c>
      <c r="D9336" t="str">
        <f t="shared" si="436"/>
        <v>W08</v>
      </c>
      <c r="E9336" t="str">
        <f t="shared" si="437"/>
        <v>CAIDA QUE IMPLICA OTRO MUEBLE</v>
      </c>
    </row>
    <row r="9337" spans="1:5" x14ac:dyDescent="0.25">
      <c r="A9337" s="3"/>
      <c r="C9337">
        <f t="shared" si="435"/>
        <v>0</v>
      </c>
      <c r="D9337">
        <f t="shared" si="436"/>
        <v>0</v>
      </c>
      <c r="E9337">
        <f t="shared" si="437"/>
        <v>0</v>
      </c>
    </row>
    <row r="9338" spans="1:5" x14ac:dyDescent="0.25">
      <c r="A9338" s="3"/>
      <c r="C9338">
        <f t="shared" si="435"/>
        <v>0</v>
      </c>
      <c r="D9338">
        <f t="shared" si="436"/>
        <v>0</v>
      </c>
      <c r="E9338">
        <f t="shared" si="437"/>
        <v>0</v>
      </c>
    </row>
    <row r="9339" spans="1:5" x14ac:dyDescent="0.25">
      <c r="A9339" s="3"/>
      <c r="C9339">
        <f t="shared" si="435"/>
        <v>0</v>
      </c>
      <c r="D9339">
        <f t="shared" si="436"/>
        <v>0</v>
      </c>
      <c r="E9339">
        <f t="shared" si="437"/>
        <v>0</v>
      </c>
    </row>
    <row r="9340" spans="1:5" x14ac:dyDescent="0.25">
      <c r="A9340" s="3"/>
      <c r="C9340">
        <f t="shared" si="435"/>
        <v>0</v>
      </c>
      <c r="D9340">
        <f t="shared" si="436"/>
        <v>0</v>
      </c>
      <c r="E9340">
        <f t="shared" si="437"/>
        <v>0</v>
      </c>
    </row>
    <row r="9341" spans="1:5" x14ac:dyDescent="0.25">
      <c r="A9341" s="3"/>
      <c r="C9341">
        <f t="shared" si="435"/>
        <v>0</v>
      </c>
      <c r="D9341">
        <f t="shared" si="436"/>
        <v>0</v>
      </c>
      <c r="E9341">
        <f t="shared" si="437"/>
        <v>0</v>
      </c>
    </row>
    <row r="9342" spans="1:5" x14ac:dyDescent="0.25">
      <c r="A9342" s="3"/>
      <c r="C9342">
        <f t="shared" si="435"/>
        <v>0</v>
      </c>
      <c r="D9342">
        <f t="shared" si="436"/>
        <v>0</v>
      </c>
      <c r="E9342">
        <f t="shared" si="437"/>
        <v>0</v>
      </c>
    </row>
    <row r="9343" spans="1:5" x14ac:dyDescent="0.25">
      <c r="A9343" s="3"/>
      <c r="C9343">
        <f t="shared" ref="C9343:C9406" si="438">LEN(A9343)</f>
        <v>0</v>
      </c>
      <c r="D9343">
        <f t="shared" ref="D9343:D9406" si="439">IF(C9343&gt;=3,A9343,0)</f>
        <v>0</v>
      </c>
      <c r="E9343">
        <f t="shared" ref="E9343:E9406" si="440">IF(C9343&gt;=3,B9343,0)</f>
        <v>0</v>
      </c>
    </row>
    <row r="9344" spans="1:5" x14ac:dyDescent="0.25">
      <c r="A9344" s="3"/>
      <c r="C9344">
        <f t="shared" si="438"/>
        <v>0</v>
      </c>
      <c r="D9344">
        <f t="shared" si="439"/>
        <v>0</v>
      </c>
      <c r="E9344">
        <f t="shared" si="440"/>
        <v>0</v>
      </c>
    </row>
    <row r="9345" spans="1:5" x14ac:dyDescent="0.25">
      <c r="A9345" s="3"/>
      <c r="C9345">
        <f t="shared" si="438"/>
        <v>0</v>
      </c>
      <c r="D9345">
        <f t="shared" si="439"/>
        <v>0</v>
      </c>
      <c r="E9345">
        <f t="shared" si="440"/>
        <v>0</v>
      </c>
    </row>
    <row r="9346" spans="1:5" ht="24.75" x14ac:dyDescent="0.25">
      <c r="A9346" s="3" t="s">
        <v>3373</v>
      </c>
      <c r="B9346" s="2" t="s">
        <v>3374</v>
      </c>
      <c r="C9346">
        <f t="shared" si="438"/>
        <v>3</v>
      </c>
      <c r="D9346" t="str">
        <f t="shared" si="439"/>
        <v>W09</v>
      </c>
      <c r="E9346" t="str">
        <f t="shared" si="440"/>
        <v>CAIDA QUE IMPLICA EQUIPOS PARA JUEGOS INFANTILES</v>
      </c>
    </row>
    <row r="9347" spans="1:5" x14ac:dyDescent="0.25">
      <c r="A9347" s="3"/>
      <c r="C9347">
        <f t="shared" si="438"/>
        <v>0</v>
      </c>
      <c r="D9347">
        <f t="shared" si="439"/>
        <v>0</v>
      </c>
      <c r="E9347">
        <f t="shared" si="440"/>
        <v>0</v>
      </c>
    </row>
    <row r="9348" spans="1:5" x14ac:dyDescent="0.25">
      <c r="A9348" s="3"/>
      <c r="C9348">
        <f t="shared" si="438"/>
        <v>0</v>
      </c>
      <c r="D9348">
        <f t="shared" si="439"/>
        <v>0</v>
      </c>
      <c r="E9348">
        <f t="shared" si="440"/>
        <v>0</v>
      </c>
    </row>
    <row r="9349" spans="1:5" x14ac:dyDescent="0.25">
      <c r="A9349" s="3"/>
      <c r="C9349">
        <f t="shared" si="438"/>
        <v>0</v>
      </c>
      <c r="D9349">
        <f t="shared" si="439"/>
        <v>0</v>
      </c>
      <c r="E9349">
        <f t="shared" si="440"/>
        <v>0</v>
      </c>
    </row>
    <row r="9350" spans="1:5" x14ac:dyDescent="0.25">
      <c r="A9350" s="3"/>
      <c r="C9350">
        <f t="shared" si="438"/>
        <v>0</v>
      </c>
      <c r="D9350">
        <f t="shared" si="439"/>
        <v>0</v>
      </c>
      <c r="E9350">
        <f t="shared" si="440"/>
        <v>0</v>
      </c>
    </row>
    <row r="9351" spans="1:5" x14ac:dyDescent="0.25">
      <c r="A9351" s="3"/>
      <c r="C9351">
        <f t="shared" si="438"/>
        <v>0</v>
      </c>
      <c r="D9351">
        <f t="shared" si="439"/>
        <v>0</v>
      </c>
      <c r="E9351">
        <f t="shared" si="440"/>
        <v>0</v>
      </c>
    </row>
    <row r="9352" spans="1:5" x14ac:dyDescent="0.25">
      <c r="A9352" s="3"/>
      <c r="C9352">
        <f t="shared" si="438"/>
        <v>0</v>
      </c>
      <c r="D9352">
        <f t="shared" si="439"/>
        <v>0</v>
      </c>
      <c r="E9352">
        <f t="shared" si="440"/>
        <v>0</v>
      </c>
    </row>
    <row r="9353" spans="1:5" x14ac:dyDescent="0.25">
      <c r="A9353" s="3"/>
      <c r="C9353">
        <f t="shared" si="438"/>
        <v>0</v>
      </c>
      <c r="D9353">
        <f t="shared" si="439"/>
        <v>0</v>
      </c>
      <c r="E9353">
        <f t="shared" si="440"/>
        <v>0</v>
      </c>
    </row>
    <row r="9354" spans="1:5" x14ac:dyDescent="0.25">
      <c r="A9354" s="3"/>
      <c r="C9354">
        <f t="shared" si="438"/>
        <v>0</v>
      </c>
      <c r="D9354">
        <f t="shared" si="439"/>
        <v>0</v>
      </c>
      <c r="E9354">
        <f t="shared" si="440"/>
        <v>0</v>
      </c>
    </row>
    <row r="9355" spans="1:5" x14ac:dyDescent="0.25">
      <c r="A9355" s="3"/>
      <c r="C9355">
        <f t="shared" si="438"/>
        <v>0</v>
      </c>
      <c r="D9355">
        <f t="shared" si="439"/>
        <v>0</v>
      </c>
      <c r="E9355">
        <f t="shared" si="440"/>
        <v>0</v>
      </c>
    </row>
    <row r="9356" spans="1:5" x14ac:dyDescent="0.25">
      <c r="A9356" s="3" t="s">
        <v>3375</v>
      </c>
      <c r="B9356" s="2" t="s">
        <v>3376</v>
      </c>
      <c r="C9356">
        <f t="shared" si="438"/>
        <v>3</v>
      </c>
      <c r="D9356" t="str">
        <f t="shared" si="439"/>
        <v>W10</v>
      </c>
      <c r="E9356" t="str">
        <f t="shared" si="440"/>
        <v>CAIDA EN O DESDE ESCALERA Y ESCALONES</v>
      </c>
    </row>
    <row r="9357" spans="1:5" x14ac:dyDescent="0.25">
      <c r="A9357" s="3"/>
      <c r="C9357">
        <f t="shared" si="438"/>
        <v>0</v>
      </c>
      <c r="D9357">
        <f t="shared" si="439"/>
        <v>0</v>
      </c>
      <c r="E9357">
        <f t="shared" si="440"/>
        <v>0</v>
      </c>
    </row>
    <row r="9358" spans="1:5" x14ac:dyDescent="0.25">
      <c r="A9358" s="3"/>
      <c r="C9358">
        <f t="shared" si="438"/>
        <v>0</v>
      </c>
      <c r="D9358">
        <f t="shared" si="439"/>
        <v>0</v>
      </c>
      <c r="E9358">
        <f t="shared" si="440"/>
        <v>0</v>
      </c>
    </row>
    <row r="9359" spans="1:5" x14ac:dyDescent="0.25">
      <c r="A9359" s="3"/>
      <c r="C9359">
        <f t="shared" si="438"/>
        <v>0</v>
      </c>
      <c r="D9359">
        <f t="shared" si="439"/>
        <v>0</v>
      </c>
      <c r="E9359">
        <f t="shared" si="440"/>
        <v>0</v>
      </c>
    </row>
    <row r="9360" spans="1:5" x14ac:dyDescent="0.25">
      <c r="A9360" s="3"/>
      <c r="C9360">
        <f t="shared" si="438"/>
        <v>0</v>
      </c>
      <c r="D9360">
        <f t="shared" si="439"/>
        <v>0</v>
      </c>
      <c r="E9360">
        <f t="shared" si="440"/>
        <v>0</v>
      </c>
    </row>
    <row r="9361" spans="1:5" x14ac:dyDescent="0.25">
      <c r="A9361" s="3"/>
      <c r="C9361">
        <f t="shared" si="438"/>
        <v>0</v>
      </c>
      <c r="D9361">
        <f t="shared" si="439"/>
        <v>0</v>
      </c>
      <c r="E9361">
        <f t="shared" si="440"/>
        <v>0</v>
      </c>
    </row>
    <row r="9362" spans="1:5" x14ac:dyDescent="0.25">
      <c r="A9362" s="3"/>
      <c r="C9362">
        <f t="shared" si="438"/>
        <v>0</v>
      </c>
      <c r="D9362">
        <f t="shared" si="439"/>
        <v>0</v>
      </c>
      <c r="E9362">
        <f t="shared" si="440"/>
        <v>0</v>
      </c>
    </row>
    <row r="9363" spans="1:5" x14ac:dyDescent="0.25">
      <c r="A9363" s="3"/>
      <c r="C9363">
        <f t="shared" si="438"/>
        <v>0</v>
      </c>
      <c r="D9363">
        <f t="shared" si="439"/>
        <v>0</v>
      </c>
      <c r="E9363">
        <f t="shared" si="440"/>
        <v>0</v>
      </c>
    </row>
    <row r="9364" spans="1:5" x14ac:dyDescent="0.25">
      <c r="A9364" s="3"/>
      <c r="C9364">
        <f t="shared" si="438"/>
        <v>0</v>
      </c>
      <c r="D9364">
        <f t="shared" si="439"/>
        <v>0</v>
      </c>
      <c r="E9364">
        <f t="shared" si="440"/>
        <v>0</v>
      </c>
    </row>
    <row r="9365" spans="1:5" x14ac:dyDescent="0.25">
      <c r="A9365" s="3"/>
      <c r="C9365">
        <f t="shared" si="438"/>
        <v>0</v>
      </c>
      <c r="D9365">
        <f t="shared" si="439"/>
        <v>0</v>
      </c>
      <c r="E9365">
        <f t="shared" si="440"/>
        <v>0</v>
      </c>
    </row>
    <row r="9366" spans="1:5" x14ac:dyDescent="0.25">
      <c r="A9366" s="3" t="s">
        <v>3377</v>
      </c>
      <c r="B9366" s="2" t="s">
        <v>3378</v>
      </c>
      <c r="C9366">
        <f t="shared" si="438"/>
        <v>3</v>
      </c>
      <c r="D9366" t="str">
        <f t="shared" si="439"/>
        <v>W11</v>
      </c>
      <c r="E9366" t="str">
        <f t="shared" si="440"/>
        <v>CAIDA EN O DESDE ESCALERAS MANUALES</v>
      </c>
    </row>
    <row r="9367" spans="1:5" x14ac:dyDescent="0.25">
      <c r="A9367" s="3"/>
      <c r="C9367">
        <f t="shared" si="438"/>
        <v>0</v>
      </c>
      <c r="D9367">
        <f t="shared" si="439"/>
        <v>0</v>
      </c>
      <c r="E9367">
        <f t="shared" si="440"/>
        <v>0</v>
      </c>
    </row>
    <row r="9368" spans="1:5" x14ac:dyDescent="0.25">
      <c r="A9368" s="3"/>
      <c r="C9368">
        <f t="shared" si="438"/>
        <v>0</v>
      </c>
      <c r="D9368">
        <f t="shared" si="439"/>
        <v>0</v>
      </c>
      <c r="E9368">
        <f t="shared" si="440"/>
        <v>0</v>
      </c>
    </row>
    <row r="9369" spans="1:5" x14ac:dyDescent="0.25">
      <c r="A9369" s="3"/>
      <c r="C9369">
        <f t="shared" si="438"/>
        <v>0</v>
      </c>
      <c r="D9369">
        <f t="shared" si="439"/>
        <v>0</v>
      </c>
      <c r="E9369">
        <f t="shared" si="440"/>
        <v>0</v>
      </c>
    </row>
    <row r="9370" spans="1:5" x14ac:dyDescent="0.25">
      <c r="A9370" s="3"/>
      <c r="C9370">
        <f t="shared" si="438"/>
        <v>0</v>
      </c>
      <c r="D9370">
        <f t="shared" si="439"/>
        <v>0</v>
      </c>
      <c r="E9370">
        <f t="shared" si="440"/>
        <v>0</v>
      </c>
    </row>
    <row r="9371" spans="1:5" x14ac:dyDescent="0.25">
      <c r="A9371" s="3"/>
      <c r="C9371">
        <f t="shared" si="438"/>
        <v>0</v>
      </c>
      <c r="D9371">
        <f t="shared" si="439"/>
        <v>0</v>
      </c>
      <c r="E9371">
        <f t="shared" si="440"/>
        <v>0</v>
      </c>
    </row>
    <row r="9372" spans="1:5" x14ac:dyDescent="0.25">
      <c r="A9372" s="3"/>
      <c r="C9372">
        <f t="shared" si="438"/>
        <v>0</v>
      </c>
      <c r="D9372">
        <f t="shared" si="439"/>
        <v>0</v>
      </c>
      <c r="E9372">
        <f t="shared" si="440"/>
        <v>0</v>
      </c>
    </row>
    <row r="9373" spans="1:5" x14ac:dyDescent="0.25">
      <c r="A9373" s="3"/>
      <c r="C9373">
        <f t="shared" si="438"/>
        <v>0</v>
      </c>
      <c r="D9373">
        <f t="shared" si="439"/>
        <v>0</v>
      </c>
      <c r="E9373">
        <f t="shared" si="440"/>
        <v>0</v>
      </c>
    </row>
    <row r="9374" spans="1:5" x14ac:dyDescent="0.25">
      <c r="A9374" s="3"/>
      <c r="C9374">
        <f t="shared" si="438"/>
        <v>0</v>
      </c>
      <c r="D9374">
        <f t="shared" si="439"/>
        <v>0</v>
      </c>
      <c r="E9374">
        <f t="shared" si="440"/>
        <v>0</v>
      </c>
    </row>
    <row r="9375" spans="1:5" x14ac:dyDescent="0.25">
      <c r="A9375" s="3"/>
      <c r="C9375">
        <f t="shared" si="438"/>
        <v>0</v>
      </c>
      <c r="D9375">
        <f t="shared" si="439"/>
        <v>0</v>
      </c>
      <c r="E9375">
        <f t="shared" si="440"/>
        <v>0</v>
      </c>
    </row>
    <row r="9376" spans="1:5" x14ac:dyDescent="0.25">
      <c r="A9376" s="3" t="s">
        <v>3379</v>
      </c>
      <c r="B9376" s="2" t="s">
        <v>3380</v>
      </c>
      <c r="C9376">
        <f t="shared" si="438"/>
        <v>3</v>
      </c>
      <c r="D9376" t="str">
        <f t="shared" si="439"/>
        <v>W12</v>
      </c>
      <c r="E9376" t="str">
        <f t="shared" si="440"/>
        <v>CAIDA EN O DESDE ANDAMIO</v>
      </c>
    </row>
    <row r="9377" spans="1:5" x14ac:dyDescent="0.25">
      <c r="A9377" s="3"/>
      <c r="C9377">
        <f t="shared" si="438"/>
        <v>0</v>
      </c>
      <c r="D9377">
        <f t="shared" si="439"/>
        <v>0</v>
      </c>
      <c r="E9377">
        <f t="shared" si="440"/>
        <v>0</v>
      </c>
    </row>
    <row r="9378" spans="1:5" x14ac:dyDescent="0.25">
      <c r="A9378" s="3"/>
      <c r="C9378">
        <f t="shared" si="438"/>
        <v>0</v>
      </c>
      <c r="D9378">
        <f t="shared" si="439"/>
        <v>0</v>
      </c>
      <c r="E9378">
        <f t="shared" si="440"/>
        <v>0</v>
      </c>
    </row>
    <row r="9379" spans="1:5" x14ac:dyDescent="0.25">
      <c r="A9379" s="3"/>
      <c r="C9379">
        <f t="shared" si="438"/>
        <v>0</v>
      </c>
      <c r="D9379">
        <f t="shared" si="439"/>
        <v>0</v>
      </c>
      <c r="E9379">
        <f t="shared" si="440"/>
        <v>0</v>
      </c>
    </row>
    <row r="9380" spans="1:5" x14ac:dyDescent="0.25">
      <c r="A9380" s="3"/>
      <c r="C9380">
        <f t="shared" si="438"/>
        <v>0</v>
      </c>
      <c r="D9380">
        <f t="shared" si="439"/>
        <v>0</v>
      </c>
      <c r="E9380">
        <f t="shared" si="440"/>
        <v>0</v>
      </c>
    </row>
    <row r="9381" spans="1:5" x14ac:dyDescent="0.25">
      <c r="A9381" s="3"/>
      <c r="C9381">
        <f t="shared" si="438"/>
        <v>0</v>
      </c>
      <c r="D9381">
        <f t="shared" si="439"/>
        <v>0</v>
      </c>
      <c r="E9381">
        <f t="shared" si="440"/>
        <v>0</v>
      </c>
    </row>
    <row r="9382" spans="1:5" x14ac:dyDescent="0.25">
      <c r="A9382" s="3"/>
      <c r="C9382">
        <f t="shared" si="438"/>
        <v>0</v>
      </c>
      <c r="D9382">
        <f t="shared" si="439"/>
        <v>0</v>
      </c>
      <c r="E9382">
        <f t="shared" si="440"/>
        <v>0</v>
      </c>
    </row>
    <row r="9383" spans="1:5" x14ac:dyDescent="0.25">
      <c r="A9383" s="3"/>
      <c r="C9383">
        <f t="shared" si="438"/>
        <v>0</v>
      </c>
      <c r="D9383">
        <f t="shared" si="439"/>
        <v>0</v>
      </c>
      <c r="E9383">
        <f t="shared" si="440"/>
        <v>0</v>
      </c>
    </row>
    <row r="9384" spans="1:5" x14ac:dyDescent="0.25">
      <c r="A9384" s="3"/>
      <c r="C9384">
        <f t="shared" si="438"/>
        <v>0</v>
      </c>
      <c r="D9384">
        <f t="shared" si="439"/>
        <v>0</v>
      </c>
      <c r="E9384">
        <f t="shared" si="440"/>
        <v>0</v>
      </c>
    </row>
    <row r="9385" spans="1:5" x14ac:dyDescent="0.25">
      <c r="A9385" s="3"/>
      <c r="C9385">
        <f t="shared" si="438"/>
        <v>0</v>
      </c>
      <c r="D9385">
        <f t="shared" si="439"/>
        <v>0</v>
      </c>
      <c r="E9385">
        <f t="shared" si="440"/>
        <v>0</v>
      </c>
    </row>
    <row r="9386" spans="1:5" ht="24.75" x14ac:dyDescent="0.25">
      <c r="A9386" s="3" t="s">
        <v>3381</v>
      </c>
      <c r="B9386" s="2" t="s">
        <v>3382</v>
      </c>
      <c r="C9386">
        <f t="shared" si="438"/>
        <v>3</v>
      </c>
      <c r="D9386" t="str">
        <f t="shared" si="439"/>
        <v>W13</v>
      </c>
      <c r="E9386" t="str">
        <f t="shared" si="440"/>
        <v>CAIDA DESDE, FUERA O A TRAVES DE UN EDIFICIO U OTRA CONSTRUCCION</v>
      </c>
    </row>
    <row r="9387" spans="1:5" x14ac:dyDescent="0.25">
      <c r="A9387" s="3"/>
      <c r="C9387">
        <f t="shared" si="438"/>
        <v>0</v>
      </c>
      <c r="D9387">
        <f t="shared" si="439"/>
        <v>0</v>
      </c>
      <c r="E9387">
        <f t="shared" si="440"/>
        <v>0</v>
      </c>
    </row>
    <row r="9388" spans="1:5" x14ac:dyDescent="0.25">
      <c r="A9388" s="3"/>
      <c r="C9388">
        <f t="shared" si="438"/>
        <v>0</v>
      </c>
      <c r="D9388">
        <f t="shared" si="439"/>
        <v>0</v>
      </c>
      <c r="E9388">
        <f t="shared" si="440"/>
        <v>0</v>
      </c>
    </row>
    <row r="9389" spans="1:5" x14ac:dyDescent="0.25">
      <c r="A9389" s="3"/>
      <c r="C9389">
        <f t="shared" si="438"/>
        <v>0</v>
      </c>
      <c r="D9389">
        <f t="shared" si="439"/>
        <v>0</v>
      </c>
      <c r="E9389">
        <f t="shared" si="440"/>
        <v>0</v>
      </c>
    </row>
    <row r="9390" spans="1:5" x14ac:dyDescent="0.25">
      <c r="A9390" s="3"/>
      <c r="C9390">
        <f t="shared" si="438"/>
        <v>0</v>
      </c>
      <c r="D9390">
        <f t="shared" si="439"/>
        <v>0</v>
      </c>
      <c r="E9390">
        <f t="shared" si="440"/>
        <v>0</v>
      </c>
    </row>
    <row r="9391" spans="1:5" x14ac:dyDescent="0.25">
      <c r="A9391" s="3"/>
      <c r="C9391">
        <f t="shared" si="438"/>
        <v>0</v>
      </c>
      <c r="D9391">
        <f t="shared" si="439"/>
        <v>0</v>
      </c>
      <c r="E9391">
        <f t="shared" si="440"/>
        <v>0</v>
      </c>
    </row>
    <row r="9392" spans="1:5" x14ac:dyDescent="0.25">
      <c r="A9392" s="3"/>
      <c r="C9392">
        <f t="shared" si="438"/>
        <v>0</v>
      </c>
      <c r="D9392">
        <f t="shared" si="439"/>
        <v>0</v>
      </c>
      <c r="E9392">
        <f t="shared" si="440"/>
        <v>0</v>
      </c>
    </row>
    <row r="9393" spans="1:5" x14ac:dyDescent="0.25">
      <c r="A9393" s="3"/>
      <c r="C9393">
        <f t="shared" si="438"/>
        <v>0</v>
      </c>
      <c r="D9393">
        <f t="shared" si="439"/>
        <v>0</v>
      </c>
      <c r="E9393">
        <f t="shared" si="440"/>
        <v>0</v>
      </c>
    </row>
    <row r="9394" spans="1:5" x14ac:dyDescent="0.25">
      <c r="A9394" s="3"/>
      <c r="C9394">
        <f t="shared" si="438"/>
        <v>0</v>
      </c>
      <c r="D9394">
        <f t="shared" si="439"/>
        <v>0</v>
      </c>
      <c r="E9394">
        <f t="shared" si="440"/>
        <v>0</v>
      </c>
    </row>
    <row r="9395" spans="1:5" x14ac:dyDescent="0.25">
      <c r="A9395" s="3"/>
      <c r="C9395">
        <f t="shared" si="438"/>
        <v>0</v>
      </c>
      <c r="D9395">
        <f t="shared" si="439"/>
        <v>0</v>
      </c>
      <c r="E9395">
        <f t="shared" si="440"/>
        <v>0</v>
      </c>
    </row>
    <row r="9396" spans="1:5" x14ac:dyDescent="0.25">
      <c r="A9396" s="3" t="s">
        <v>3383</v>
      </c>
      <c r="B9396" s="2" t="s">
        <v>3384</v>
      </c>
      <c r="C9396">
        <f t="shared" si="438"/>
        <v>3</v>
      </c>
      <c r="D9396" t="str">
        <f t="shared" si="439"/>
        <v>W14</v>
      </c>
      <c r="E9396" t="str">
        <f t="shared" si="440"/>
        <v>CAIDA DESDE UN ARBOL</v>
      </c>
    </row>
    <row r="9397" spans="1:5" x14ac:dyDescent="0.25">
      <c r="A9397" s="3"/>
      <c r="C9397">
        <f t="shared" si="438"/>
        <v>0</v>
      </c>
      <c r="D9397">
        <f t="shared" si="439"/>
        <v>0</v>
      </c>
      <c r="E9397">
        <f t="shared" si="440"/>
        <v>0</v>
      </c>
    </row>
    <row r="9398" spans="1:5" x14ac:dyDescent="0.25">
      <c r="A9398" s="3"/>
      <c r="C9398">
        <f t="shared" si="438"/>
        <v>0</v>
      </c>
      <c r="D9398">
        <f t="shared" si="439"/>
        <v>0</v>
      </c>
      <c r="E9398">
        <f t="shared" si="440"/>
        <v>0</v>
      </c>
    </row>
    <row r="9399" spans="1:5" x14ac:dyDescent="0.25">
      <c r="A9399" s="3"/>
      <c r="C9399">
        <f t="shared" si="438"/>
        <v>0</v>
      </c>
      <c r="D9399">
        <f t="shared" si="439"/>
        <v>0</v>
      </c>
      <c r="E9399">
        <f t="shared" si="440"/>
        <v>0</v>
      </c>
    </row>
    <row r="9400" spans="1:5" x14ac:dyDescent="0.25">
      <c r="A9400" s="3"/>
      <c r="C9400">
        <f t="shared" si="438"/>
        <v>0</v>
      </c>
      <c r="D9400">
        <f t="shared" si="439"/>
        <v>0</v>
      </c>
      <c r="E9400">
        <f t="shared" si="440"/>
        <v>0</v>
      </c>
    </row>
    <row r="9401" spans="1:5" x14ac:dyDescent="0.25">
      <c r="A9401" s="3"/>
      <c r="C9401">
        <f t="shared" si="438"/>
        <v>0</v>
      </c>
      <c r="D9401">
        <f t="shared" si="439"/>
        <v>0</v>
      </c>
      <c r="E9401">
        <f t="shared" si="440"/>
        <v>0</v>
      </c>
    </row>
    <row r="9402" spans="1:5" x14ac:dyDescent="0.25">
      <c r="A9402" s="3"/>
      <c r="C9402">
        <f t="shared" si="438"/>
        <v>0</v>
      </c>
      <c r="D9402">
        <f t="shared" si="439"/>
        <v>0</v>
      </c>
      <c r="E9402">
        <f t="shared" si="440"/>
        <v>0</v>
      </c>
    </row>
    <row r="9403" spans="1:5" x14ac:dyDescent="0.25">
      <c r="A9403" s="3"/>
      <c r="C9403">
        <f t="shared" si="438"/>
        <v>0</v>
      </c>
      <c r="D9403">
        <f t="shared" si="439"/>
        <v>0</v>
      </c>
      <c r="E9403">
        <f t="shared" si="440"/>
        <v>0</v>
      </c>
    </row>
    <row r="9404" spans="1:5" x14ac:dyDescent="0.25">
      <c r="A9404" s="3"/>
      <c r="C9404">
        <f t="shared" si="438"/>
        <v>0</v>
      </c>
      <c r="D9404">
        <f t="shared" si="439"/>
        <v>0</v>
      </c>
      <c r="E9404">
        <f t="shared" si="440"/>
        <v>0</v>
      </c>
    </row>
    <row r="9405" spans="1:5" x14ac:dyDescent="0.25">
      <c r="A9405" s="3"/>
      <c r="C9405">
        <f t="shared" si="438"/>
        <v>0</v>
      </c>
      <c r="D9405">
        <f t="shared" si="439"/>
        <v>0</v>
      </c>
      <c r="E9405">
        <f t="shared" si="440"/>
        <v>0</v>
      </c>
    </row>
    <row r="9406" spans="1:5" x14ac:dyDescent="0.25">
      <c r="A9406" s="3" t="s">
        <v>3385</v>
      </c>
      <c r="B9406" s="2" t="s">
        <v>3386</v>
      </c>
      <c r="C9406">
        <f t="shared" si="438"/>
        <v>3</v>
      </c>
      <c r="D9406" t="str">
        <f t="shared" si="439"/>
        <v>W15</v>
      </c>
      <c r="E9406" t="str">
        <f t="shared" si="440"/>
        <v>CAIDA DESDE PEÑASCO</v>
      </c>
    </row>
    <row r="9407" spans="1:5" x14ac:dyDescent="0.25">
      <c r="A9407" s="3"/>
      <c r="C9407">
        <f t="shared" ref="C9407:C9470" si="441">LEN(A9407)</f>
        <v>0</v>
      </c>
      <c r="D9407">
        <f t="shared" ref="D9407:D9470" si="442">IF(C9407&gt;=3,A9407,0)</f>
        <v>0</v>
      </c>
      <c r="E9407">
        <f t="shared" ref="E9407:E9470" si="443">IF(C9407&gt;=3,B9407,0)</f>
        <v>0</v>
      </c>
    </row>
    <row r="9408" spans="1:5" x14ac:dyDescent="0.25">
      <c r="A9408" s="3"/>
      <c r="C9408">
        <f t="shared" si="441"/>
        <v>0</v>
      </c>
      <c r="D9408">
        <f t="shared" si="442"/>
        <v>0</v>
      </c>
      <c r="E9408">
        <f t="shared" si="443"/>
        <v>0</v>
      </c>
    </row>
    <row r="9409" spans="1:5" x14ac:dyDescent="0.25">
      <c r="A9409" s="3"/>
      <c r="C9409">
        <f t="shared" si="441"/>
        <v>0</v>
      </c>
      <c r="D9409">
        <f t="shared" si="442"/>
        <v>0</v>
      </c>
      <c r="E9409">
        <f t="shared" si="443"/>
        <v>0</v>
      </c>
    </row>
    <row r="9410" spans="1:5" x14ac:dyDescent="0.25">
      <c r="A9410" s="3"/>
      <c r="C9410">
        <f t="shared" si="441"/>
        <v>0</v>
      </c>
      <c r="D9410">
        <f t="shared" si="442"/>
        <v>0</v>
      </c>
      <c r="E9410">
        <f t="shared" si="443"/>
        <v>0</v>
      </c>
    </row>
    <row r="9411" spans="1:5" x14ac:dyDescent="0.25">
      <c r="A9411" s="3"/>
      <c r="C9411">
        <f t="shared" si="441"/>
        <v>0</v>
      </c>
      <c r="D9411">
        <f t="shared" si="442"/>
        <v>0</v>
      </c>
      <c r="E9411">
        <f t="shared" si="443"/>
        <v>0</v>
      </c>
    </row>
    <row r="9412" spans="1:5" x14ac:dyDescent="0.25">
      <c r="A9412" s="3"/>
      <c r="C9412">
        <f t="shared" si="441"/>
        <v>0</v>
      </c>
      <c r="D9412">
        <f t="shared" si="442"/>
        <v>0</v>
      </c>
      <c r="E9412">
        <f t="shared" si="443"/>
        <v>0</v>
      </c>
    </row>
    <row r="9413" spans="1:5" x14ac:dyDescent="0.25">
      <c r="A9413" s="3"/>
      <c r="C9413">
        <f t="shared" si="441"/>
        <v>0</v>
      </c>
      <c r="D9413">
        <f t="shared" si="442"/>
        <v>0</v>
      </c>
      <c r="E9413">
        <f t="shared" si="443"/>
        <v>0</v>
      </c>
    </row>
    <row r="9414" spans="1:5" x14ac:dyDescent="0.25">
      <c r="A9414" s="3"/>
      <c r="C9414">
        <f t="shared" si="441"/>
        <v>0</v>
      </c>
      <c r="D9414">
        <f t="shared" si="442"/>
        <v>0</v>
      </c>
      <c r="E9414">
        <f t="shared" si="443"/>
        <v>0</v>
      </c>
    </row>
    <row r="9415" spans="1:5" x14ac:dyDescent="0.25">
      <c r="A9415" s="3"/>
      <c r="C9415">
        <f t="shared" si="441"/>
        <v>0</v>
      </c>
      <c r="D9415">
        <f t="shared" si="442"/>
        <v>0</v>
      </c>
      <c r="E9415">
        <f t="shared" si="443"/>
        <v>0</v>
      </c>
    </row>
    <row r="9416" spans="1:5" ht="36.75" x14ac:dyDescent="0.25">
      <c r="A9416" s="3" t="s">
        <v>3387</v>
      </c>
      <c r="B9416" s="2" t="s">
        <v>3388</v>
      </c>
      <c r="C9416">
        <f t="shared" si="441"/>
        <v>3</v>
      </c>
      <c r="D9416" t="str">
        <f t="shared" si="442"/>
        <v>W16</v>
      </c>
      <c r="E9416" t="str">
        <f t="shared" si="443"/>
        <v>SALTO O ZAMBULLIDA DENTRO DEL AGUA QUE CAUSA OTRO TRAUMATISMO SIN SUMERSION O AHOGAMIENTO</v>
      </c>
    </row>
    <row r="9417" spans="1:5" x14ac:dyDescent="0.25">
      <c r="A9417" s="3"/>
      <c r="C9417">
        <f t="shared" si="441"/>
        <v>0</v>
      </c>
      <c r="D9417">
        <f t="shared" si="442"/>
        <v>0</v>
      </c>
      <c r="E9417">
        <f t="shared" si="443"/>
        <v>0</v>
      </c>
    </row>
    <row r="9418" spans="1:5" x14ac:dyDescent="0.25">
      <c r="A9418" s="3"/>
      <c r="C9418">
        <f t="shared" si="441"/>
        <v>0</v>
      </c>
      <c r="D9418">
        <f t="shared" si="442"/>
        <v>0</v>
      </c>
      <c r="E9418">
        <f t="shared" si="443"/>
        <v>0</v>
      </c>
    </row>
    <row r="9419" spans="1:5" x14ac:dyDescent="0.25">
      <c r="A9419" s="3"/>
      <c r="C9419">
        <f t="shared" si="441"/>
        <v>0</v>
      </c>
      <c r="D9419">
        <f t="shared" si="442"/>
        <v>0</v>
      </c>
      <c r="E9419">
        <f t="shared" si="443"/>
        <v>0</v>
      </c>
    </row>
    <row r="9420" spans="1:5" x14ac:dyDescent="0.25">
      <c r="A9420" s="3"/>
      <c r="C9420">
        <f t="shared" si="441"/>
        <v>0</v>
      </c>
      <c r="D9420">
        <f t="shared" si="442"/>
        <v>0</v>
      </c>
      <c r="E9420">
        <f t="shared" si="443"/>
        <v>0</v>
      </c>
    </row>
    <row r="9421" spans="1:5" x14ac:dyDescent="0.25">
      <c r="A9421" s="3"/>
      <c r="C9421">
        <f t="shared" si="441"/>
        <v>0</v>
      </c>
      <c r="D9421">
        <f t="shared" si="442"/>
        <v>0</v>
      </c>
      <c r="E9421">
        <f t="shared" si="443"/>
        <v>0</v>
      </c>
    </row>
    <row r="9422" spans="1:5" x14ac:dyDescent="0.25">
      <c r="A9422" s="3"/>
      <c r="C9422">
        <f t="shared" si="441"/>
        <v>0</v>
      </c>
      <c r="D9422">
        <f t="shared" si="442"/>
        <v>0</v>
      </c>
      <c r="E9422">
        <f t="shared" si="443"/>
        <v>0</v>
      </c>
    </row>
    <row r="9423" spans="1:5" x14ac:dyDescent="0.25">
      <c r="A9423" s="3"/>
      <c r="C9423">
        <f t="shared" si="441"/>
        <v>0</v>
      </c>
      <c r="D9423">
        <f t="shared" si="442"/>
        <v>0</v>
      </c>
      <c r="E9423">
        <f t="shared" si="443"/>
        <v>0</v>
      </c>
    </row>
    <row r="9424" spans="1:5" x14ac:dyDescent="0.25">
      <c r="A9424" s="3"/>
      <c r="C9424">
        <f t="shared" si="441"/>
        <v>0</v>
      </c>
      <c r="D9424">
        <f t="shared" si="442"/>
        <v>0</v>
      </c>
      <c r="E9424">
        <f t="shared" si="443"/>
        <v>0</v>
      </c>
    </row>
    <row r="9425" spans="1:5" x14ac:dyDescent="0.25">
      <c r="A9425" s="3"/>
      <c r="C9425">
        <f t="shared" si="441"/>
        <v>0</v>
      </c>
      <c r="D9425">
        <f t="shared" si="442"/>
        <v>0</v>
      </c>
      <c r="E9425">
        <f t="shared" si="443"/>
        <v>0</v>
      </c>
    </row>
    <row r="9426" spans="1:5" x14ac:dyDescent="0.25">
      <c r="A9426" s="3" t="s">
        <v>3389</v>
      </c>
      <c r="B9426" s="2" t="s">
        <v>3390</v>
      </c>
      <c r="C9426">
        <f t="shared" si="441"/>
        <v>3</v>
      </c>
      <c r="D9426" t="str">
        <f t="shared" si="442"/>
        <v>W17</v>
      </c>
      <c r="E9426" t="str">
        <f t="shared" si="443"/>
        <v>OTRAS CAIDAS DE UN NIVEL A OTRO</v>
      </c>
    </row>
    <row r="9427" spans="1:5" x14ac:dyDescent="0.25">
      <c r="A9427" s="3"/>
      <c r="C9427">
        <f t="shared" si="441"/>
        <v>0</v>
      </c>
      <c r="D9427">
        <f t="shared" si="442"/>
        <v>0</v>
      </c>
      <c r="E9427">
        <f t="shared" si="443"/>
        <v>0</v>
      </c>
    </row>
    <row r="9428" spans="1:5" x14ac:dyDescent="0.25">
      <c r="A9428" s="3"/>
      <c r="C9428">
        <f t="shared" si="441"/>
        <v>0</v>
      </c>
      <c r="D9428">
        <f t="shared" si="442"/>
        <v>0</v>
      </c>
      <c r="E9428">
        <f t="shared" si="443"/>
        <v>0</v>
      </c>
    </row>
    <row r="9429" spans="1:5" x14ac:dyDescent="0.25">
      <c r="A9429" s="3"/>
      <c r="C9429">
        <f t="shared" si="441"/>
        <v>0</v>
      </c>
      <c r="D9429">
        <f t="shared" si="442"/>
        <v>0</v>
      </c>
      <c r="E9429">
        <f t="shared" si="443"/>
        <v>0</v>
      </c>
    </row>
    <row r="9430" spans="1:5" x14ac:dyDescent="0.25">
      <c r="A9430" s="3"/>
      <c r="C9430">
        <f t="shared" si="441"/>
        <v>0</v>
      </c>
      <c r="D9430">
        <f t="shared" si="442"/>
        <v>0</v>
      </c>
      <c r="E9430">
        <f t="shared" si="443"/>
        <v>0</v>
      </c>
    </row>
    <row r="9431" spans="1:5" x14ac:dyDescent="0.25">
      <c r="A9431" s="3"/>
      <c r="C9431">
        <f t="shared" si="441"/>
        <v>0</v>
      </c>
      <c r="D9431">
        <f t="shared" si="442"/>
        <v>0</v>
      </c>
      <c r="E9431">
        <f t="shared" si="443"/>
        <v>0</v>
      </c>
    </row>
    <row r="9432" spans="1:5" x14ac:dyDescent="0.25">
      <c r="A9432" s="3"/>
      <c r="C9432">
        <f t="shared" si="441"/>
        <v>0</v>
      </c>
      <c r="D9432">
        <f t="shared" si="442"/>
        <v>0</v>
      </c>
      <c r="E9432">
        <f t="shared" si="443"/>
        <v>0</v>
      </c>
    </row>
    <row r="9433" spans="1:5" x14ac:dyDescent="0.25">
      <c r="A9433" s="3"/>
      <c r="C9433">
        <f t="shared" si="441"/>
        <v>0</v>
      </c>
      <c r="D9433">
        <f t="shared" si="442"/>
        <v>0</v>
      </c>
      <c r="E9433">
        <f t="shared" si="443"/>
        <v>0</v>
      </c>
    </row>
    <row r="9434" spans="1:5" x14ac:dyDescent="0.25">
      <c r="A9434" s="3"/>
      <c r="C9434">
        <f t="shared" si="441"/>
        <v>0</v>
      </c>
      <c r="D9434">
        <f t="shared" si="442"/>
        <v>0</v>
      </c>
      <c r="E9434">
        <f t="shared" si="443"/>
        <v>0</v>
      </c>
    </row>
    <row r="9435" spans="1:5" x14ac:dyDescent="0.25">
      <c r="A9435" s="3"/>
      <c r="C9435">
        <f t="shared" si="441"/>
        <v>0</v>
      </c>
      <c r="D9435">
        <f t="shared" si="442"/>
        <v>0</v>
      </c>
      <c r="E9435">
        <f t="shared" si="443"/>
        <v>0</v>
      </c>
    </row>
    <row r="9436" spans="1:5" x14ac:dyDescent="0.25">
      <c r="A9436" s="3" t="s">
        <v>3391</v>
      </c>
      <c r="B9436" s="2" t="s">
        <v>3392</v>
      </c>
      <c r="C9436">
        <f t="shared" si="441"/>
        <v>3</v>
      </c>
      <c r="D9436" t="str">
        <f t="shared" si="442"/>
        <v>W18</v>
      </c>
      <c r="E9436" t="str">
        <f t="shared" si="443"/>
        <v>OTRAS CAIDAS EN EL MISMO NIVEL</v>
      </c>
    </row>
    <row r="9437" spans="1:5" x14ac:dyDescent="0.25">
      <c r="A9437" s="3"/>
      <c r="C9437">
        <f t="shared" si="441"/>
        <v>0</v>
      </c>
      <c r="D9437">
        <f t="shared" si="442"/>
        <v>0</v>
      </c>
      <c r="E9437">
        <f t="shared" si="443"/>
        <v>0</v>
      </c>
    </row>
    <row r="9438" spans="1:5" x14ac:dyDescent="0.25">
      <c r="A9438" s="3"/>
      <c r="C9438">
        <f t="shared" si="441"/>
        <v>0</v>
      </c>
      <c r="D9438">
        <f t="shared" si="442"/>
        <v>0</v>
      </c>
      <c r="E9438">
        <f t="shared" si="443"/>
        <v>0</v>
      </c>
    </row>
    <row r="9439" spans="1:5" x14ac:dyDescent="0.25">
      <c r="A9439" s="3"/>
      <c r="C9439">
        <f t="shared" si="441"/>
        <v>0</v>
      </c>
      <c r="D9439">
        <f t="shared" si="442"/>
        <v>0</v>
      </c>
      <c r="E9439">
        <f t="shared" si="443"/>
        <v>0</v>
      </c>
    </row>
    <row r="9440" spans="1:5" x14ac:dyDescent="0.25">
      <c r="A9440" s="3"/>
      <c r="C9440">
        <f t="shared" si="441"/>
        <v>0</v>
      </c>
      <c r="D9440">
        <f t="shared" si="442"/>
        <v>0</v>
      </c>
      <c r="E9440">
        <f t="shared" si="443"/>
        <v>0</v>
      </c>
    </row>
    <row r="9441" spans="1:5" x14ac:dyDescent="0.25">
      <c r="A9441" s="3"/>
      <c r="C9441">
        <f t="shared" si="441"/>
        <v>0</v>
      </c>
      <c r="D9441">
        <f t="shared" si="442"/>
        <v>0</v>
      </c>
      <c r="E9441">
        <f t="shared" si="443"/>
        <v>0</v>
      </c>
    </row>
    <row r="9442" spans="1:5" x14ac:dyDescent="0.25">
      <c r="A9442" s="3"/>
      <c r="C9442">
        <f t="shared" si="441"/>
        <v>0</v>
      </c>
      <c r="D9442">
        <f t="shared" si="442"/>
        <v>0</v>
      </c>
      <c r="E9442">
        <f t="shared" si="443"/>
        <v>0</v>
      </c>
    </row>
    <row r="9443" spans="1:5" x14ac:dyDescent="0.25">
      <c r="A9443" s="3"/>
      <c r="C9443">
        <f t="shared" si="441"/>
        <v>0</v>
      </c>
      <c r="D9443">
        <f t="shared" si="442"/>
        <v>0</v>
      </c>
      <c r="E9443">
        <f t="shared" si="443"/>
        <v>0</v>
      </c>
    </row>
    <row r="9444" spans="1:5" x14ac:dyDescent="0.25">
      <c r="A9444" s="3"/>
      <c r="C9444">
        <f t="shared" si="441"/>
        <v>0</v>
      </c>
      <c r="D9444">
        <f t="shared" si="442"/>
        <v>0</v>
      </c>
      <c r="E9444">
        <f t="shared" si="443"/>
        <v>0</v>
      </c>
    </row>
    <row r="9445" spans="1:5" x14ac:dyDescent="0.25">
      <c r="A9445" s="3"/>
      <c r="C9445">
        <f t="shared" si="441"/>
        <v>0</v>
      </c>
      <c r="D9445">
        <f t="shared" si="442"/>
        <v>0</v>
      </c>
      <c r="E9445">
        <f t="shared" si="443"/>
        <v>0</v>
      </c>
    </row>
    <row r="9446" spans="1:5" x14ac:dyDescent="0.25">
      <c r="A9446" s="3" t="s">
        <v>3393</v>
      </c>
      <c r="B9446" s="2" t="s">
        <v>3394</v>
      </c>
      <c r="C9446">
        <f t="shared" si="441"/>
        <v>3</v>
      </c>
      <c r="D9446" t="str">
        <f t="shared" si="442"/>
        <v>W19</v>
      </c>
      <c r="E9446" t="str">
        <f t="shared" si="443"/>
        <v>CAIDA NO ESPECIFICADA</v>
      </c>
    </row>
    <row r="9447" spans="1:5" x14ac:dyDescent="0.25">
      <c r="A9447" s="3"/>
      <c r="C9447">
        <f t="shared" si="441"/>
        <v>0</v>
      </c>
      <c r="D9447">
        <f t="shared" si="442"/>
        <v>0</v>
      </c>
      <c r="E9447">
        <f t="shared" si="443"/>
        <v>0</v>
      </c>
    </row>
    <row r="9448" spans="1:5" x14ac:dyDescent="0.25">
      <c r="A9448" s="3"/>
      <c r="C9448">
        <f t="shared" si="441"/>
        <v>0</v>
      </c>
      <c r="D9448">
        <f t="shared" si="442"/>
        <v>0</v>
      </c>
      <c r="E9448">
        <f t="shared" si="443"/>
        <v>0</v>
      </c>
    </row>
    <row r="9449" spans="1:5" x14ac:dyDescent="0.25">
      <c r="A9449" s="3"/>
      <c r="C9449">
        <f t="shared" si="441"/>
        <v>0</v>
      </c>
      <c r="D9449">
        <f t="shared" si="442"/>
        <v>0</v>
      </c>
      <c r="E9449">
        <f t="shared" si="443"/>
        <v>0</v>
      </c>
    </row>
    <row r="9450" spans="1:5" x14ac:dyDescent="0.25">
      <c r="A9450" s="3"/>
      <c r="C9450">
        <f t="shared" si="441"/>
        <v>0</v>
      </c>
      <c r="D9450">
        <f t="shared" si="442"/>
        <v>0</v>
      </c>
      <c r="E9450">
        <f t="shared" si="443"/>
        <v>0</v>
      </c>
    </row>
    <row r="9451" spans="1:5" x14ac:dyDescent="0.25">
      <c r="A9451" s="3"/>
      <c r="C9451">
        <f t="shared" si="441"/>
        <v>0</v>
      </c>
      <c r="D9451">
        <f t="shared" si="442"/>
        <v>0</v>
      </c>
      <c r="E9451">
        <f t="shared" si="443"/>
        <v>0</v>
      </c>
    </row>
    <row r="9452" spans="1:5" x14ac:dyDescent="0.25">
      <c r="A9452" s="3"/>
      <c r="C9452">
        <f t="shared" si="441"/>
        <v>0</v>
      </c>
      <c r="D9452">
        <f t="shared" si="442"/>
        <v>0</v>
      </c>
      <c r="E9452">
        <f t="shared" si="443"/>
        <v>0</v>
      </c>
    </row>
    <row r="9453" spans="1:5" x14ac:dyDescent="0.25">
      <c r="A9453" s="3"/>
      <c r="C9453">
        <f t="shared" si="441"/>
        <v>0</v>
      </c>
      <c r="D9453">
        <f t="shared" si="442"/>
        <v>0</v>
      </c>
      <c r="E9453">
        <f t="shared" si="443"/>
        <v>0</v>
      </c>
    </row>
    <row r="9454" spans="1:5" x14ac:dyDescent="0.25">
      <c r="A9454" s="3"/>
      <c r="C9454">
        <f t="shared" si="441"/>
        <v>0</v>
      </c>
      <c r="D9454">
        <f t="shared" si="442"/>
        <v>0</v>
      </c>
      <c r="E9454">
        <f t="shared" si="443"/>
        <v>0</v>
      </c>
    </row>
    <row r="9455" spans="1:5" x14ac:dyDescent="0.25">
      <c r="A9455" s="3"/>
      <c r="C9455">
        <f t="shared" si="441"/>
        <v>0</v>
      </c>
      <c r="D9455">
        <f t="shared" si="442"/>
        <v>0</v>
      </c>
      <c r="E9455">
        <f t="shared" si="443"/>
        <v>0</v>
      </c>
    </row>
    <row r="9456" spans="1:5" ht="24.75" x14ac:dyDescent="0.25">
      <c r="A9456" s="3" t="s">
        <v>3395</v>
      </c>
      <c r="B9456" s="2" t="s">
        <v>3396</v>
      </c>
      <c r="C9456">
        <f t="shared" si="441"/>
        <v>3</v>
      </c>
      <c r="D9456" t="str">
        <f t="shared" si="442"/>
        <v>W20</v>
      </c>
      <c r="E9456" t="str">
        <f t="shared" si="443"/>
        <v>GOLPE POR OBJETO ARROJADO, PROYECTADO O QUE CAE</v>
      </c>
    </row>
    <row r="9457" spans="1:5" x14ac:dyDescent="0.25">
      <c r="A9457" s="3"/>
      <c r="C9457">
        <f t="shared" si="441"/>
        <v>0</v>
      </c>
      <c r="D9457">
        <f t="shared" si="442"/>
        <v>0</v>
      </c>
      <c r="E9457">
        <f t="shared" si="443"/>
        <v>0</v>
      </c>
    </row>
    <row r="9458" spans="1:5" x14ac:dyDescent="0.25">
      <c r="A9458" s="3"/>
      <c r="C9458">
        <f t="shared" si="441"/>
        <v>0</v>
      </c>
      <c r="D9458">
        <f t="shared" si="442"/>
        <v>0</v>
      </c>
      <c r="E9458">
        <f t="shared" si="443"/>
        <v>0</v>
      </c>
    </row>
    <row r="9459" spans="1:5" x14ac:dyDescent="0.25">
      <c r="A9459" s="3"/>
      <c r="C9459">
        <f t="shared" si="441"/>
        <v>0</v>
      </c>
      <c r="D9459">
        <f t="shared" si="442"/>
        <v>0</v>
      </c>
      <c r="E9459">
        <f t="shared" si="443"/>
        <v>0</v>
      </c>
    </row>
    <row r="9460" spans="1:5" x14ac:dyDescent="0.25">
      <c r="A9460" s="3"/>
      <c r="C9460">
        <f t="shared" si="441"/>
        <v>0</v>
      </c>
      <c r="D9460">
        <f t="shared" si="442"/>
        <v>0</v>
      </c>
      <c r="E9460">
        <f t="shared" si="443"/>
        <v>0</v>
      </c>
    </row>
    <row r="9461" spans="1:5" x14ac:dyDescent="0.25">
      <c r="A9461" s="3"/>
      <c r="C9461">
        <f t="shared" si="441"/>
        <v>0</v>
      </c>
      <c r="D9461">
        <f t="shared" si="442"/>
        <v>0</v>
      </c>
      <c r="E9461">
        <f t="shared" si="443"/>
        <v>0</v>
      </c>
    </row>
    <row r="9462" spans="1:5" x14ac:dyDescent="0.25">
      <c r="A9462" s="3"/>
      <c r="C9462">
        <f t="shared" si="441"/>
        <v>0</v>
      </c>
      <c r="D9462">
        <f t="shared" si="442"/>
        <v>0</v>
      </c>
      <c r="E9462">
        <f t="shared" si="443"/>
        <v>0</v>
      </c>
    </row>
    <row r="9463" spans="1:5" x14ac:dyDescent="0.25">
      <c r="A9463" s="3"/>
      <c r="C9463">
        <f t="shared" si="441"/>
        <v>0</v>
      </c>
      <c r="D9463">
        <f t="shared" si="442"/>
        <v>0</v>
      </c>
      <c r="E9463">
        <f t="shared" si="443"/>
        <v>0</v>
      </c>
    </row>
    <row r="9464" spans="1:5" x14ac:dyDescent="0.25">
      <c r="A9464" s="3"/>
      <c r="C9464">
        <f t="shared" si="441"/>
        <v>0</v>
      </c>
      <c r="D9464">
        <f t="shared" si="442"/>
        <v>0</v>
      </c>
      <c r="E9464">
        <f t="shared" si="443"/>
        <v>0</v>
      </c>
    </row>
    <row r="9465" spans="1:5" x14ac:dyDescent="0.25">
      <c r="A9465" s="3"/>
      <c r="C9465">
        <f t="shared" si="441"/>
        <v>0</v>
      </c>
      <c r="D9465">
        <f t="shared" si="442"/>
        <v>0</v>
      </c>
      <c r="E9465">
        <f t="shared" si="443"/>
        <v>0</v>
      </c>
    </row>
    <row r="9466" spans="1:5" ht="24.75" x14ac:dyDescent="0.25">
      <c r="A9466" s="3" t="s">
        <v>3397</v>
      </c>
      <c r="B9466" s="2" t="s">
        <v>3398</v>
      </c>
      <c r="C9466">
        <f t="shared" si="441"/>
        <v>3</v>
      </c>
      <c r="D9466" t="str">
        <f t="shared" si="442"/>
        <v>W21</v>
      </c>
      <c r="E9466" t="str">
        <f t="shared" si="443"/>
        <v>GOLPE CONTRA O GOLPEADO POR EQUIPO PARA DEPORTES</v>
      </c>
    </row>
    <row r="9467" spans="1:5" x14ac:dyDescent="0.25">
      <c r="A9467" s="3"/>
      <c r="C9467">
        <f t="shared" si="441"/>
        <v>0</v>
      </c>
      <c r="D9467">
        <f t="shared" si="442"/>
        <v>0</v>
      </c>
      <c r="E9467">
        <f t="shared" si="443"/>
        <v>0</v>
      </c>
    </row>
    <row r="9468" spans="1:5" x14ac:dyDescent="0.25">
      <c r="A9468" s="3"/>
      <c r="C9468">
        <f t="shared" si="441"/>
        <v>0</v>
      </c>
      <c r="D9468">
        <f t="shared" si="442"/>
        <v>0</v>
      </c>
      <c r="E9468">
        <f t="shared" si="443"/>
        <v>0</v>
      </c>
    </row>
    <row r="9469" spans="1:5" x14ac:dyDescent="0.25">
      <c r="A9469" s="3"/>
      <c r="C9469">
        <f t="shared" si="441"/>
        <v>0</v>
      </c>
      <c r="D9469">
        <f t="shared" si="442"/>
        <v>0</v>
      </c>
      <c r="E9469">
        <f t="shared" si="443"/>
        <v>0</v>
      </c>
    </row>
    <row r="9470" spans="1:5" x14ac:dyDescent="0.25">
      <c r="A9470" s="3"/>
      <c r="C9470">
        <f t="shared" si="441"/>
        <v>0</v>
      </c>
      <c r="D9470">
        <f t="shared" si="442"/>
        <v>0</v>
      </c>
      <c r="E9470">
        <f t="shared" si="443"/>
        <v>0</v>
      </c>
    </row>
    <row r="9471" spans="1:5" x14ac:dyDescent="0.25">
      <c r="A9471" s="3"/>
      <c r="C9471">
        <f t="shared" ref="C9471:C9534" si="444">LEN(A9471)</f>
        <v>0</v>
      </c>
      <c r="D9471">
        <f t="shared" ref="D9471:D9534" si="445">IF(C9471&gt;=3,A9471,0)</f>
        <v>0</v>
      </c>
      <c r="E9471">
        <f t="shared" ref="E9471:E9534" si="446">IF(C9471&gt;=3,B9471,0)</f>
        <v>0</v>
      </c>
    </row>
    <row r="9472" spans="1:5" x14ac:dyDescent="0.25">
      <c r="A9472" s="3"/>
      <c r="C9472">
        <f t="shared" si="444"/>
        <v>0</v>
      </c>
      <c r="D9472">
        <f t="shared" si="445"/>
        <v>0</v>
      </c>
      <c r="E9472">
        <f t="shared" si="446"/>
        <v>0</v>
      </c>
    </row>
    <row r="9473" spans="1:5" x14ac:dyDescent="0.25">
      <c r="A9473" s="3"/>
      <c r="C9473">
        <f t="shared" si="444"/>
        <v>0</v>
      </c>
      <c r="D9473">
        <f t="shared" si="445"/>
        <v>0</v>
      </c>
      <c r="E9473">
        <f t="shared" si="446"/>
        <v>0</v>
      </c>
    </row>
    <row r="9474" spans="1:5" x14ac:dyDescent="0.25">
      <c r="A9474" s="3"/>
      <c r="C9474">
        <f t="shared" si="444"/>
        <v>0</v>
      </c>
      <c r="D9474">
        <f t="shared" si="445"/>
        <v>0</v>
      </c>
      <c r="E9474">
        <f t="shared" si="446"/>
        <v>0</v>
      </c>
    </row>
    <row r="9475" spans="1:5" x14ac:dyDescent="0.25">
      <c r="A9475" s="3"/>
      <c r="C9475">
        <f t="shared" si="444"/>
        <v>0</v>
      </c>
      <c r="D9475">
        <f t="shared" si="445"/>
        <v>0</v>
      </c>
      <c r="E9475">
        <f t="shared" si="446"/>
        <v>0</v>
      </c>
    </row>
    <row r="9476" spans="1:5" ht="24.75" x14ac:dyDescent="0.25">
      <c r="A9476" s="3" t="s">
        <v>3399</v>
      </c>
      <c r="B9476" s="2" t="s">
        <v>3400</v>
      </c>
      <c r="C9476">
        <f t="shared" si="444"/>
        <v>3</v>
      </c>
      <c r="D9476" t="str">
        <f t="shared" si="445"/>
        <v>W22</v>
      </c>
      <c r="E9476" t="str">
        <f t="shared" si="446"/>
        <v>GOLPE CONTRA O GOLPEADO POR OTROS OBJETOS</v>
      </c>
    </row>
    <row r="9477" spans="1:5" x14ac:dyDescent="0.25">
      <c r="A9477" s="3"/>
      <c r="C9477">
        <f t="shared" si="444"/>
        <v>0</v>
      </c>
      <c r="D9477">
        <f t="shared" si="445"/>
        <v>0</v>
      </c>
      <c r="E9477">
        <f t="shared" si="446"/>
        <v>0</v>
      </c>
    </row>
    <row r="9478" spans="1:5" x14ac:dyDescent="0.25">
      <c r="A9478" s="3"/>
      <c r="C9478">
        <f t="shared" si="444"/>
        <v>0</v>
      </c>
      <c r="D9478">
        <f t="shared" si="445"/>
        <v>0</v>
      </c>
      <c r="E9478">
        <f t="shared" si="446"/>
        <v>0</v>
      </c>
    </row>
    <row r="9479" spans="1:5" x14ac:dyDescent="0.25">
      <c r="A9479" s="3"/>
      <c r="C9479">
        <f t="shared" si="444"/>
        <v>0</v>
      </c>
      <c r="D9479">
        <f t="shared" si="445"/>
        <v>0</v>
      </c>
      <c r="E9479">
        <f t="shared" si="446"/>
        <v>0</v>
      </c>
    </row>
    <row r="9480" spans="1:5" x14ac:dyDescent="0.25">
      <c r="A9480" s="3"/>
      <c r="C9480">
        <f t="shared" si="444"/>
        <v>0</v>
      </c>
      <c r="D9480">
        <f t="shared" si="445"/>
        <v>0</v>
      </c>
      <c r="E9480">
        <f t="shared" si="446"/>
        <v>0</v>
      </c>
    </row>
    <row r="9481" spans="1:5" x14ac:dyDescent="0.25">
      <c r="A9481" s="3"/>
      <c r="C9481">
        <f t="shared" si="444"/>
        <v>0</v>
      </c>
      <c r="D9481">
        <f t="shared" si="445"/>
        <v>0</v>
      </c>
      <c r="E9481">
        <f t="shared" si="446"/>
        <v>0</v>
      </c>
    </row>
    <row r="9482" spans="1:5" x14ac:dyDescent="0.25">
      <c r="A9482" s="3"/>
      <c r="C9482">
        <f t="shared" si="444"/>
        <v>0</v>
      </c>
      <c r="D9482">
        <f t="shared" si="445"/>
        <v>0</v>
      </c>
      <c r="E9482">
        <f t="shared" si="446"/>
        <v>0</v>
      </c>
    </row>
    <row r="9483" spans="1:5" x14ac:dyDescent="0.25">
      <c r="A9483" s="3"/>
      <c r="C9483">
        <f t="shared" si="444"/>
        <v>0</v>
      </c>
      <c r="D9483">
        <f t="shared" si="445"/>
        <v>0</v>
      </c>
      <c r="E9483">
        <f t="shared" si="446"/>
        <v>0</v>
      </c>
    </row>
    <row r="9484" spans="1:5" x14ac:dyDescent="0.25">
      <c r="A9484" s="3"/>
      <c r="C9484">
        <f t="shared" si="444"/>
        <v>0</v>
      </c>
      <c r="D9484">
        <f t="shared" si="445"/>
        <v>0</v>
      </c>
      <c r="E9484">
        <f t="shared" si="446"/>
        <v>0</v>
      </c>
    </row>
    <row r="9485" spans="1:5" x14ac:dyDescent="0.25">
      <c r="A9485" s="3"/>
      <c r="C9485">
        <f t="shared" si="444"/>
        <v>0</v>
      </c>
      <c r="D9485">
        <f t="shared" si="445"/>
        <v>0</v>
      </c>
      <c r="E9485">
        <f t="shared" si="446"/>
        <v>0</v>
      </c>
    </row>
    <row r="9486" spans="1:5" ht="24.75" x14ac:dyDescent="0.25">
      <c r="A9486" s="3" t="s">
        <v>3401</v>
      </c>
      <c r="B9486" s="2" t="s">
        <v>3402</v>
      </c>
      <c r="C9486">
        <f t="shared" si="444"/>
        <v>3</v>
      </c>
      <c r="D9486" t="str">
        <f t="shared" si="445"/>
        <v>W23</v>
      </c>
      <c r="E9486" t="str">
        <f t="shared" si="446"/>
        <v>ATRAPADO, APLASTADO, TRABADO O APRETADO EN O ENTRE OBJETOS</v>
      </c>
    </row>
    <row r="9487" spans="1:5" x14ac:dyDescent="0.25">
      <c r="A9487" s="3"/>
      <c r="C9487">
        <f t="shared" si="444"/>
        <v>0</v>
      </c>
      <c r="D9487">
        <f t="shared" si="445"/>
        <v>0</v>
      </c>
      <c r="E9487">
        <f t="shared" si="446"/>
        <v>0</v>
      </c>
    </row>
    <row r="9488" spans="1:5" x14ac:dyDescent="0.25">
      <c r="A9488" s="3"/>
      <c r="C9488">
        <f t="shared" si="444"/>
        <v>0</v>
      </c>
      <c r="D9488">
        <f t="shared" si="445"/>
        <v>0</v>
      </c>
      <c r="E9488">
        <f t="shared" si="446"/>
        <v>0</v>
      </c>
    </row>
    <row r="9489" spans="1:5" x14ac:dyDescent="0.25">
      <c r="A9489" s="3"/>
      <c r="C9489">
        <f t="shared" si="444"/>
        <v>0</v>
      </c>
      <c r="D9489">
        <f t="shared" si="445"/>
        <v>0</v>
      </c>
      <c r="E9489">
        <f t="shared" si="446"/>
        <v>0</v>
      </c>
    </row>
    <row r="9490" spans="1:5" x14ac:dyDescent="0.25">
      <c r="A9490" s="3"/>
      <c r="C9490">
        <f t="shared" si="444"/>
        <v>0</v>
      </c>
      <c r="D9490">
        <f t="shared" si="445"/>
        <v>0</v>
      </c>
      <c r="E9490">
        <f t="shared" si="446"/>
        <v>0</v>
      </c>
    </row>
    <row r="9491" spans="1:5" x14ac:dyDescent="0.25">
      <c r="A9491" s="3"/>
      <c r="C9491">
        <f t="shared" si="444"/>
        <v>0</v>
      </c>
      <c r="D9491">
        <f t="shared" si="445"/>
        <v>0</v>
      </c>
      <c r="E9491">
        <f t="shared" si="446"/>
        <v>0</v>
      </c>
    </row>
    <row r="9492" spans="1:5" x14ac:dyDescent="0.25">
      <c r="A9492" s="3"/>
      <c r="C9492">
        <f t="shared" si="444"/>
        <v>0</v>
      </c>
      <c r="D9492">
        <f t="shared" si="445"/>
        <v>0</v>
      </c>
      <c r="E9492">
        <f t="shared" si="446"/>
        <v>0</v>
      </c>
    </row>
    <row r="9493" spans="1:5" x14ac:dyDescent="0.25">
      <c r="A9493" s="3"/>
      <c r="C9493">
        <f t="shared" si="444"/>
        <v>0</v>
      </c>
      <c r="D9493">
        <f t="shared" si="445"/>
        <v>0</v>
      </c>
      <c r="E9493">
        <f t="shared" si="446"/>
        <v>0</v>
      </c>
    </row>
    <row r="9494" spans="1:5" x14ac:dyDescent="0.25">
      <c r="A9494" s="3"/>
      <c r="C9494">
        <f t="shared" si="444"/>
        <v>0</v>
      </c>
      <c r="D9494">
        <f t="shared" si="445"/>
        <v>0</v>
      </c>
      <c r="E9494">
        <f t="shared" si="446"/>
        <v>0</v>
      </c>
    </row>
    <row r="9495" spans="1:5" x14ac:dyDescent="0.25">
      <c r="A9495" s="3"/>
      <c r="C9495">
        <f t="shared" si="444"/>
        <v>0</v>
      </c>
      <c r="D9495">
        <f t="shared" si="445"/>
        <v>0</v>
      </c>
      <c r="E9495">
        <f t="shared" si="446"/>
        <v>0</v>
      </c>
    </row>
    <row r="9496" spans="1:5" ht="36.75" x14ac:dyDescent="0.25">
      <c r="A9496" s="3" t="s">
        <v>3403</v>
      </c>
      <c r="B9496" s="2" t="s">
        <v>3404</v>
      </c>
      <c r="C9496">
        <f t="shared" si="444"/>
        <v>3</v>
      </c>
      <c r="D9496" t="str">
        <f t="shared" si="445"/>
        <v>W24</v>
      </c>
      <c r="E9496" t="str">
        <f t="shared" si="446"/>
        <v>CONTACTO TRAUMATICO CON DISPOSITIVOS DE ELEVACION Y TRANSMISION, NO CLASIFICADAS EN OTRA PARTE</v>
      </c>
    </row>
    <row r="9497" spans="1:5" x14ac:dyDescent="0.25">
      <c r="A9497" s="3"/>
      <c r="C9497">
        <f t="shared" si="444"/>
        <v>0</v>
      </c>
      <c r="D9497">
        <f t="shared" si="445"/>
        <v>0</v>
      </c>
      <c r="E9497">
        <f t="shared" si="446"/>
        <v>0</v>
      </c>
    </row>
    <row r="9498" spans="1:5" x14ac:dyDescent="0.25">
      <c r="A9498" s="3"/>
      <c r="C9498">
        <f t="shared" si="444"/>
        <v>0</v>
      </c>
      <c r="D9498">
        <f t="shared" si="445"/>
        <v>0</v>
      </c>
      <c r="E9498">
        <f t="shared" si="446"/>
        <v>0</v>
      </c>
    </row>
    <row r="9499" spans="1:5" x14ac:dyDescent="0.25">
      <c r="A9499" s="3"/>
      <c r="C9499">
        <f t="shared" si="444"/>
        <v>0</v>
      </c>
      <c r="D9499">
        <f t="shared" si="445"/>
        <v>0</v>
      </c>
      <c r="E9499">
        <f t="shared" si="446"/>
        <v>0</v>
      </c>
    </row>
    <row r="9500" spans="1:5" x14ac:dyDescent="0.25">
      <c r="A9500" s="3"/>
      <c r="C9500">
        <f t="shared" si="444"/>
        <v>0</v>
      </c>
      <c r="D9500">
        <f t="shared" si="445"/>
        <v>0</v>
      </c>
      <c r="E9500">
        <f t="shared" si="446"/>
        <v>0</v>
      </c>
    </row>
    <row r="9501" spans="1:5" x14ac:dyDescent="0.25">
      <c r="A9501" s="3"/>
      <c r="C9501">
        <f t="shared" si="444"/>
        <v>0</v>
      </c>
      <c r="D9501">
        <f t="shared" si="445"/>
        <v>0</v>
      </c>
      <c r="E9501">
        <f t="shared" si="446"/>
        <v>0</v>
      </c>
    </row>
    <row r="9502" spans="1:5" x14ac:dyDescent="0.25">
      <c r="A9502" s="3"/>
      <c r="C9502">
        <f t="shared" si="444"/>
        <v>0</v>
      </c>
      <c r="D9502">
        <f t="shared" si="445"/>
        <v>0</v>
      </c>
      <c r="E9502">
        <f t="shared" si="446"/>
        <v>0</v>
      </c>
    </row>
    <row r="9503" spans="1:5" x14ac:dyDescent="0.25">
      <c r="A9503" s="3"/>
      <c r="C9503">
        <f t="shared" si="444"/>
        <v>0</v>
      </c>
      <c r="D9503">
        <f t="shared" si="445"/>
        <v>0</v>
      </c>
      <c r="E9503">
        <f t="shared" si="446"/>
        <v>0</v>
      </c>
    </row>
    <row r="9504" spans="1:5" x14ac:dyDescent="0.25">
      <c r="A9504" s="3"/>
      <c r="C9504">
        <f t="shared" si="444"/>
        <v>0</v>
      </c>
      <c r="D9504">
        <f t="shared" si="445"/>
        <v>0</v>
      </c>
      <c r="E9504">
        <f t="shared" si="446"/>
        <v>0</v>
      </c>
    </row>
    <row r="9505" spans="1:5" x14ac:dyDescent="0.25">
      <c r="A9505" s="3"/>
      <c r="C9505">
        <f t="shared" si="444"/>
        <v>0</v>
      </c>
      <c r="D9505">
        <f t="shared" si="445"/>
        <v>0</v>
      </c>
      <c r="E9505">
        <f t="shared" si="446"/>
        <v>0</v>
      </c>
    </row>
    <row r="9506" spans="1:5" x14ac:dyDescent="0.25">
      <c r="A9506" s="3" t="s">
        <v>3405</v>
      </c>
      <c r="B9506" s="2" t="s">
        <v>3406</v>
      </c>
      <c r="C9506">
        <f t="shared" si="444"/>
        <v>3</v>
      </c>
      <c r="D9506" t="str">
        <f t="shared" si="445"/>
        <v>W25</v>
      </c>
      <c r="E9506" t="str">
        <f t="shared" si="446"/>
        <v>CONTACTO TRAUMATICO CON VIDRIO CORTANTE</v>
      </c>
    </row>
    <row r="9507" spans="1:5" x14ac:dyDescent="0.25">
      <c r="A9507" s="3"/>
      <c r="C9507">
        <f t="shared" si="444"/>
        <v>0</v>
      </c>
      <c r="D9507">
        <f t="shared" si="445"/>
        <v>0</v>
      </c>
      <c r="E9507">
        <f t="shared" si="446"/>
        <v>0</v>
      </c>
    </row>
    <row r="9508" spans="1:5" x14ac:dyDescent="0.25">
      <c r="A9508" s="3"/>
      <c r="C9508">
        <f t="shared" si="444"/>
        <v>0</v>
      </c>
      <c r="D9508">
        <f t="shared" si="445"/>
        <v>0</v>
      </c>
      <c r="E9508">
        <f t="shared" si="446"/>
        <v>0</v>
      </c>
    </row>
    <row r="9509" spans="1:5" x14ac:dyDescent="0.25">
      <c r="A9509" s="3"/>
      <c r="C9509">
        <f t="shared" si="444"/>
        <v>0</v>
      </c>
      <c r="D9509">
        <f t="shared" si="445"/>
        <v>0</v>
      </c>
      <c r="E9509">
        <f t="shared" si="446"/>
        <v>0</v>
      </c>
    </row>
    <row r="9510" spans="1:5" x14ac:dyDescent="0.25">
      <c r="A9510" s="3"/>
      <c r="C9510">
        <f t="shared" si="444"/>
        <v>0</v>
      </c>
      <c r="D9510">
        <f t="shared" si="445"/>
        <v>0</v>
      </c>
      <c r="E9510">
        <f t="shared" si="446"/>
        <v>0</v>
      </c>
    </row>
    <row r="9511" spans="1:5" x14ac:dyDescent="0.25">
      <c r="A9511" s="3"/>
      <c r="C9511">
        <f t="shared" si="444"/>
        <v>0</v>
      </c>
      <c r="D9511">
        <f t="shared" si="445"/>
        <v>0</v>
      </c>
      <c r="E9511">
        <f t="shared" si="446"/>
        <v>0</v>
      </c>
    </row>
    <row r="9512" spans="1:5" x14ac:dyDescent="0.25">
      <c r="A9512" s="3"/>
      <c r="C9512">
        <f t="shared" si="444"/>
        <v>0</v>
      </c>
      <c r="D9512">
        <f t="shared" si="445"/>
        <v>0</v>
      </c>
      <c r="E9512">
        <f t="shared" si="446"/>
        <v>0</v>
      </c>
    </row>
    <row r="9513" spans="1:5" x14ac:dyDescent="0.25">
      <c r="A9513" s="3"/>
      <c r="C9513">
        <f t="shared" si="444"/>
        <v>0</v>
      </c>
      <c r="D9513">
        <f t="shared" si="445"/>
        <v>0</v>
      </c>
      <c r="E9513">
        <f t="shared" si="446"/>
        <v>0</v>
      </c>
    </row>
    <row r="9514" spans="1:5" x14ac:dyDescent="0.25">
      <c r="A9514" s="3"/>
      <c r="C9514">
        <f t="shared" si="444"/>
        <v>0</v>
      </c>
      <c r="D9514">
        <f t="shared" si="445"/>
        <v>0</v>
      </c>
      <c r="E9514">
        <f t="shared" si="446"/>
        <v>0</v>
      </c>
    </row>
    <row r="9515" spans="1:5" x14ac:dyDescent="0.25">
      <c r="A9515" s="3"/>
      <c r="C9515">
        <f t="shared" si="444"/>
        <v>0</v>
      </c>
      <c r="D9515">
        <f t="shared" si="445"/>
        <v>0</v>
      </c>
      <c r="E9515">
        <f t="shared" si="446"/>
        <v>0</v>
      </c>
    </row>
    <row r="9516" spans="1:5" ht="24.75" x14ac:dyDescent="0.25">
      <c r="A9516" s="3" t="s">
        <v>3407</v>
      </c>
      <c r="B9516" s="2" t="s">
        <v>3408</v>
      </c>
      <c r="C9516">
        <f t="shared" si="444"/>
        <v>3</v>
      </c>
      <c r="D9516" t="str">
        <f t="shared" si="445"/>
        <v>W26</v>
      </c>
      <c r="E9516" t="str">
        <f t="shared" si="446"/>
        <v>CONTACTO TRAUMATICO CON CUCHILLO, ESPADA, DAGA O PUÑAL</v>
      </c>
    </row>
    <row r="9517" spans="1:5" x14ac:dyDescent="0.25">
      <c r="A9517" s="3"/>
      <c r="C9517">
        <f t="shared" si="444"/>
        <v>0</v>
      </c>
      <c r="D9517">
        <f t="shared" si="445"/>
        <v>0</v>
      </c>
      <c r="E9517">
        <f t="shared" si="446"/>
        <v>0</v>
      </c>
    </row>
    <row r="9518" spans="1:5" x14ac:dyDescent="0.25">
      <c r="A9518" s="3"/>
      <c r="C9518">
        <f t="shared" si="444"/>
        <v>0</v>
      </c>
      <c r="D9518">
        <f t="shared" si="445"/>
        <v>0</v>
      </c>
      <c r="E9518">
        <f t="shared" si="446"/>
        <v>0</v>
      </c>
    </row>
    <row r="9519" spans="1:5" x14ac:dyDescent="0.25">
      <c r="A9519" s="3"/>
      <c r="C9519">
        <f t="shared" si="444"/>
        <v>0</v>
      </c>
      <c r="D9519">
        <f t="shared" si="445"/>
        <v>0</v>
      </c>
      <c r="E9519">
        <f t="shared" si="446"/>
        <v>0</v>
      </c>
    </row>
    <row r="9520" spans="1:5" x14ac:dyDescent="0.25">
      <c r="A9520" s="3"/>
      <c r="C9520">
        <f t="shared" si="444"/>
        <v>0</v>
      </c>
      <c r="D9520">
        <f t="shared" si="445"/>
        <v>0</v>
      </c>
      <c r="E9520">
        <f t="shared" si="446"/>
        <v>0</v>
      </c>
    </row>
    <row r="9521" spans="1:5" x14ac:dyDescent="0.25">
      <c r="A9521" s="3"/>
      <c r="C9521">
        <f t="shared" si="444"/>
        <v>0</v>
      </c>
      <c r="D9521">
        <f t="shared" si="445"/>
        <v>0</v>
      </c>
      <c r="E9521">
        <f t="shared" si="446"/>
        <v>0</v>
      </c>
    </row>
    <row r="9522" spans="1:5" x14ac:dyDescent="0.25">
      <c r="A9522" s="3"/>
      <c r="C9522">
        <f t="shared" si="444"/>
        <v>0</v>
      </c>
      <c r="D9522">
        <f t="shared" si="445"/>
        <v>0</v>
      </c>
      <c r="E9522">
        <f t="shared" si="446"/>
        <v>0</v>
      </c>
    </row>
    <row r="9523" spans="1:5" x14ac:dyDescent="0.25">
      <c r="A9523" s="3"/>
      <c r="C9523">
        <f t="shared" si="444"/>
        <v>0</v>
      </c>
      <c r="D9523">
        <f t="shared" si="445"/>
        <v>0</v>
      </c>
      <c r="E9523">
        <f t="shared" si="446"/>
        <v>0</v>
      </c>
    </row>
    <row r="9524" spans="1:5" x14ac:dyDescent="0.25">
      <c r="A9524" s="3"/>
      <c r="C9524">
        <f t="shared" si="444"/>
        <v>0</v>
      </c>
      <c r="D9524">
        <f t="shared" si="445"/>
        <v>0</v>
      </c>
      <c r="E9524">
        <f t="shared" si="446"/>
        <v>0</v>
      </c>
    </row>
    <row r="9525" spans="1:5" x14ac:dyDescent="0.25">
      <c r="A9525" s="3"/>
      <c r="C9525">
        <f t="shared" si="444"/>
        <v>0</v>
      </c>
      <c r="D9525">
        <f t="shared" si="445"/>
        <v>0</v>
      </c>
      <c r="E9525">
        <f t="shared" si="446"/>
        <v>0</v>
      </c>
    </row>
    <row r="9526" spans="1:5" ht="24.75" x14ac:dyDescent="0.25">
      <c r="A9526" s="3" t="s">
        <v>3409</v>
      </c>
      <c r="B9526" s="2" t="s">
        <v>3410</v>
      </c>
      <c r="C9526">
        <f t="shared" si="444"/>
        <v>3</v>
      </c>
      <c r="D9526" t="str">
        <f t="shared" si="445"/>
        <v>W27</v>
      </c>
      <c r="E9526" t="str">
        <f t="shared" si="446"/>
        <v>CONTACTO TRAUMATICO CON HERRAMIENTAS MANUALES SIN MOTOR</v>
      </c>
    </row>
    <row r="9527" spans="1:5" x14ac:dyDescent="0.25">
      <c r="A9527" s="3"/>
      <c r="C9527">
        <f t="shared" si="444"/>
        <v>0</v>
      </c>
      <c r="D9527">
        <f t="shared" si="445"/>
        <v>0</v>
      </c>
      <c r="E9527">
        <f t="shared" si="446"/>
        <v>0</v>
      </c>
    </row>
    <row r="9528" spans="1:5" x14ac:dyDescent="0.25">
      <c r="A9528" s="3"/>
      <c r="C9528">
        <f t="shared" si="444"/>
        <v>0</v>
      </c>
      <c r="D9528">
        <f t="shared" si="445"/>
        <v>0</v>
      </c>
      <c r="E9528">
        <f t="shared" si="446"/>
        <v>0</v>
      </c>
    </row>
    <row r="9529" spans="1:5" x14ac:dyDescent="0.25">
      <c r="A9529" s="3"/>
      <c r="C9529">
        <f t="shared" si="444"/>
        <v>0</v>
      </c>
      <c r="D9529">
        <f t="shared" si="445"/>
        <v>0</v>
      </c>
      <c r="E9529">
        <f t="shared" si="446"/>
        <v>0</v>
      </c>
    </row>
    <row r="9530" spans="1:5" x14ac:dyDescent="0.25">
      <c r="A9530" s="3"/>
      <c r="C9530">
        <f t="shared" si="444"/>
        <v>0</v>
      </c>
      <c r="D9530">
        <f t="shared" si="445"/>
        <v>0</v>
      </c>
      <c r="E9530">
        <f t="shared" si="446"/>
        <v>0</v>
      </c>
    </row>
    <row r="9531" spans="1:5" x14ac:dyDescent="0.25">
      <c r="A9531" s="3"/>
      <c r="C9531">
        <f t="shared" si="444"/>
        <v>0</v>
      </c>
      <c r="D9531">
        <f t="shared" si="445"/>
        <v>0</v>
      </c>
      <c r="E9531">
        <f t="shared" si="446"/>
        <v>0</v>
      </c>
    </row>
    <row r="9532" spans="1:5" x14ac:dyDescent="0.25">
      <c r="A9532" s="3"/>
      <c r="C9532">
        <f t="shared" si="444"/>
        <v>0</v>
      </c>
      <c r="D9532">
        <f t="shared" si="445"/>
        <v>0</v>
      </c>
      <c r="E9532">
        <f t="shared" si="446"/>
        <v>0</v>
      </c>
    </row>
    <row r="9533" spans="1:5" x14ac:dyDescent="0.25">
      <c r="A9533" s="3"/>
      <c r="C9533">
        <f t="shared" si="444"/>
        <v>0</v>
      </c>
      <c r="D9533">
        <f t="shared" si="445"/>
        <v>0</v>
      </c>
      <c r="E9533">
        <f t="shared" si="446"/>
        <v>0</v>
      </c>
    </row>
    <row r="9534" spans="1:5" x14ac:dyDescent="0.25">
      <c r="A9534" s="3"/>
      <c r="C9534">
        <f t="shared" si="444"/>
        <v>0</v>
      </c>
      <c r="D9534">
        <f t="shared" si="445"/>
        <v>0</v>
      </c>
      <c r="E9534">
        <f t="shared" si="446"/>
        <v>0</v>
      </c>
    </row>
    <row r="9535" spans="1:5" x14ac:dyDescent="0.25">
      <c r="A9535" s="3"/>
      <c r="C9535">
        <f t="shared" ref="C9535:C9598" si="447">LEN(A9535)</f>
        <v>0</v>
      </c>
      <c r="D9535">
        <f t="shared" ref="D9535:D9598" si="448">IF(C9535&gt;=3,A9535,0)</f>
        <v>0</v>
      </c>
      <c r="E9535">
        <f t="shared" ref="E9535:E9598" si="449">IF(C9535&gt;=3,B9535,0)</f>
        <v>0</v>
      </c>
    </row>
    <row r="9536" spans="1:5" ht="24.75" x14ac:dyDescent="0.25">
      <c r="A9536" s="3" t="s">
        <v>3411</v>
      </c>
      <c r="B9536" s="2" t="s">
        <v>3412</v>
      </c>
      <c r="C9536">
        <f t="shared" si="447"/>
        <v>3</v>
      </c>
      <c r="D9536" t="str">
        <f t="shared" si="448"/>
        <v>W28</v>
      </c>
      <c r="E9536" t="str">
        <f t="shared" si="449"/>
        <v>CONTACTO TRAUMATICO CON CORTADORA DE CESPED, CON MOTOR</v>
      </c>
    </row>
    <row r="9537" spans="1:5" x14ac:dyDescent="0.25">
      <c r="A9537" s="3"/>
      <c r="C9537">
        <f t="shared" si="447"/>
        <v>0</v>
      </c>
      <c r="D9537">
        <f t="shared" si="448"/>
        <v>0</v>
      </c>
      <c r="E9537">
        <f t="shared" si="449"/>
        <v>0</v>
      </c>
    </row>
    <row r="9538" spans="1:5" x14ac:dyDescent="0.25">
      <c r="A9538" s="3"/>
      <c r="C9538">
        <f t="shared" si="447"/>
        <v>0</v>
      </c>
      <c r="D9538">
        <f t="shared" si="448"/>
        <v>0</v>
      </c>
      <c r="E9538">
        <f t="shared" si="449"/>
        <v>0</v>
      </c>
    </row>
    <row r="9539" spans="1:5" x14ac:dyDescent="0.25">
      <c r="A9539" s="3"/>
      <c r="C9539">
        <f t="shared" si="447"/>
        <v>0</v>
      </c>
      <c r="D9539">
        <f t="shared" si="448"/>
        <v>0</v>
      </c>
      <c r="E9539">
        <f t="shared" si="449"/>
        <v>0</v>
      </c>
    </row>
    <row r="9540" spans="1:5" x14ac:dyDescent="0.25">
      <c r="A9540" s="3"/>
      <c r="C9540">
        <f t="shared" si="447"/>
        <v>0</v>
      </c>
      <c r="D9540">
        <f t="shared" si="448"/>
        <v>0</v>
      </c>
      <c r="E9540">
        <f t="shared" si="449"/>
        <v>0</v>
      </c>
    </row>
    <row r="9541" spans="1:5" x14ac:dyDescent="0.25">
      <c r="A9541" s="3"/>
      <c r="C9541">
        <f t="shared" si="447"/>
        <v>0</v>
      </c>
      <c r="D9541">
        <f t="shared" si="448"/>
        <v>0</v>
      </c>
      <c r="E9541">
        <f t="shared" si="449"/>
        <v>0</v>
      </c>
    </row>
    <row r="9542" spans="1:5" x14ac:dyDescent="0.25">
      <c r="A9542" s="3"/>
      <c r="C9542">
        <f t="shared" si="447"/>
        <v>0</v>
      </c>
      <c r="D9542">
        <f t="shared" si="448"/>
        <v>0</v>
      </c>
      <c r="E9542">
        <f t="shared" si="449"/>
        <v>0</v>
      </c>
    </row>
    <row r="9543" spans="1:5" x14ac:dyDescent="0.25">
      <c r="A9543" s="3"/>
      <c r="C9543">
        <f t="shared" si="447"/>
        <v>0</v>
      </c>
      <c r="D9543">
        <f t="shared" si="448"/>
        <v>0</v>
      </c>
      <c r="E9543">
        <f t="shared" si="449"/>
        <v>0</v>
      </c>
    </row>
    <row r="9544" spans="1:5" x14ac:dyDescent="0.25">
      <c r="A9544" s="3"/>
      <c r="C9544">
        <f t="shared" si="447"/>
        <v>0</v>
      </c>
      <c r="D9544">
        <f t="shared" si="448"/>
        <v>0</v>
      </c>
      <c r="E9544">
        <f t="shared" si="449"/>
        <v>0</v>
      </c>
    </row>
    <row r="9545" spans="1:5" x14ac:dyDescent="0.25">
      <c r="A9545" s="3"/>
      <c r="C9545">
        <f t="shared" si="447"/>
        <v>0</v>
      </c>
      <c r="D9545">
        <f t="shared" si="448"/>
        <v>0</v>
      </c>
      <c r="E9545">
        <f t="shared" si="449"/>
        <v>0</v>
      </c>
    </row>
    <row r="9546" spans="1:5" ht="36.75" x14ac:dyDescent="0.25">
      <c r="A9546" s="3" t="s">
        <v>3413</v>
      </c>
      <c r="B9546" s="2" t="s">
        <v>3414</v>
      </c>
      <c r="C9546">
        <f t="shared" si="447"/>
        <v>3</v>
      </c>
      <c r="D9546" t="str">
        <f t="shared" si="448"/>
        <v>W29</v>
      </c>
      <c r="E9546" t="str">
        <f t="shared" si="449"/>
        <v>CONTACTO TRAUMATICO CON OTRAS HERRAMIENTAS MANUALES Y ARTEFACTOS DE HOGAR, CON MOTOR</v>
      </c>
    </row>
    <row r="9547" spans="1:5" x14ac:dyDescent="0.25">
      <c r="A9547" s="3"/>
      <c r="C9547">
        <f t="shared" si="447"/>
        <v>0</v>
      </c>
      <c r="D9547">
        <f t="shared" si="448"/>
        <v>0</v>
      </c>
      <c r="E9547">
        <f t="shared" si="449"/>
        <v>0</v>
      </c>
    </row>
    <row r="9548" spans="1:5" x14ac:dyDescent="0.25">
      <c r="A9548" s="3"/>
      <c r="C9548">
        <f t="shared" si="447"/>
        <v>0</v>
      </c>
      <c r="D9548">
        <f t="shared" si="448"/>
        <v>0</v>
      </c>
      <c r="E9548">
        <f t="shared" si="449"/>
        <v>0</v>
      </c>
    </row>
    <row r="9549" spans="1:5" x14ac:dyDescent="0.25">
      <c r="A9549" s="3"/>
      <c r="C9549">
        <f t="shared" si="447"/>
        <v>0</v>
      </c>
      <c r="D9549">
        <f t="shared" si="448"/>
        <v>0</v>
      </c>
      <c r="E9549">
        <f t="shared" si="449"/>
        <v>0</v>
      </c>
    </row>
    <row r="9550" spans="1:5" x14ac:dyDescent="0.25">
      <c r="A9550" s="3"/>
      <c r="C9550">
        <f t="shared" si="447"/>
        <v>0</v>
      </c>
      <c r="D9550">
        <f t="shared" si="448"/>
        <v>0</v>
      </c>
      <c r="E9550">
        <f t="shared" si="449"/>
        <v>0</v>
      </c>
    </row>
    <row r="9551" spans="1:5" x14ac:dyDescent="0.25">
      <c r="A9551" s="3"/>
      <c r="C9551">
        <f t="shared" si="447"/>
        <v>0</v>
      </c>
      <c r="D9551">
        <f t="shared" si="448"/>
        <v>0</v>
      </c>
      <c r="E9551">
        <f t="shared" si="449"/>
        <v>0</v>
      </c>
    </row>
    <row r="9552" spans="1:5" x14ac:dyDescent="0.25">
      <c r="A9552" s="3"/>
      <c r="C9552">
        <f t="shared" si="447"/>
        <v>0</v>
      </c>
      <c r="D9552">
        <f t="shared" si="448"/>
        <v>0</v>
      </c>
      <c r="E9552">
        <f t="shared" si="449"/>
        <v>0</v>
      </c>
    </row>
    <row r="9553" spans="1:5" x14ac:dyDescent="0.25">
      <c r="A9553" s="3"/>
      <c r="C9553">
        <f t="shared" si="447"/>
        <v>0</v>
      </c>
      <c r="D9553">
        <f t="shared" si="448"/>
        <v>0</v>
      </c>
      <c r="E9553">
        <f t="shared" si="449"/>
        <v>0</v>
      </c>
    </row>
    <row r="9554" spans="1:5" x14ac:dyDescent="0.25">
      <c r="A9554" s="3"/>
      <c r="C9554">
        <f t="shared" si="447"/>
        <v>0</v>
      </c>
      <c r="D9554">
        <f t="shared" si="448"/>
        <v>0</v>
      </c>
      <c r="E9554">
        <f t="shared" si="449"/>
        <v>0</v>
      </c>
    </row>
    <row r="9555" spans="1:5" x14ac:dyDescent="0.25">
      <c r="A9555" s="3"/>
      <c r="C9555">
        <f t="shared" si="447"/>
        <v>0</v>
      </c>
      <c r="D9555">
        <f t="shared" si="448"/>
        <v>0</v>
      </c>
      <c r="E9555">
        <f t="shared" si="449"/>
        <v>0</v>
      </c>
    </row>
    <row r="9556" spans="1:5" ht="24.75" x14ac:dyDescent="0.25">
      <c r="A9556" s="3" t="s">
        <v>3415</v>
      </c>
      <c r="B9556" s="2" t="s">
        <v>3416</v>
      </c>
      <c r="C9556">
        <f t="shared" si="447"/>
        <v>3</v>
      </c>
      <c r="D9556" t="str">
        <f t="shared" si="448"/>
        <v>W30</v>
      </c>
      <c r="E9556" t="str">
        <f t="shared" si="449"/>
        <v>CONTACTO TRAUMATICO CON MAQUINARIA AGRICOLA</v>
      </c>
    </row>
    <row r="9557" spans="1:5" x14ac:dyDescent="0.25">
      <c r="A9557" s="3"/>
      <c r="C9557">
        <f t="shared" si="447"/>
        <v>0</v>
      </c>
      <c r="D9557">
        <f t="shared" si="448"/>
        <v>0</v>
      </c>
      <c r="E9557">
        <f t="shared" si="449"/>
        <v>0</v>
      </c>
    </row>
    <row r="9558" spans="1:5" x14ac:dyDescent="0.25">
      <c r="A9558" s="3"/>
      <c r="C9558">
        <f t="shared" si="447"/>
        <v>0</v>
      </c>
      <c r="D9558">
        <f t="shared" si="448"/>
        <v>0</v>
      </c>
      <c r="E9558">
        <f t="shared" si="449"/>
        <v>0</v>
      </c>
    </row>
    <row r="9559" spans="1:5" x14ac:dyDescent="0.25">
      <c r="A9559" s="3"/>
      <c r="C9559">
        <f t="shared" si="447"/>
        <v>0</v>
      </c>
      <c r="D9559">
        <f t="shared" si="448"/>
        <v>0</v>
      </c>
      <c r="E9559">
        <f t="shared" si="449"/>
        <v>0</v>
      </c>
    </row>
    <row r="9560" spans="1:5" x14ac:dyDescent="0.25">
      <c r="A9560" s="3"/>
      <c r="C9560">
        <f t="shared" si="447"/>
        <v>0</v>
      </c>
      <c r="D9560">
        <f t="shared" si="448"/>
        <v>0</v>
      </c>
      <c r="E9560">
        <f t="shared" si="449"/>
        <v>0</v>
      </c>
    </row>
    <row r="9561" spans="1:5" x14ac:dyDescent="0.25">
      <c r="A9561" s="3"/>
      <c r="C9561">
        <f t="shared" si="447"/>
        <v>0</v>
      </c>
      <c r="D9561">
        <f t="shared" si="448"/>
        <v>0</v>
      </c>
      <c r="E9561">
        <f t="shared" si="449"/>
        <v>0</v>
      </c>
    </row>
    <row r="9562" spans="1:5" x14ac:dyDescent="0.25">
      <c r="A9562" s="3"/>
      <c r="C9562">
        <f t="shared" si="447"/>
        <v>0</v>
      </c>
      <c r="D9562">
        <f t="shared" si="448"/>
        <v>0</v>
      </c>
      <c r="E9562">
        <f t="shared" si="449"/>
        <v>0</v>
      </c>
    </row>
    <row r="9563" spans="1:5" x14ac:dyDescent="0.25">
      <c r="A9563" s="3"/>
      <c r="C9563">
        <f t="shared" si="447"/>
        <v>0</v>
      </c>
      <c r="D9563">
        <f t="shared" si="448"/>
        <v>0</v>
      </c>
      <c r="E9563">
        <f t="shared" si="449"/>
        <v>0</v>
      </c>
    </row>
    <row r="9564" spans="1:5" x14ac:dyDescent="0.25">
      <c r="A9564" s="3"/>
      <c r="C9564">
        <f t="shared" si="447"/>
        <v>0</v>
      </c>
      <c r="D9564">
        <f t="shared" si="448"/>
        <v>0</v>
      </c>
      <c r="E9564">
        <f t="shared" si="449"/>
        <v>0</v>
      </c>
    </row>
    <row r="9565" spans="1:5" x14ac:dyDescent="0.25">
      <c r="A9565" s="3"/>
      <c r="C9565">
        <f t="shared" si="447"/>
        <v>0</v>
      </c>
      <c r="D9565">
        <f t="shared" si="448"/>
        <v>0</v>
      </c>
      <c r="E9565">
        <f t="shared" si="449"/>
        <v>0</v>
      </c>
    </row>
    <row r="9566" spans="1:5" ht="24.75" x14ac:dyDescent="0.25">
      <c r="A9566" s="3" t="s">
        <v>3417</v>
      </c>
      <c r="B9566" s="2" t="s">
        <v>3418</v>
      </c>
      <c r="C9566">
        <f t="shared" si="447"/>
        <v>3</v>
      </c>
      <c r="D9566" t="str">
        <f t="shared" si="448"/>
        <v>W31</v>
      </c>
      <c r="E9566" t="str">
        <f t="shared" si="449"/>
        <v>CONTACTO TRAUMATICO CON OTRAS MAQUINARIAS Y LAS NO ESPECIFICADAS</v>
      </c>
    </row>
    <row r="9567" spans="1:5" x14ac:dyDescent="0.25">
      <c r="A9567" s="3"/>
      <c r="C9567">
        <f t="shared" si="447"/>
        <v>0</v>
      </c>
      <c r="D9567">
        <f t="shared" si="448"/>
        <v>0</v>
      </c>
      <c r="E9567">
        <f t="shared" si="449"/>
        <v>0</v>
      </c>
    </row>
    <row r="9568" spans="1:5" x14ac:dyDescent="0.25">
      <c r="A9568" s="3"/>
      <c r="C9568">
        <f t="shared" si="447"/>
        <v>0</v>
      </c>
      <c r="D9568">
        <f t="shared" si="448"/>
        <v>0</v>
      </c>
      <c r="E9568">
        <f t="shared" si="449"/>
        <v>0</v>
      </c>
    </row>
    <row r="9569" spans="1:5" x14ac:dyDescent="0.25">
      <c r="A9569" s="3"/>
      <c r="C9569">
        <f t="shared" si="447"/>
        <v>0</v>
      </c>
      <c r="D9569">
        <f t="shared" si="448"/>
        <v>0</v>
      </c>
      <c r="E9569">
        <f t="shared" si="449"/>
        <v>0</v>
      </c>
    </row>
    <row r="9570" spans="1:5" x14ac:dyDescent="0.25">
      <c r="A9570" s="3"/>
      <c r="C9570">
        <f t="shared" si="447"/>
        <v>0</v>
      </c>
      <c r="D9570">
        <f t="shared" si="448"/>
        <v>0</v>
      </c>
      <c r="E9570">
        <f t="shared" si="449"/>
        <v>0</v>
      </c>
    </row>
    <row r="9571" spans="1:5" x14ac:dyDescent="0.25">
      <c r="A9571" s="3"/>
      <c r="C9571">
        <f t="shared" si="447"/>
        <v>0</v>
      </c>
      <c r="D9571">
        <f t="shared" si="448"/>
        <v>0</v>
      </c>
      <c r="E9571">
        <f t="shared" si="449"/>
        <v>0</v>
      </c>
    </row>
    <row r="9572" spans="1:5" x14ac:dyDescent="0.25">
      <c r="A9572" s="3"/>
      <c r="C9572">
        <f t="shared" si="447"/>
        <v>0</v>
      </c>
      <c r="D9572">
        <f t="shared" si="448"/>
        <v>0</v>
      </c>
      <c r="E9572">
        <f t="shared" si="449"/>
        <v>0</v>
      </c>
    </row>
    <row r="9573" spans="1:5" x14ac:dyDescent="0.25">
      <c r="A9573" s="3"/>
      <c r="C9573">
        <f t="shared" si="447"/>
        <v>0</v>
      </c>
      <c r="D9573">
        <f t="shared" si="448"/>
        <v>0</v>
      </c>
      <c r="E9573">
        <f t="shared" si="449"/>
        <v>0</v>
      </c>
    </row>
    <row r="9574" spans="1:5" x14ac:dyDescent="0.25">
      <c r="A9574" s="3"/>
      <c r="C9574">
        <f t="shared" si="447"/>
        <v>0</v>
      </c>
      <c r="D9574">
        <f t="shared" si="448"/>
        <v>0</v>
      </c>
      <c r="E9574">
        <f t="shared" si="449"/>
        <v>0</v>
      </c>
    </row>
    <row r="9575" spans="1:5" x14ac:dyDescent="0.25">
      <c r="A9575" s="3"/>
      <c r="C9575">
        <f t="shared" si="447"/>
        <v>0</v>
      </c>
      <c r="D9575">
        <f t="shared" si="448"/>
        <v>0</v>
      </c>
      <c r="E9575">
        <f t="shared" si="449"/>
        <v>0</v>
      </c>
    </row>
    <row r="9576" spans="1:5" x14ac:dyDescent="0.25">
      <c r="A9576" s="3" t="s">
        <v>3419</v>
      </c>
      <c r="B9576" s="2" t="s">
        <v>3420</v>
      </c>
      <c r="C9576">
        <f t="shared" si="447"/>
        <v>3</v>
      </c>
      <c r="D9576" t="str">
        <f t="shared" si="448"/>
        <v>W32</v>
      </c>
      <c r="E9576" t="str">
        <f t="shared" si="449"/>
        <v>DISPARO DE ARMA CORTA</v>
      </c>
    </row>
    <row r="9577" spans="1:5" x14ac:dyDescent="0.25">
      <c r="A9577" s="3"/>
      <c r="C9577">
        <f t="shared" si="447"/>
        <v>0</v>
      </c>
      <c r="D9577">
        <f t="shared" si="448"/>
        <v>0</v>
      </c>
      <c r="E9577">
        <f t="shared" si="449"/>
        <v>0</v>
      </c>
    </row>
    <row r="9578" spans="1:5" x14ac:dyDescent="0.25">
      <c r="A9578" s="3"/>
      <c r="C9578">
        <f t="shared" si="447"/>
        <v>0</v>
      </c>
      <c r="D9578">
        <f t="shared" si="448"/>
        <v>0</v>
      </c>
      <c r="E9578">
        <f t="shared" si="449"/>
        <v>0</v>
      </c>
    </row>
    <row r="9579" spans="1:5" x14ac:dyDescent="0.25">
      <c r="A9579" s="3"/>
      <c r="C9579">
        <f t="shared" si="447"/>
        <v>0</v>
      </c>
      <c r="D9579">
        <f t="shared" si="448"/>
        <v>0</v>
      </c>
      <c r="E9579">
        <f t="shared" si="449"/>
        <v>0</v>
      </c>
    </row>
    <row r="9580" spans="1:5" x14ac:dyDescent="0.25">
      <c r="A9580" s="3"/>
      <c r="C9580">
        <f t="shared" si="447"/>
        <v>0</v>
      </c>
      <c r="D9580">
        <f t="shared" si="448"/>
        <v>0</v>
      </c>
      <c r="E9580">
        <f t="shared" si="449"/>
        <v>0</v>
      </c>
    </row>
    <row r="9581" spans="1:5" x14ac:dyDescent="0.25">
      <c r="A9581" s="3"/>
      <c r="C9581">
        <f t="shared" si="447"/>
        <v>0</v>
      </c>
      <c r="D9581">
        <f t="shared" si="448"/>
        <v>0</v>
      </c>
      <c r="E9581">
        <f t="shared" si="449"/>
        <v>0</v>
      </c>
    </row>
    <row r="9582" spans="1:5" x14ac:dyDescent="0.25">
      <c r="A9582" s="3"/>
      <c r="C9582">
        <f t="shared" si="447"/>
        <v>0</v>
      </c>
      <c r="D9582">
        <f t="shared" si="448"/>
        <v>0</v>
      </c>
      <c r="E9582">
        <f t="shared" si="449"/>
        <v>0</v>
      </c>
    </row>
    <row r="9583" spans="1:5" x14ac:dyDescent="0.25">
      <c r="A9583" s="3"/>
      <c r="C9583">
        <f t="shared" si="447"/>
        <v>0</v>
      </c>
      <c r="D9583">
        <f t="shared" si="448"/>
        <v>0</v>
      </c>
      <c r="E9583">
        <f t="shared" si="449"/>
        <v>0</v>
      </c>
    </row>
    <row r="9584" spans="1:5" x14ac:dyDescent="0.25">
      <c r="A9584" s="3"/>
      <c r="C9584">
        <f t="shared" si="447"/>
        <v>0</v>
      </c>
      <c r="D9584">
        <f t="shared" si="448"/>
        <v>0</v>
      </c>
      <c r="E9584">
        <f t="shared" si="449"/>
        <v>0</v>
      </c>
    </row>
    <row r="9585" spans="1:5" x14ac:dyDescent="0.25">
      <c r="A9585" s="3"/>
      <c r="C9585">
        <f t="shared" si="447"/>
        <v>0</v>
      </c>
      <c r="D9585">
        <f t="shared" si="448"/>
        <v>0</v>
      </c>
      <c r="E9585">
        <f t="shared" si="449"/>
        <v>0</v>
      </c>
    </row>
    <row r="9586" spans="1:5" x14ac:dyDescent="0.25">
      <c r="A9586" s="3" t="s">
        <v>3421</v>
      </c>
      <c r="B9586" s="2" t="s">
        <v>3422</v>
      </c>
      <c r="C9586">
        <f t="shared" si="447"/>
        <v>3</v>
      </c>
      <c r="D9586" t="str">
        <f t="shared" si="448"/>
        <v>W33</v>
      </c>
      <c r="E9586" t="str">
        <f t="shared" si="449"/>
        <v>DISPARO DE RIFLE, ESCOPETA Y ARMA LARGA</v>
      </c>
    </row>
    <row r="9587" spans="1:5" x14ac:dyDescent="0.25">
      <c r="A9587" s="3"/>
      <c r="C9587">
        <f t="shared" si="447"/>
        <v>0</v>
      </c>
      <c r="D9587">
        <f t="shared" si="448"/>
        <v>0</v>
      </c>
      <c r="E9587">
        <f t="shared" si="449"/>
        <v>0</v>
      </c>
    </row>
    <row r="9588" spans="1:5" x14ac:dyDescent="0.25">
      <c r="A9588" s="3"/>
      <c r="C9588">
        <f t="shared" si="447"/>
        <v>0</v>
      </c>
      <c r="D9588">
        <f t="shared" si="448"/>
        <v>0</v>
      </c>
      <c r="E9588">
        <f t="shared" si="449"/>
        <v>0</v>
      </c>
    </row>
    <row r="9589" spans="1:5" x14ac:dyDescent="0.25">
      <c r="A9589" s="3"/>
      <c r="C9589">
        <f t="shared" si="447"/>
        <v>0</v>
      </c>
      <c r="D9589">
        <f t="shared" si="448"/>
        <v>0</v>
      </c>
      <c r="E9589">
        <f t="shared" si="449"/>
        <v>0</v>
      </c>
    </row>
    <row r="9590" spans="1:5" x14ac:dyDescent="0.25">
      <c r="A9590" s="3"/>
      <c r="C9590">
        <f t="shared" si="447"/>
        <v>0</v>
      </c>
      <c r="D9590">
        <f t="shared" si="448"/>
        <v>0</v>
      </c>
      <c r="E9590">
        <f t="shared" si="449"/>
        <v>0</v>
      </c>
    </row>
    <row r="9591" spans="1:5" x14ac:dyDescent="0.25">
      <c r="A9591" s="3"/>
      <c r="C9591">
        <f t="shared" si="447"/>
        <v>0</v>
      </c>
      <c r="D9591">
        <f t="shared" si="448"/>
        <v>0</v>
      </c>
      <c r="E9591">
        <f t="shared" si="449"/>
        <v>0</v>
      </c>
    </row>
    <row r="9592" spans="1:5" x14ac:dyDescent="0.25">
      <c r="A9592" s="3"/>
      <c r="C9592">
        <f t="shared" si="447"/>
        <v>0</v>
      </c>
      <c r="D9592">
        <f t="shared" si="448"/>
        <v>0</v>
      </c>
      <c r="E9592">
        <f t="shared" si="449"/>
        <v>0</v>
      </c>
    </row>
    <row r="9593" spans="1:5" x14ac:dyDescent="0.25">
      <c r="A9593" s="3"/>
      <c r="C9593">
        <f t="shared" si="447"/>
        <v>0</v>
      </c>
      <c r="D9593">
        <f t="shared" si="448"/>
        <v>0</v>
      </c>
      <c r="E9593">
        <f t="shared" si="449"/>
        <v>0</v>
      </c>
    </row>
    <row r="9594" spans="1:5" x14ac:dyDescent="0.25">
      <c r="A9594" s="3"/>
      <c r="C9594">
        <f t="shared" si="447"/>
        <v>0</v>
      </c>
      <c r="D9594">
        <f t="shared" si="448"/>
        <v>0</v>
      </c>
      <c r="E9594">
        <f t="shared" si="449"/>
        <v>0</v>
      </c>
    </row>
    <row r="9595" spans="1:5" x14ac:dyDescent="0.25">
      <c r="A9595" s="3"/>
      <c r="C9595">
        <f t="shared" si="447"/>
        <v>0</v>
      </c>
      <c r="D9595">
        <f t="shared" si="448"/>
        <v>0</v>
      </c>
      <c r="E9595">
        <f t="shared" si="449"/>
        <v>0</v>
      </c>
    </row>
    <row r="9596" spans="1:5" ht="24.75" x14ac:dyDescent="0.25">
      <c r="A9596" s="3" t="s">
        <v>3423</v>
      </c>
      <c r="B9596" s="2" t="s">
        <v>3424</v>
      </c>
      <c r="C9596">
        <f t="shared" si="447"/>
        <v>3</v>
      </c>
      <c r="D9596" t="str">
        <f t="shared" si="448"/>
        <v>W34</v>
      </c>
      <c r="E9596" t="str">
        <f t="shared" si="449"/>
        <v>DISPARO CON OTRAS ARMAS FUEGO Y LAS NO ESPECIFICADAS</v>
      </c>
    </row>
    <row r="9597" spans="1:5" x14ac:dyDescent="0.25">
      <c r="A9597" s="3"/>
      <c r="C9597">
        <f t="shared" si="447"/>
        <v>0</v>
      </c>
      <c r="D9597">
        <f t="shared" si="448"/>
        <v>0</v>
      </c>
      <c r="E9597">
        <f t="shared" si="449"/>
        <v>0</v>
      </c>
    </row>
    <row r="9598" spans="1:5" x14ac:dyDescent="0.25">
      <c r="A9598" s="3"/>
      <c r="C9598">
        <f t="shared" si="447"/>
        <v>0</v>
      </c>
      <c r="D9598">
        <f t="shared" si="448"/>
        <v>0</v>
      </c>
      <c r="E9598">
        <f t="shared" si="449"/>
        <v>0</v>
      </c>
    </row>
    <row r="9599" spans="1:5" x14ac:dyDescent="0.25">
      <c r="A9599" s="3"/>
      <c r="C9599">
        <f t="shared" ref="C9599:C9662" si="450">LEN(A9599)</f>
        <v>0</v>
      </c>
      <c r="D9599">
        <f t="shared" ref="D9599:D9662" si="451">IF(C9599&gt;=3,A9599,0)</f>
        <v>0</v>
      </c>
      <c r="E9599">
        <f t="shared" ref="E9599:E9662" si="452">IF(C9599&gt;=3,B9599,0)</f>
        <v>0</v>
      </c>
    </row>
    <row r="9600" spans="1:5" x14ac:dyDescent="0.25">
      <c r="A9600" s="3"/>
      <c r="C9600">
        <f t="shared" si="450"/>
        <v>0</v>
      </c>
      <c r="D9600">
        <f t="shared" si="451"/>
        <v>0</v>
      </c>
      <c r="E9600">
        <f t="shared" si="452"/>
        <v>0</v>
      </c>
    </row>
    <row r="9601" spans="1:5" x14ac:dyDescent="0.25">
      <c r="A9601" s="3"/>
      <c r="C9601">
        <f t="shared" si="450"/>
        <v>0</v>
      </c>
      <c r="D9601">
        <f t="shared" si="451"/>
        <v>0</v>
      </c>
      <c r="E9601">
        <f t="shared" si="452"/>
        <v>0</v>
      </c>
    </row>
    <row r="9602" spans="1:5" x14ac:dyDescent="0.25">
      <c r="A9602" s="3"/>
      <c r="C9602">
        <f t="shared" si="450"/>
        <v>0</v>
      </c>
      <c r="D9602">
        <f t="shared" si="451"/>
        <v>0</v>
      </c>
      <c r="E9602">
        <f t="shared" si="452"/>
        <v>0</v>
      </c>
    </row>
    <row r="9603" spans="1:5" x14ac:dyDescent="0.25">
      <c r="A9603" s="3"/>
      <c r="C9603">
        <f t="shared" si="450"/>
        <v>0</v>
      </c>
      <c r="D9603">
        <f t="shared" si="451"/>
        <v>0</v>
      </c>
      <c r="E9603">
        <f t="shared" si="452"/>
        <v>0</v>
      </c>
    </row>
    <row r="9604" spans="1:5" x14ac:dyDescent="0.25">
      <c r="A9604" s="3"/>
      <c r="C9604">
        <f t="shared" si="450"/>
        <v>0</v>
      </c>
      <c r="D9604">
        <f t="shared" si="451"/>
        <v>0</v>
      </c>
      <c r="E9604">
        <f t="shared" si="452"/>
        <v>0</v>
      </c>
    </row>
    <row r="9605" spans="1:5" x14ac:dyDescent="0.25">
      <c r="A9605" s="3"/>
      <c r="C9605">
        <f t="shared" si="450"/>
        <v>0</v>
      </c>
      <c r="D9605">
        <f t="shared" si="451"/>
        <v>0</v>
      </c>
      <c r="E9605">
        <f t="shared" si="452"/>
        <v>0</v>
      </c>
    </row>
    <row r="9606" spans="1:5" x14ac:dyDescent="0.25">
      <c r="A9606" s="3" t="s">
        <v>3425</v>
      </c>
      <c r="B9606" s="2" t="s">
        <v>3426</v>
      </c>
      <c r="C9606">
        <f t="shared" si="450"/>
        <v>3</v>
      </c>
      <c r="D9606" t="str">
        <f t="shared" si="451"/>
        <v>W35</v>
      </c>
      <c r="E9606" t="str">
        <f t="shared" si="452"/>
        <v>EXPLOSION Y ROTURA DE CALDERA</v>
      </c>
    </row>
    <row r="9607" spans="1:5" x14ac:dyDescent="0.25">
      <c r="A9607" s="3"/>
      <c r="C9607">
        <f t="shared" si="450"/>
        <v>0</v>
      </c>
      <c r="D9607">
        <f t="shared" si="451"/>
        <v>0</v>
      </c>
      <c r="E9607">
        <f t="shared" si="452"/>
        <v>0</v>
      </c>
    </row>
    <row r="9608" spans="1:5" x14ac:dyDescent="0.25">
      <c r="A9608" s="3"/>
      <c r="C9608">
        <f t="shared" si="450"/>
        <v>0</v>
      </c>
      <c r="D9608">
        <f t="shared" si="451"/>
        <v>0</v>
      </c>
      <c r="E9608">
        <f t="shared" si="452"/>
        <v>0</v>
      </c>
    </row>
    <row r="9609" spans="1:5" x14ac:dyDescent="0.25">
      <c r="A9609" s="3"/>
      <c r="C9609">
        <f t="shared" si="450"/>
        <v>0</v>
      </c>
      <c r="D9609">
        <f t="shared" si="451"/>
        <v>0</v>
      </c>
      <c r="E9609">
        <f t="shared" si="452"/>
        <v>0</v>
      </c>
    </row>
    <row r="9610" spans="1:5" x14ac:dyDescent="0.25">
      <c r="A9610" s="3"/>
      <c r="C9610">
        <f t="shared" si="450"/>
        <v>0</v>
      </c>
      <c r="D9610">
        <f t="shared" si="451"/>
        <v>0</v>
      </c>
      <c r="E9610">
        <f t="shared" si="452"/>
        <v>0</v>
      </c>
    </row>
    <row r="9611" spans="1:5" x14ac:dyDescent="0.25">
      <c r="A9611" s="3"/>
      <c r="C9611">
        <f t="shared" si="450"/>
        <v>0</v>
      </c>
      <c r="D9611">
        <f t="shared" si="451"/>
        <v>0</v>
      </c>
      <c r="E9611">
        <f t="shared" si="452"/>
        <v>0</v>
      </c>
    </row>
    <row r="9612" spans="1:5" x14ac:dyDescent="0.25">
      <c r="A9612" s="3"/>
      <c r="C9612">
        <f t="shared" si="450"/>
        <v>0</v>
      </c>
      <c r="D9612">
        <f t="shared" si="451"/>
        <v>0</v>
      </c>
      <c r="E9612">
        <f t="shared" si="452"/>
        <v>0</v>
      </c>
    </row>
    <row r="9613" spans="1:5" x14ac:dyDescent="0.25">
      <c r="A9613" s="3"/>
      <c r="C9613">
        <f t="shared" si="450"/>
        <v>0</v>
      </c>
      <c r="D9613">
        <f t="shared" si="451"/>
        <v>0</v>
      </c>
      <c r="E9613">
        <f t="shared" si="452"/>
        <v>0</v>
      </c>
    </row>
    <row r="9614" spans="1:5" x14ac:dyDescent="0.25">
      <c r="A9614" s="3"/>
      <c r="C9614">
        <f t="shared" si="450"/>
        <v>0</v>
      </c>
      <c r="D9614">
        <f t="shared" si="451"/>
        <v>0</v>
      </c>
      <c r="E9614">
        <f t="shared" si="452"/>
        <v>0</v>
      </c>
    </row>
    <row r="9615" spans="1:5" x14ac:dyDescent="0.25">
      <c r="A9615" s="3"/>
      <c r="C9615">
        <f t="shared" si="450"/>
        <v>0</v>
      </c>
      <c r="D9615">
        <f t="shared" si="451"/>
        <v>0</v>
      </c>
      <c r="E9615">
        <f t="shared" si="452"/>
        <v>0</v>
      </c>
    </row>
    <row r="9616" spans="1:5" x14ac:dyDescent="0.25">
      <c r="A9616" s="3" t="s">
        <v>3427</v>
      </c>
      <c r="B9616" s="2" t="s">
        <v>3428</v>
      </c>
      <c r="C9616">
        <f t="shared" si="450"/>
        <v>3</v>
      </c>
      <c r="D9616" t="str">
        <f t="shared" si="451"/>
        <v>W36</v>
      </c>
      <c r="E9616" t="str">
        <f t="shared" si="452"/>
        <v>EXPLOSION Y ROTURA DE CILINDRO CON GAS</v>
      </c>
    </row>
    <row r="9617" spans="1:5" x14ac:dyDescent="0.25">
      <c r="A9617" s="3"/>
      <c r="C9617">
        <f t="shared" si="450"/>
        <v>0</v>
      </c>
      <c r="D9617">
        <f t="shared" si="451"/>
        <v>0</v>
      </c>
      <c r="E9617">
        <f t="shared" si="452"/>
        <v>0</v>
      </c>
    </row>
    <row r="9618" spans="1:5" x14ac:dyDescent="0.25">
      <c r="A9618" s="3"/>
      <c r="C9618">
        <f t="shared" si="450"/>
        <v>0</v>
      </c>
      <c r="D9618">
        <f t="shared" si="451"/>
        <v>0</v>
      </c>
      <c r="E9618">
        <f t="shared" si="452"/>
        <v>0</v>
      </c>
    </row>
    <row r="9619" spans="1:5" x14ac:dyDescent="0.25">
      <c r="A9619" s="3"/>
      <c r="C9619">
        <f t="shared" si="450"/>
        <v>0</v>
      </c>
      <c r="D9619">
        <f t="shared" si="451"/>
        <v>0</v>
      </c>
      <c r="E9619">
        <f t="shared" si="452"/>
        <v>0</v>
      </c>
    </row>
    <row r="9620" spans="1:5" x14ac:dyDescent="0.25">
      <c r="A9620" s="3"/>
      <c r="C9620">
        <f t="shared" si="450"/>
        <v>0</v>
      </c>
      <c r="D9620">
        <f t="shared" si="451"/>
        <v>0</v>
      </c>
      <c r="E9620">
        <f t="shared" si="452"/>
        <v>0</v>
      </c>
    </row>
    <row r="9621" spans="1:5" x14ac:dyDescent="0.25">
      <c r="A9621" s="3"/>
      <c r="C9621">
        <f t="shared" si="450"/>
        <v>0</v>
      </c>
      <c r="D9621">
        <f t="shared" si="451"/>
        <v>0</v>
      </c>
      <c r="E9621">
        <f t="shared" si="452"/>
        <v>0</v>
      </c>
    </row>
    <row r="9622" spans="1:5" x14ac:dyDescent="0.25">
      <c r="A9622" s="3"/>
      <c r="C9622">
        <f t="shared" si="450"/>
        <v>0</v>
      </c>
      <c r="D9622">
        <f t="shared" si="451"/>
        <v>0</v>
      </c>
      <c r="E9622">
        <f t="shared" si="452"/>
        <v>0</v>
      </c>
    </row>
    <row r="9623" spans="1:5" x14ac:dyDescent="0.25">
      <c r="A9623" s="3"/>
      <c r="C9623">
        <f t="shared" si="450"/>
        <v>0</v>
      </c>
      <c r="D9623">
        <f t="shared" si="451"/>
        <v>0</v>
      </c>
      <c r="E9623">
        <f t="shared" si="452"/>
        <v>0</v>
      </c>
    </row>
    <row r="9624" spans="1:5" x14ac:dyDescent="0.25">
      <c r="A9624" s="3"/>
      <c r="C9624">
        <f t="shared" si="450"/>
        <v>0</v>
      </c>
      <c r="D9624">
        <f t="shared" si="451"/>
        <v>0</v>
      </c>
      <c r="E9624">
        <f t="shared" si="452"/>
        <v>0</v>
      </c>
    </row>
    <row r="9625" spans="1:5" x14ac:dyDescent="0.25">
      <c r="A9625" s="3"/>
      <c r="C9625">
        <f t="shared" si="450"/>
        <v>0</v>
      </c>
      <c r="D9625">
        <f t="shared" si="451"/>
        <v>0</v>
      </c>
      <c r="E9625">
        <f t="shared" si="452"/>
        <v>0</v>
      </c>
    </row>
    <row r="9626" spans="1:5" ht="24.75" x14ac:dyDescent="0.25">
      <c r="A9626" s="3" t="s">
        <v>3429</v>
      </c>
      <c r="B9626" s="2" t="s">
        <v>3430</v>
      </c>
      <c r="C9626">
        <f t="shared" si="450"/>
        <v>3</v>
      </c>
      <c r="D9626" t="str">
        <f t="shared" si="451"/>
        <v>W37</v>
      </c>
      <c r="E9626" t="str">
        <f t="shared" si="452"/>
        <v>EXPLOSION Y ROTURA DE NEUMATICO, TUBO O MANGUERA DE GOMA PRESURIZADA</v>
      </c>
    </row>
    <row r="9627" spans="1:5" x14ac:dyDescent="0.25">
      <c r="A9627" s="3"/>
      <c r="C9627">
        <f t="shared" si="450"/>
        <v>0</v>
      </c>
      <c r="D9627">
        <f t="shared" si="451"/>
        <v>0</v>
      </c>
      <c r="E9627">
        <f t="shared" si="452"/>
        <v>0</v>
      </c>
    </row>
    <row r="9628" spans="1:5" x14ac:dyDescent="0.25">
      <c r="A9628" s="3"/>
      <c r="C9628">
        <f t="shared" si="450"/>
        <v>0</v>
      </c>
      <c r="D9628">
        <f t="shared" si="451"/>
        <v>0</v>
      </c>
      <c r="E9628">
        <f t="shared" si="452"/>
        <v>0</v>
      </c>
    </row>
    <row r="9629" spans="1:5" x14ac:dyDescent="0.25">
      <c r="A9629" s="3"/>
      <c r="C9629">
        <f t="shared" si="450"/>
        <v>0</v>
      </c>
      <c r="D9629">
        <f t="shared" si="451"/>
        <v>0</v>
      </c>
      <c r="E9629">
        <f t="shared" si="452"/>
        <v>0</v>
      </c>
    </row>
    <row r="9630" spans="1:5" x14ac:dyDescent="0.25">
      <c r="A9630" s="3"/>
      <c r="C9630">
        <f t="shared" si="450"/>
        <v>0</v>
      </c>
      <c r="D9630">
        <f t="shared" si="451"/>
        <v>0</v>
      </c>
      <c r="E9630">
        <f t="shared" si="452"/>
        <v>0</v>
      </c>
    </row>
    <row r="9631" spans="1:5" x14ac:dyDescent="0.25">
      <c r="A9631" s="3"/>
      <c r="C9631">
        <f t="shared" si="450"/>
        <v>0</v>
      </c>
      <c r="D9631">
        <f t="shared" si="451"/>
        <v>0</v>
      </c>
      <c r="E9631">
        <f t="shared" si="452"/>
        <v>0</v>
      </c>
    </row>
    <row r="9632" spans="1:5" x14ac:dyDescent="0.25">
      <c r="A9632" s="3"/>
      <c r="C9632">
        <f t="shared" si="450"/>
        <v>0</v>
      </c>
      <c r="D9632">
        <f t="shared" si="451"/>
        <v>0</v>
      </c>
      <c r="E9632">
        <f t="shared" si="452"/>
        <v>0</v>
      </c>
    </row>
    <row r="9633" spans="1:5" x14ac:dyDescent="0.25">
      <c r="A9633" s="3"/>
      <c r="C9633">
        <f t="shared" si="450"/>
        <v>0</v>
      </c>
      <c r="D9633">
        <f t="shared" si="451"/>
        <v>0</v>
      </c>
      <c r="E9633">
        <f t="shared" si="452"/>
        <v>0</v>
      </c>
    </row>
    <row r="9634" spans="1:5" x14ac:dyDescent="0.25">
      <c r="A9634" s="3"/>
      <c r="C9634">
        <f t="shared" si="450"/>
        <v>0</v>
      </c>
      <c r="D9634">
        <f t="shared" si="451"/>
        <v>0</v>
      </c>
      <c r="E9634">
        <f t="shared" si="452"/>
        <v>0</v>
      </c>
    </row>
    <row r="9635" spans="1:5" x14ac:dyDescent="0.25">
      <c r="A9635" s="3"/>
      <c r="C9635">
        <f t="shared" si="450"/>
        <v>0</v>
      </c>
      <c r="D9635">
        <f t="shared" si="451"/>
        <v>0</v>
      </c>
      <c r="E9635">
        <f t="shared" si="452"/>
        <v>0</v>
      </c>
    </row>
    <row r="9636" spans="1:5" ht="24.75" x14ac:dyDescent="0.25">
      <c r="A9636" s="3" t="s">
        <v>3431</v>
      </c>
      <c r="B9636" s="2" t="s">
        <v>3432</v>
      </c>
      <c r="C9636">
        <f t="shared" si="450"/>
        <v>3</v>
      </c>
      <c r="D9636" t="str">
        <f t="shared" si="451"/>
        <v>W38</v>
      </c>
      <c r="E9636" t="str">
        <f t="shared" si="452"/>
        <v>EXPLOSION Y ROTURA DE OTROS DISPOSITIVOS PRESURIZADOS ESPECIFICADOS</v>
      </c>
    </row>
    <row r="9637" spans="1:5" x14ac:dyDescent="0.25">
      <c r="A9637" s="3"/>
      <c r="C9637">
        <f t="shared" si="450"/>
        <v>0</v>
      </c>
      <c r="D9637">
        <f t="shared" si="451"/>
        <v>0</v>
      </c>
      <c r="E9637">
        <f t="shared" si="452"/>
        <v>0</v>
      </c>
    </row>
    <row r="9638" spans="1:5" x14ac:dyDescent="0.25">
      <c r="A9638" s="3"/>
      <c r="C9638">
        <f t="shared" si="450"/>
        <v>0</v>
      </c>
      <c r="D9638">
        <f t="shared" si="451"/>
        <v>0</v>
      </c>
      <c r="E9638">
        <f t="shared" si="452"/>
        <v>0</v>
      </c>
    </row>
    <row r="9639" spans="1:5" x14ac:dyDescent="0.25">
      <c r="A9639" s="3"/>
      <c r="C9639">
        <f t="shared" si="450"/>
        <v>0</v>
      </c>
      <c r="D9639">
        <f t="shared" si="451"/>
        <v>0</v>
      </c>
      <c r="E9639">
        <f t="shared" si="452"/>
        <v>0</v>
      </c>
    </row>
    <row r="9640" spans="1:5" x14ac:dyDescent="0.25">
      <c r="A9640" s="3"/>
      <c r="C9640">
        <f t="shared" si="450"/>
        <v>0</v>
      </c>
      <c r="D9640">
        <f t="shared" si="451"/>
        <v>0</v>
      </c>
      <c r="E9640">
        <f t="shared" si="452"/>
        <v>0</v>
      </c>
    </row>
    <row r="9641" spans="1:5" x14ac:dyDescent="0.25">
      <c r="A9641" s="3"/>
      <c r="C9641">
        <f t="shared" si="450"/>
        <v>0</v>
      </c>
      <c r="D9641">
        <f t="shared" si="451"/>
        <v>0</v>
      </c>
      <c r="E9641">
        <f t="shared" si="452"/>
        <v>0</v>
      </c>
    </row>
    <row r="9642" spans="1:5" x14ac:dyDescent="0.25">
      <c r="A9642" s="3"/>
      <c r="C9642">
        <f t="shared" si="450"/>
        <v>0</v>
      </c>
      <c r="D9642">
        <f t="shared" si="451"/>
        <v>0</v>
      </c>
      <c r="E9642">
        <f t="shared" si="452"/>
        <v>0</v>
      </c>
    </row>
    <row r="9643" spans="1:5" x14ac:dyDescent="0.25">
      <c r="A9643" s="3"/>
      <c r="C9643">
        <f t="shared" si="450"/>
        <v>0</v>
      </c>
      <c r="D9643">
        <f t="shared" si="451"/>
        <v>0</v>
      </c>
      <c r="E9643">
        <f t="shared" si="452"/>
        <v>0</v>
      </c>
    </row>
    <row r="9644" spans="1:5" x14ac:dyDescent="0.25">
      <c r="A9644" s="3"/>
      <c r="C9644">
        <f t="shared" si="450"/>
        <v>0</v>
      </c>
      <c r="D9644">
        <f t="shared" si="451"/>
        <v>0</v>
      </c>
      <c r="E9644">
        <f t="shared" si="452"/>
        <v>0</v>
      </c>
    </row>
    <row r="9645" spans="1:5" x14ac:dyDescent="0.25">
      <c r="A9645" s="3"/>
      <c r="C9645">
        <f t="shared" si="450"/>
        <v>0</v>
      </c>
      <c r="D9645">
        <f t="shared" si="451"/>
        <v>0</v>
      </c>
      <c r="E9645">
        <f t="shared" si="452"/>
        <v>0</v>
      </c>
    </row>
    <row r="9646" spans="1:5" x14ac:dyDescent="0.25">
      <c r="A9646" s="3" t="s">
        <v>3433</v>
      </c>
      <c r="B9646" s="2" t="s">
        <v>3434</v>
      </c>
      <c r="C9646">
        <f t="shared" si="450"/>
        <v>3</v>
      </c>
      <c r="D9646" t="str">
        <f t="shared" si="451"/>
        <v>W39</v>
      </c>
      <c r="E9646" t="str">
        <f t="shared" si="452"/>
        <v>EXPLOSION DE FUEGOS ARTIFICIALES</v>
      </c>
    </row>
    <row r="9647" spans="1:5" x14ac:dyDescent="0.25">
      <c r="A9647" s="3"/>
      <c r="C9647">
        <f t="shared" si="450"/>
        <v>0</v>
      </c>
      <c r="D9647">
        <f t="shared" si="451"/>
        <v>0</v>
      </c>
      <c r="E9647">
        <f t="shared" si="452"/>
        <v>0</v>
      </c>
    </row>
    <row r="9648" spans="1:5" x14ac:dyDescent="0.25">
      <c r="A9648" s="3"/>
      <c r="C9648">
        <f t="shared" si="450"/>
        <v>0</v>
      </c>
      <c r="D9648">
        <f t="shared" si="451"/>
        <v>0</v>
      </c>
      <c r="E9648">
        <f t="shared" si="452"/>
        <v>0</v>
      </c>
    </row>
    <row r="9649" spans="1:5" x14ac:dyDescent="0.25">
      <c r="A9649" s="3"/>
      <c r="C9649">
        <f t="shared" si="450"/>
        <v>0</v>
      </c>
      <c r="D9649">
        <f t="shared" si="451"/>
        <v>0</v>
      </c>
      <c r="E9649">
        <f t="shared" si="452"/>
        <v>0</v>
      </c>
    </row>
    <row r="9650" spans="1:5" x14ac:dyDescent="0.25">
      <c r="A9650" s="3"/>
      <c r="C9650">
        <f t="shared" si="450"/>
        <v>0</v>
      </c>
      <c r="D9650">
        <f t="shared" si="451"/>
        <v>0</v>
      </c>
      <c r="E9650">
        <f t="shared" si="452"/>
        <v>0</v>
      </c>
    </row>
    <row r="9651" spans="1:5" x14ac:dyDescent="0.25">
      <c r="A9651" s="3"/>
      <c r="C9651">
        <f t="shared" si="450"/>
        <v>0</v>
      </c>
      <c r="D9651">
        <f t="shared" si="451"/>
        <v>0</v>
      </c>
      <c r="E9651">
        <f t="shared" si="452"/>
        <v>0</v>
      </c>
    </row>
    <row r="9652" spans="1:5" x14ac:dyDescent="0.25">
      <c r="A9652" s="3"/>
      <c r="C9652">
        <f t="shared" si="450"/>
        <v>0</v>
      </c>
      <c r="D9652">
        <f t="shared" si="451"/>
        <v>0</v>
      </c>
      <c r="E9652">
        <f t="shared" si="452"/>
        <v>0</v>
      </c>
    </row>
    <row r="9653" spans="1:5" x14ac:dyDescent="0.25">
      <c r="A9653" s="3"/>
      <c r="C9653">
        <f t="shared" si="450"/>
        <v>0</v>
      </c>
      <c r="D9653">
        <f t="shared" si="451"/>
        <v>0</v>
      </c>
      <c r="E9653">
        <f t="shared" si="452"/>
        <v>0</v>
      </c>
    </row>
    <row r="9654" spans="1:5" x14ac:dyDescent="0.25">
      <c r="A9654" s="3"/>
      <c r="C9654">
        <f t="shared" si="450"/>
        <v>0</v>
      </c>
      <c r="D9654">
        <f t="shared" si="451"/>
        <v>0</v>
      </c>
      <c r="E9654">
        <f t="shared" si="452"/>
        <v>0</v>
      </c>
    </row>
    <row r="9655" spans="1:5" x14ac:dyDescent="0.25">
      <c r="A9655" s="3"/>
      <c r="C9655">
        <f t="shared" si="450"/>
        <v>0</v>
      </c>
      <c r="D9655">
        <f t="shared" si="451"/>
        <v>0</v>
      </c>
      <c r="E9655">
        <f t="shared" si="452"/>
        <v>0</v>
      </c>
    </row>
    <row r="9656" spans="1:5" x14ac:dyDescent="0.25">
      <c r="A9656" s="3" t="s">
        <v>3435</v>
      </c>
      <c r="B9656" s="2" t="s">
        <v>3436</v>
      </c>
      <c r="C9656">
        <f t="shared" si="450"/>
        <v>3</v>
      </c>
      <c r="D9656" t="str">
        <f t="shared" si="451"/>
        <v>W40</v>
      </c>
      <c r="E9656" t="str">
        <f t="shared" si="452"/>
        <v>EXPLOSION DE OTROS MATERIALES</v>
      </c>
    </row>
    <row r="9657" spans="1:5" x14ac:dyDescent="0.25">
      <c r="A9657" s="3"/>
      <c r="C9657">
        <f t="shared" si="450"/>
        <v>0</v>
      </c>
      <c r="D9657">
        <f t="shared" si="451"/>
        <v>0</v>
      </c>
      <c r="E9657">
        <f t="shared" si="452"/>
        <v>0</v>
      </c>
    </row>
    <row r="9658" spans="1:5" x14ac:dyDescent="0.25">
      <c r="A9658" s="3"/>
      <c r="C9658">
        <f t="shared" si="450"/>
        <v>0</v>
      </c>
      <c r="D9658">
        <f t="shared" si="451"/>
        <v>0</v>
      </c>
      <c r="E9658">
        <f t="shared" si="452"/>
        <v>0</v>
      </c>
    </row>
    <row r="9659" spans="1:5" x14ac:dyDescent="0.25">
      <c r="A9659" s="3"/>
      <c r="C9659">
        <f t="shared" si="450"/>
        <v>0</v>
      </c>
      <c r="D9659">
        <f t="shared" si="451"/>
        <v>0</v>
      </c>
      <c r="E9659">
        <f t="shared" si="452"/>
        <v>0</v>
      </c>
    </row>
    <row r="9660" spans="1:5" x14ac:dyDescent="0.25">
      <c r="A9660" s="3"/>
      <c r="C9660">
        <f t="shared" si="450"/>
        <v>0</v>
      </c>
      <c r="D9660">
        <f t="shared" si="451"/>
        <v>0</v>
      </c>
      <c r="E9660">
        <f t="shared" si="452"/>
        <v>0</v>
      </c>
    </row>
    <row r="9661" spans="1:5" x14ac:dyDescent="0.25">
      <c r="A9661" s="3"/>
      <c r="C9661">
        <f t="shared" si="450"/>
        <v>0</v>
      </c>
      <c r="D9661">
        <f t="shared" si="451"/>
        <v>0</v>
      </c>
      <c r="E9661">
        <f t="shared" si="452"/>
        <v>0</v>
      </c>
    </row>
    <row r="9662" spans="1:5" x14ac:dyDescent="0.25">
      <c r="A9662" s="3"/>
      <c r="C9662">
        <f t="shared" si="450"/>
        <v>0</v>
      </c>
      <c r="D9662">
        <f t="shared" si="451"/>
        <v>0</v>
      </c>
      <c r="E9662">
        <f t="shared" si="452"/>
        <v>0</v>
      </c>
    </row>
    <row r="9663" spans="1:5" x14ac:dyDescent="0.25">
      <c r="A9663" s="3"/>
      <c r="C9663">
        <f t="shared" ref="C9663:C9726" si="453">LEN(A9663)</f>
        <v>0</v>
      </c>
      <c r="D9663">
        <f t="shared" ref="D9663:D9726" si="454">IF(C9663&gt;=3,A9663,0)</f>
        <v>0</v>
      </c>
      <c r="E9663">
        <f t="shared" ref="E9663:E9726" si="455">IF(C9663&gt;=3,B9663,0)</f>
        <v>0</v>
      </c>
    </row>
    <row r="9664" spans="1:5" x14ac:dyDescent="0.25">
      <c r="A9664" s="3"/>
      <c r="C9664">
        <f t="shared" si="453"/>
        <v>0</v>
      </c>
      <c r="D9664">
        <f t="shared" si="454"/>
        <v>0</v>
      </c>
      <c r="E9664">
        <f t="shared" si="455"/>
        <v>0</v>
      </c>
    </row>
    <row r="9665" spans="1:5" x14ac:dyDescent="0.25">
      <c r="A9665" s="3"/>
      <c r="C9665">
        <f t="shared" si="453"/>
        <v>0</v>
      </c>
      <c r="D9665">
        <f t="shared" si="454"/>
        <v>0</v>
      </c>
      <c r="E9665">
        <f t="shared" si="455"/>
        <v>0</v>
      </c>
    </row>
    <row r="9666" spans="1:5" x14ac:dyDescent="0.25">
      <c r="A9666" s="3" t="s">
        <v>3437</v>
      </c>
      <c r="B9666" s="2" t="s">
        <v>3438</v>
      </c>
      <c r="C9666">
        <f t="shared" si="453"/>
        <v>3</v>
      </c>
      <c r="D9666" t="str">
        <f t="shared" si="454"/>
        <v>W41</v>
      </c>
      <c r="E9666" t="str">
        <f t="shared" si="455"/>
        <v>EXPOSICION A CHORRO DE ALTA PRESION</v>
      </c>
    </row>
    <row r="9667" spans="1:5" x14ac:dyDescent="0.25">
      <c r="A9667" s="3"/>
      <c r="C9667">
        <f t="shared" si="453"/>
        <v>0</v>
      </c>
      <c r="D9667">
        <f t="shared" si="454"/>
        <v>0</v>
      </c>
      <c r="E9667">
        <f t="shared" si="455"/>
        <v>0</v>
      </c>
    </row>
    <row r="9668" spans="1:5" x14ac:dyDescent="0.25">
      <c r="A9668" s="3"/>
      <c r="C9668">
        <f t="shared" si="453"/>
        <v>0</v>
      </c>
      <c r="D9668">
        <f t="shared" si="454"/>
        <v>0</v>
      </c>
      <c r="E9668">
        <f t="shared" si="455"/>
        <v>0</v>
      </c>
    </row>
    <row r="9669" spans="1:5" x14ac:dyDescent="0.25">
      <c r="A9669" s="3"/>
      <c r="C9669">
        <f t="shared" si="453"/>
        <v>0</v>
      </c>
      <c r="D9669">
        <f t="shared" si="454"/>
        <v>0</v>
      </c>
      <c r="E9669">
        <f t="shared" si="455"/>
        <v>0</v>
      </c>
    </row>
    <row r="9670" spans="1:5" x14ac:dyDescent="0.25">
      <c r="A9670" s="3"/>
      <c r="C9670">
        <f t="shared" si="453"/>
        <v>0</v>
      </c>
      <c r="D9670">
        <f t="shared" si="454"/>
        <v>0</v>
      </c>
      <c r="E9670">
        <f t="shared" si="455"/>
        <v>0</v>
      </c>
    </row>
    <row r="9671" spans="1:5" x14ac:dyDescent="0.25">
      <c r="A9671" s="3"/>
      <c r="C9671">
        <f t="shared" si="453"/>
        <v>0</v>
      </c>
      <c r="D9671">
        <f t="shared" si="454"/>
        <v>0</v>
      </c>
      <c r="E9671">
        <f t="shared" si="455"/>
        <v>0</v>
      </c>
    </row>
    <row r="9672" spans="1:5" x14ac:dyDescent="0.25">
      <c r="A9672" s="3"/>
      <c r="C9672">
        <f t="shared" si="453"/>
        <v>0</v>
      </c>
      <c r="D9672">
        <f t="shared" si="454"/>
        <v>0</v>
      </c>
      <c r="E9672">
        <f t="shared" si="455"/>
        <v>0</v>
      </c>
    </row>
    <row r="9673" spans="1:5" x14ac:dyDescent="0.25">
      <c r="A9673" s="3"/>
      <c r="C9673">
        <f t="shared" si="453"/>
        <v>0</v>
      </c>
      <c r="D9673">
        <f t="shared" si="454"/>
        <v>0</v>
      </c>
      <c r="E9673">
        <f t="shared" si="455"/>
        <v>0</v>
      </c>
    </row>
    <row r="9674" spans="1:5" x14ac:dyDescent="0.25">
      <c r="A9674" s="3"/>
      <c r="C9674">
        <f t="shared" si="453"/>
        <v>0</v>
      </c>
      <c r="D9674">
        <f t="shared" si="454"/>
        <v>0</v>
      </c>
      <c r="E9674">
        <f t="shared" si="455"/>
        <v>0</v>
      </c>
    </row>
    <row r="9675" spans="1:5" x14ac:dyDescent="0.25">
      <c r="A9675" s="3"/>
      <c r="C9675">
        <f t="shared" si="453"/>
        <v>0</v>
      </c>
      <c r="D9675">
        <f t="shared" si="454"/>
        <v>0</v>
      </c>
      <c r="E9675">
        <f t="shared" si="455"/>
        <v>0</v>
      </c>
    </row>
    <row r="9676" spans="1:5" x14ac:dyDescent="0.25">
      <c r="A9676" s="3" t="s">
        <v>3439</v>
      </c>
      <c r="B9676" s="2" t="s">
        <v>3440</v>
      </c>
      <c r="C9676">
        <f t="shared" si="453"/>
        <v>3</v>
      </c>
      <c r="D9676" t="str">
        <f t="shared" si="454"/>
        <v>W42</v>
      </c>
      <c r="E9676" t="str">
        <f t="shared" si="455"/>
        <v>EXPOSICION AL RUIDO</v>
      </c>
    </row>
    <row r="9677" spans="1:5" x14ac:dyDescent="0.25">
      <c r="A9677" s="3"/>
      <c r="C9677">
        <f t="shared" si="453"/>
        <v>0</v>
      </c>
      <c r="D9677">
        <f t="shared" si="454"/>
        <v>0</v>
      </c>
      <c r="E9677">
        <f t="shared" si="455"/>
        <v>0</v>
      </c>
    </row>
    <row r="9678" spans="1:5" x14ac:dyDescent="0.25">
      <c r="A9678" s="3"/>
      <c r="C9678">
        <f t="shared" si="453"/>
        <v>0</v>
      </c>
      <c r="D9678">
        <f t="shared" si="454"/>
        <v>0</v>
      </c>
      <c r="E9678">
        <f t="shared" si="455"/>
        <v>0</v>
      </c>
    </row>
    <row r="9679" spans="1:5" x14ac:dyDescent="0.25">
      <c r="A9679" s="3"/>
      <c r="C9679">
        <f t="shared" si="453"/>
        <v>0</v>
      </c>
      <c r="D9679">
        <f t="shared" si="454"/>
        <v>0</v>
      </c>
      <c r="E9679">
        <f t="shared" si="455"/>
        <v>0</v>
      </c>
    </row>
    <row r="9680" spans="1:5" x14ac:dyDescent="0.25">
      <c r="A9680" s="3"/>
      <c r="C9680">
        <f t="shared" si="453"/>
        <v>0</v>
      </c>
      <c r="D9680">
        <f t="shared" si="454"/>
        <v>0</v>
      </c>
      <c r="E9680">
        <f t="shared" si="455"/>
        <v>0</v>
      </c>
    </row>
    <row r="9681" spans="1:5" x14ac:dyDescent="0.25">
      <c r="A9681" s="3"/>
      <c r="C9681">
        <f t="shared" si="453"/>
        <v>0</v>
      </c>
      <c r="D9681">
        <f t="shared" si="454"/>
        <v>0</v>
      </c>
      <c r="E9681">
        <f t="shared" si="455"/>
        <v>0</v>
      </c>
    </row>
    <row r="9682" spans="1:5" x14ac:dyDescent="0.25">
      <c r="A9682" s="3"/>
      <c r="C9682">
        <f t="shared" si="453"/>
        <v>0</v>
      </c>
      <c r="D9682">
        <f t="shared" si="454"/>
        <v>0</v>
      </c>
      <c r="E9682">
        <f t="shared" si="455"/>
        <v>0</v>
      </c>
    </row>
    <row r="9683" spans="1:5" x14ac:dyDescent="0.25">
      <c r="A9683" s="3"/>
      <c r="C9683">
        <f t="shared" si="453"/>
        <v>0</v>
      </c>
      <c r="D9683">
        <f t="shared" si="454"/>
        <v>0</v>
      </c>
      <c r="E9683">
        <f t="shared" si="455"/>
        <v>0</v>
      </c>
    </row>
    <row r="9684" spans="1:5" x14ac:dyDescent="0.25">
      <c r="A9684" s="3"/>
      <c r="C9684">
        <f t="shared" si="453"/>
        <v>0</v>
      </c>
      <c r="D9684">
        <f t="shared" si="454"/>
        <v>0</v>
      </c>
      <c r="E9684">
        <f t="shared" si="455"/>
        <v>0</v>
      </c>
    </row>
    <row r="9685" spans="1:5" x14ac:dyDescent="0.25">
      <c r="A9685" s="3"/>
      <c r="C9685">
        <f t="shared" si="453"/>
        <v>0</v>
      </c>
      <c r="D9685">
        <f t="shared" si="454"/>
        <v>0</v>
      </c>
      <c r="E9685">
        <f t="shared" si="455"/>
        <v>0</v>
      </c>
    </row>
    <row r="9686" spans="1:5" x14ac:dyDescent="0.25">
      <c r="A9686" s="3" t="s">
        <v>3441</v>
      </c>
      <c r="B9686" s="2" t="s">
        <v>3442</v>
      </c>
      <c r="C9686">
        <f t="shared" si="453"/>
        <v>3</v>
      </c>
      <c r="D9686" t="str">
        <f t="shared" si="454"/>
        <v>W43</v>
      </c>
      <c r="E9686" t="str">
        <f t="shared" si="455"/>
        <v>EXPOSICION A VIBRACIONES</v>
      </c>
    </row>
    <row r="9687" spans="1:5" x14ac:dyDescent="0.25">
      <c r="A9687" s="3"/>
      <c r="C9687">
        <f t="shared" si="453"/>
        <v>0</v>
      </c>
      <c r="D9687">
        <f t="shared" si="454"/>
        <v>0</v>
      </c>
      <c r="E9687">
        <f t="shared" si="455"/>
        <v>0</v>
      </c>
    </row>
    <row r="9688" spans="1:5" x14ac:dyDescent="0.25">
      <c r="A9688" s="3"/>
      <c r="C9688">
        <f t="shared" si="453"/>
        <v>0</v>
      </c>
      <c r="D9688">
        <f t="shared" si="454"/>
        <v>0</v>
      </c>
      <c r="E9688">
        <f t="shared" si="455"/>
        <v>0</v>
      </c>
    </row>
    <row r="9689" spans="1:5" x14ac:dyDescent="0.25">
      <c r="A9689" s="3"/>
      <c r="C9689">
        <f t="shared" si="453"/>
        <v>0</v>
      </c>
      <c r="D9689">
        <f t="shared" si="454"/>
        <v>0</v>
      </c>
      <c r="E9689">
        <f t="shared" si="455"/>
        <v>0</v>
      </c>
    </row>
    <row r="9690" spans="1:5" x14ac:dyDescent="0.25">
      <c r="A9690" s="3"/>
      <c r="C9690">
        <f t="shared" si="453"/>
        <v>0</v>
      </c>
      <c r="D9690">
        <f t="shared" si="454"/>
        <v>0</v>
      </c>
      <c r="E9690">
        <f t="shared" si="455"/>
        <v>0</v>
      </c>
    </row>
    <row r="9691" spans="1:5" x14ac:dyDescent="0.25">
      <c r="A9691" s="3"/>
      <c r="C9691">
        <f t="shared" si="453"/>
        <v>0</v>
      </c>
      <c r="D9691">
        <f t="shared" si="454"/>
        <v>0</v>
      </c>
      <c r="E9691">
        <f t="shared" si="455"/>
        <v>0</v>
      </c>
    </row>
    <row r="9692" spans="1:5" x14ac:dyDescent="0.25">
      <c r="A9692" s="3"/>
      <c r="C9692">
        <f t="shared" si="453"/>
        <v>0</v>
      </c>
      <c r="D9692">
        <f t="shared" si="454"/>
        <v>0</v>
      </c>
      <c r="E9692">
        <f t="shared" si="455"/>
        <v>0</v>
      </c>
    </row>
    <row r="9693" spans="1:5" x14ac:dyDescent="0.25">
      <c r="A9693" s="3"/>
      <c r="C9693">
        <f t="shared" si="453"/>
        <v>0</v>
      </c>
      <c r="D9693">
        <f t="shared" si="454"/>
        <v>0</v>
      </c>
      <c r="E9693">
        <f t="shared" si="455"/>
        <v>0</v>
      </c>
    </row>
    <row r="9694" spans="1:5" x14ac:dyDescent="0.25">
      <c r="A9694" s="3"/>
      <c r="C9694">
        <f t="shared" si="453"/>
        <v>0</v>
      </c>
      <c r="D9694">
        <f t="shared" si="454"/>
        <v>0</v>
      </c>
      <c r="E9694">
        <f t="shared" si="455"/>
        <v>0</v>
      </c>
    </row>
    <row r="9695" spans="1:5" x14ac:dyDescent="0.25">
      <c r="A9695" s="3"/>
      <c r="C9695">
        <f t="shared" si="453"/>
        <v>0</v>
      </c>
      <c r="D9695">
        <f t="shared" si="454"/>
        <v>0</v>
      </c>
      <c r="E9695">
        <f t="shared" si="455"/>
        <v>0</v>
      </c>
    </row>
    <row r="9696" spans="1:5" ht="24.75" x14ac:dyDescent="0.25">
      <c r="A9696" s="3" t="s">
        <v>3443</v>
      </c>
      <c r="B9696" s="2" t="s">
        <v>3444</v>
      </c>
      <c r="C9696">
        <f t="shared" si="453"/>
        <v>3</v>
      </c>
      <c r="D9696" t="str">
        <f t="shared" si="454"/>
        <v>W44</v>
      </c>
      <c r="E9696" t="str">
        <f t="shared" si="455"/>
        <v>CUERPO EXTRAÑO QUE PENETRA POR EL OJO U ORIFICIO NATURAL</v>
      </c>
    </row>
    <row r="9697" spans="1:5" x14ac:dyDescent="0.25">
      <c r="A9697" s="3"/>
      <c r="C9697">
        <f t="shared" si="453"/>
        <v>0</v>
      </c>
      <c r="D9697">
        <f t="shared" si="454"/>
        <v>0</v>
      </c>
      <c r="E9697">
        <f t="shared" si="455"/>
        <v>0</v>
      </c>
    </row>
    <row r="9698" spans="1:5" x14ac:dyDescent="0.25">
      <c r="A9698" s="3"/>
      <c r="C9698">
        <f t="shared" si="453"/>
        <v>0</v>
      </c>
      <c r="D9698">
        <f t="shared" si="454"/>
        <v>0</v>
      </c>
      <c r="E9698">
        <f t="shared" si="455"/>
        <v>0</v>
      </c>
    </row>
    <row r="9699" spans="1:5" x14ac:dyDescent="0.25">
      <c r="A9699" s="3"/>
      <c r="C9699">
        <f t="shared" si="453"/>
        <v>0</v>
      </c>
      <c r="D9699">
        <f t="shared" si="454"/>
        <v>0</v>
      </c>
      <c r="E9699">
        <f t="shared" si="455"/>
        <v>0</v>
      </c>
    </row>
    <row r="9700" spans="1:5" x14ac:dyDescent="0.25">
      <c r="A9700" s="3"/>
      <c r="C9700">
        <f t="shared" si="453"/>
        <v>0</v>
      </c>
      <c r="D9700">
        <f t="shared" si="454"/>
        <v>0</v>
      </c>
      <c r="E9700">
        <f t="shared" si="455"/>
        <v>0</v>
      </c>
    </row>
    <row r="9701" spans="1:5" x14ac:dyDescent="0.25">
      <c r="A9701" s="3"/>
      <c r="C9701">
        <f t="shared" si="453"/>
        <v>0</v>
      </c>
      <c r="D9701">
        <f t="shared" si="454"/>
        <v>0</v>
      </c>
      <c r="E9701">
        <f t="shared" si="455"/>
        <v>0</v>
      </c>
    </row>
    <row r="9702" spans="1:5" x14ac:dyDescent="0.25">
      <c r="A9702" s="3"/>
      <c r="C9702">
        <f t="shared" si="453"/>
        <v>0</v>
      </c>
      <c r="D9702">
        <f t="shared" si="454"/>
        <v>0</v>
      </c>
      <c r="E9702">
        <f t="shared" si="455"/>
        <v>0</v>
      </c>
    </row>
    <row r="9703" spans="1:5" x14ac:dyDescent="0.25">
      <c r="A9703" s="3"/>
      <c r="C9703">
        <f t="shared" si="453"/>
        <v>0</v>
      </c>
      <c r="D9703">
        <f t="shared" si="454"/>
        <v>0</v>
      </c>
      <c r="E9703">
        <f t="shared" si="455"/>
        <v>0</v>
      </c>
    </row>
    <row r="9704" spans="1:5" x14ac:dyDescent="0.25">
      <c r="A9704" s="3"/>
      <c r="C9704">
        <f t="shared" si="453"/>
        <v>0</v>
      </c>
      <c r="D9704">
        <f t="shared" si="454"/>
        <v>0</v>
      </c>
      <c r="E9704">
        <f t="shared" si="455"/>
        <v>0</v>
      </c>
    </row>
    <row r="9705" spans="1:5" x14ac:dyDescent="0.25">
      <c r="A9705" s="3"/>
      <c r="C9705">
        <f t="shared" si="453"/>
        <v>0</v>
      </c>
      <c r="D9705">
        <f t="shared" si="454"/>
        <v>0</v>
      </c>
      <c r="E9705">
        <f t="shared" si="455"/>
        <v>0</v>
      </c>
    </row>
    <row r="9706" spans="1:5" ht="24.75" x14ac:dyDescent="0.25">
      <c r="A9706" s="3" t="s">
        <v>3445</v>
      </c>
      <c r="B9706" s="2" t="s">
        <v>3446</v>
      </c>
      <c r="C9706">
        <f t="shared" si="453"/>
        <v>3</v>
      </c>
      <c r="D9706" t="str">
        <f t="shared" si="454"/>
        <v>W45</v>
      </c>
      <c r="E9706" t="str">
        <f t="shared" si="455"/>
        <v>CUERPO EXTRAÑO QUE PENETRA A TRAVES DE LA PIEL</v>
      </c>
    </row>
    <row r="9707" spans="1:5" x14ac:dyDescent="0.25">
      <c r="A9707" s="3"/>
      <c r="C9707">
        <f t="shared" si="453"/>
        <v>0</v>
      </c>
      <c r="D9707">
        <f t="shared" si="454"/>
        <v>0</v>
      </c>
      <c r="E9707">
        <f t="shared" si="455"/>
        <v>0</v>
      </c>
    </row>
    <row r="9708" spans="1:5" x14ac:dyDescent="0.25">
      <c r="A9708" s="3"/>
      <c r="C9708">
        <f t="shared" si="453"/>
        <v>0</v>
      </c>
      <c r="D9708">
        <f t="shared" si="454"/>
        <v>0</v>
      </c>
      <c r="E9708">
        <f t="shared" si="455"/>
        <v>0</v>
      </c>
    </row>
    <row r="9709" spans="1:5" x14ac:dyDescent="0.25">
      <c r="A9709" s="3"/>
      <c r="C9709">
        <f t="shared" si="453"/>
        <v>0</v>
      </c>
      <c r="D9709">
        <f t="shared" si="454"/>
        <v>0</v>
      </c>
      <c r="E9709">
        <f t="shared" si="455"/>
        <v>0</v>
      </c>
    </row>
    <row r="9710" spans="1:5" x14ac:dyDescent="0.25">
      <c r="A9710" s="3"/>
      <c r="C9710">
        <f t="shared" si="453"/>
        <v>0</v>
      </c>
      <c r="D9710">
        <f t="shared" si="454"/>
        <v>0</v>
      </c>
      <c r="E9710">
        <f t="shared" si="455"/>
        <v>0</v>
      </c>
    </row>
    <row r="9711" spans="1:5" x14ac:dyDescent="0.25">
      <c r="A9711" s="3"/>
      <c r="C9711">
        <f t="shared" si="453"/>
        <v>0</v>
      </c>
      <c r="D9711">
        <f t="shared" si="454"/>
        <v>0</v>
      </c>
      <c r="E9711">
        <f t="shared" si="455"/>
        <v>0</v>
      </c>
    </row>
    <row r="9712" spans="1:5" x14ac:dyDescent="0.25">
      <c r="A9712" s="3"/>
      <c r="C9712">
        <f t="shared" si="453"/>
        <v>0</v>
      </c>
      <c r="D9712">
        <f t="shared" si="454"/>
        <v>0</v>
      </c>
      <c r="E9712">
        <f t="shared" si="455"/>
        <v>0</v>
      </c>
    </row>
    <row r="9713" spans="1:5" x14ac:dyDescent="0.25">
      <c r="A9713" s="3"/>
      <c r="C9713">
        <f t="shared" si="453"/>
        <v>0</v>
      </c>
      <c r="D9713">
        <f t="shared" si="454"/>
        <v>0</v>
      </c>
      <c r="E9713">
        <f t="shared" si="455"/>
        <v>0</v>
      </c>
    </row>
    <row r="9714" spans="1:5" x14ac:dyDescent="0.25">
      <c r="A9714" s="3"/>
      <c r="C9714">
        <f t="shared" si="453"/>
        <v>0</v>
      </c>
      <c r="D9714">
        <f t="shared" si="454"/>
        <v>0</v>
      </c>
      <c r="E9714">
        <f t="shared" si="455"/>
        <v>0</v>
      </c>
    </row>
    <row r="9715" spans="1:5" x14ac:dyDescent="0.25">
      <c r="A9715" s="3"/>
      <c r="C9715">
        <f t="shared" si="453"/>
        <v>0</v>
      </c>
      <c r="D9715">
        <f t="shared" si="454"/>
        <v>0</v>
      </c>
      <c r="E9715">
        <f t="shared" si="455"/>
        <v>0</v>
      </c>
    </row>
    <row r="9716" spans="1:5" ht="24.75" x14ac:dyDescent="0.25">
      <c r="A9716" s="3" t="s">
        <v>3447</v>
      </c>
      <c r="B9716" s="2" t="s">
        <v>3448</v>
      </c>
      <c r="C9716">
        <f t="shared" si="453"/>
        <v>3</v>
      </c>
      <c r="D9716" t="str">
        <f t="shared" si="454"/>
        <v>W49</v>
      </c>
      <c r="E9716" t="str">
        <f t="shared" si="455"/>
        <v>EXPOSICION A OTRAS FUERZAS MECANICAS INANIMADAS Y LAS NO ESPECIFICADAS</v>
      </c>
    </row>
    <row r="9717" spans="1:5" x14ac:dyDescent="0.25">
      <c r="A9717" s="3"/>
      <c r="C9717">
        <f t="shared" si="453"/>
        <v>0</v>
      </c>
      <c r="D9717">
        <f t="shared" si="454"/>
        <v>0</v>
      </c>
      <c r="E9717">
        <f t="shared" si="455"/>
        <v>0</v>
      </c>
    </row>
    <row r="9718" spans="1:5" x14ac:dyDescent="0.25">
      <c r="A9718" s="3"/>
      <c r="C9718">
        <f t="shared" si="453"/>
        <v>0</v>
      </c>
      <c r="D9718">
        <f t="shared" si="454"/>
        <v>0</v>
      </c>
      <c r="E9718">
        <f t="shared" si="455"/>
        <v>0</v>
      </c>
    </row>
    <row r="9719" spans="1:5" x14ac:dyDescent="0.25">
      <c r="A9719" s="3"/>
      <c r="C9719">
        <f t="shared" si="453"/>
        <v>0</v>
      </c>
      <c r="D9719">
        <f t="shared" si="454"/>
        <v>0</v>
      </c>
      <c r="E9719">
        <f t="shared" si="455"/>
        <v>0</v>
      </c>
    </row>
    <row r="9720" spans="1:5" x14ac:dyDescent="0.25">
      <c r="A9720" s="3"/>
      <c r="C9720">
        <f t="shared" si="453"/>
        <v>0</v>
      </c>
      <c r="D9720">
        <f t="shared" si="454"/>
        <v>0</v>
      </c>
      <c r="E9720">
        <f t="shared" si="455"/>
        <v>0</v>
      </c>
    </row>
    <row r="9721" spans="1:5" x14ac:dyDescent="0.25">
      <c r="A9721" s="3"/>
      <c r="C9721">
        <f t="shared" si="453"/>
        <v>0</v>
      </c>
      <c r="D9721">
        <f t="shared" si="454"/>
        <v>0</v>
      </c>
      <c r="E9721">
        <f t="shared" si="455"/>
        <v>0</v>
      </c>
    </row>
    <row r="9722" spans="1:5" x14ac:dyDescent="0.25">
      <c r="A9722" s="3"/>
      <c r="C9722">
        <f t="shared" si="453"/>
        <v>0</v>
      </c>
      <c r="D9722">
        <f t="shared" si="454"/>
        <v>0</v>
      </c>
      <c r="E9722">
        <f t="shared" si="455"/>
        <v>0</v>
      </c>
    </row>
    <row r="9723" spans="1:5" x14ac:dyDescent="0.25">
      <c r="A9723" s="3"/>
      <c r="C9723">
        <f t="shared" si="453"/>
        <v>0</v>
      </c>
      <c r="D9723">
        <f t="shared" si="454"/>
        <v>0</v>
      </c>
      <c r="E9723">
        <f t="shared" si="455"/>
        <v>0</v>
      </c>
    </row>
    <row r="9724" spans="1:5" x14ac:dyDescent="0.25">
      <c r="A9724" s="3"/>
      <c r="C9724">
        <f t="shared" si="453"/>
        <v>0</v>
      </c>
      <c r="D9724">
        <f t="shared" si="454"/>
        <v>0</v>
      </c>
      <c r="E9724">
        <f t="shared" si="455"/>
        <v>0</v>
      </c>
    </row>
    <row r="9725" spans="1:5" x14ac:dyDescent="0.25">
      <c r="A9725" s="3"/>
      <c r="C9725">
        <f t="shared" si="453"/>
        <v>0</v>
      </c>
      <c r="D9725">
        <f t="shared" si="454"/>
        <v>0</v>
      </c>
      <c r="E9725">
        <f t="shared" si="455"/>
        <v>0</v>
      </c>
    </row>
    <row r="9726" spans="1:5" ht="36.75" x14ac:dyDescent="0.25">
      <c r="A9726" s="3" t="s">
        <v>3449</v>
      </c>
      <c r="B9726" s="2" t="s">
        <v>3450</v>
      </c>
      <c r="C9726">
        <f t="shared" si="453"/>
        <v>3</v>
      </c>
      <c r="D9726" t="str">
        <f t="shared" si="454"/>
        <v>W50</v>
      </c>
      <c r="E9726" t="str">
        <f t="shared" si="455"/>
        <v>APORREO, GOLPE, MORDEDURA, PATADA, RASGUÑO O TORCEDURA INFLIGIDOS POR OTRAS PERSONAS</v>
      </c>
    </row>
    <row r="9727" spans="1:5" x14ac:dyDescent="0.25">
      <c r="A9727" s="3"/>
      <c r="C9727">
        <f t="shared" ref="C9727:C9790" si="456">LEN(A9727)</f>
        <v>0</v>
      </c>
      <c r="D9727">
        <f t="shared" ref="D9727:D9790" si="457">IF(C9727&gt;=3,A9727,0)</f>
        <v>0</v>
      </c>
      <c r="E9727">
        <f t="shared" ref="E9727:E9790" si="458">IF(C9727&gt;=3,B9727,0)</f>
        <v>0</v>
      </c>
    </row>
    <row r="9728" spans="1:5" x14ac:dyDescent="0.25">
      <c r="A9728" s="3"/>
      <c r="C9728">
        <f t="shared" si="456"/>
        <v>0</v>
      </c>
      <c r="D9728">
        <f t="shared" si="457"/>
        <v>0</v>
      </c>
      <c r="E9728">
        <f t="shared" si="458"/>
        <v>0</v>
      </c>
    </row>
    <row r="9729" spans="1:5" x14ac:dyDescent="0.25">
      <c r="A9729" s="3"/>
      <c r="C9729">
        <f t="shared" si="456"/>
        <v>0</v>
      </c>
      <c r="D9729">
        <f t="shared" si="457"/>
        <v>0</v>
      </c>
      <c r="E9729">
        <f t="shared" si="458"/>
        <v>0</v>
      </c>
    </row>
    <row r="9730" spans="1:5" x14ac:dyDescent="0.25">
      <c r="A9730" s="3"/>
      <c r="C9730">
        <f t="shared" si="456"/>
        <v>0</v>
      </c>
      <c r="D9730">
        <f t="shared" si="457"/>
        <v>0</v>
      </c>
      <c r="E9730">
        <f t="shared" si="458"/>
        <v>0</v>
      </c>
    </row>
    <row r="9731" spans="1:5" x14ac:dyDescent="0.25">
      <c r="A9731" s="3"/>
      <c r="C9731">
        <f t="shared" si="456"/>
        <v>0</v>
      </c>
      <c r="D9731">
        <f t="shared" si="457"/>
        <v>0</v>
      </c>
      <c r="E9731">
        <f t="shared" si="458"/>
        <v>0</v>
      </c>
    </row>
    <row r="9732" spans="1:5" x14ac:dyDescent="0.25">
      <c r="A9732" s="3"/>
      <c r="C9732">
        <f t="shared" si="456"/>
        <v>0</v>
      </c>
      <c r="D9732">
        <f t="shared" si="457"/>
        <v>0</v>
      </c>
      <c r="E9732">
        <f t="shared" si="458"/>
        <v>0</v>
      </c>
    </row>
    <row r="9733" spans="1:5" x14ac:dyDescent="0.25">
      <c r="A9733" s="3"/>
      <c r="C9733">
        <f t="shared" si="456"/>
        <v>0</v>
      </c>
      <c r="D9733">
        <f t="shared" si="457"/>
        <v>0</v>
      </c>
      <c r="E9733">
        <f t="shared" si="458"/>
        <v>0</v>
      </c>
    </row>
    <row r="9734" spans="1:5" x14ac:dyDescent="0.25">
      <c r="A9734" s="3"/>
      <c r="C9734">
        <f t="shared" si="456"/>
        <v>0</v>
      </c>
      <c r="D9734">
        <f t="shared" si="457"/>
        <v>0</v>
      </c>
      <c r="E9734">
        <f t="shared" si="458"/>
        <v>0</v>
      </c>
    </row>
    <row r="9735" spans="1:5" x14ac:dyDescent="0.25">
      <c r="A9735" s="3"/>
      <c r="C9735">
        <f t="shared" si="456"/>
        <v>0</v>
      </c>
      <c r="D9735">
        <f t="shared" si="457"/>
        <v>0</v>
      </c>
      <c r="E9735">
        <f t="shared" si="458"/>
        <v>0</v>
      </c>
    </row>
    <row r="9736" spans="1:5" x14ac:dyDescent="0.25">
      <c r="A9736" s="3" t="s">
        <v>3451</v>
      </c>
      <c r="B9736" s="2" t="s">
        <v>3452</v>
      </c>
      <c r="C9736">
        <f t="shared" si="456"/>
        <v>3</v>
      </c>
      <c r="D9736" t="str">
        <f t="shared" si="457"/>
        <v>W51</v>
      </c>
      <c r="E9736" t="str">
        <f t="shared" si="458"/>
        <v>CHOQUE O EMPELLON CONTRA OTRA PERSONA</v>
      </c>
    </row>
    <row r="9737" spans="1:5" x14ac:dyDescent="0.25">
      <c r="A9737" s="3"/>
      <c r="C9737">
        <f t="shared" si="456"/>
        <v>0</v>
      </c>
      <c r="D9737">
        <f t="shared" si="457"/>
        <v>0</v>
      </c>
      <c r="E9737">
        <f t="shared" si="458"/>
        <v>0</v>
      </c>
    </row>
    <row r="9738" spans="1:5" x14ac:dyDescent="0.25">
      <c r="A9738" s="3"/>
      <c r="C9738">
        <f t="shared" si="456"/>
        <v>0</v>
      </c>
      <c r="D9738">
        <f t="shared" si="457"/>
        <v>0</v>
      </c>
      <c r="E9738">
        <f t="shared" si="458"/>
        <v>0</v>
      </c>
    </row>
    <row r="9739" spans="1:5" x14ac:dyDescent="0.25">
      <c r="A9739" s="3"/>
      <c r="C9739">
        <f t="shared" si="456"/>
        <v>0</v>
      </c>
      <c r="D9739">
        <f t="shared" si="457"/>
        <v>0</v>
      </c>
      <c r="E9739">
        <f t="shared" si="458"/>
        <v>0</v>
      </c>
    </row>
    <row r="9740" spans="1:5" x14ac:dyDescent="0.25">
      <c r="A9740" s="3"/>
      <c r="C9740">
        <f t="shared" si="456"/>
        <v>0</v>
      </c>
      <c r="D9740">
        <f t="shared" si="457"/>
        <v>0</v>
      </c>
      <c r="E9740">
        <f t="shared" si="458"/>
        <v>0</v>
      </c>
    </row>
    <row r="9741" spans="1:5" x14ac:dyDescent="0.25">
      <c r="A9741" s="3"/>
      <c r="C9741">
        <f t="shared" si="456"/>
        <v>0</v>
      </c>
      <c r="D9741">
        <f t="shared" si="457"/>
        <v>0</v>
      </c>
      <c r="E9741">
        <f t="shared" si="458"/>
        <v>0</v>
      </c>
    </row>
    <row r="9742" spans="1:5" x14ac:dyDescent="0.25">
      <c r="A9742" s="3"/>
      <c r="C9742">
        <f t="shared" si="456"/>
        <v>0</v>
      </c>
      <c r="D9742">
        <f t="shared" si="457"/>
        <v>0</v>
      </c>
      <c r="E9742">
        <f t="shared" si="458"/>
        <v>0</v>
      </c>
    </row>
    <row r="9743" spans="1:5" x14ac:dyDescent="0.25">
      <c r="A9743" s="3"/>
      <c r="C9743">
        <f t="shared" si="456"/>
        <v>0</v>
      </c>
      <c r="D9743">
        <f t="shared" si="457"/>
        <v>0</v>
      </c>
      <c r="E9743">
        <f t="shared" si="458"/>
        <v>0</v>
      </c>
    </row>
    <row r="9744" spans="1:5" x14ac:dyDescent="0.25">
      <c r="A9744" s="3"/>
      <c r="C9744">
        <f t="shared" si="456"/>
        <v>0</v>
      </c>
      <c r="D9744">
        <f t="shared" si="457"/>
        <v>0</v>
      </c>
      <c r="E9744">
        <f t="shared" si="458"/>
        <v>0</v>
      </c>
    </row>
    <row r="9745" spans="1:5" x14ac:dyDescent="0.25">
      <c r="A9745" s="3"/>
      <c r="C9745">
        <f t="shared" si="456"/>
        <v>0</v>
      </c>
      <c r="D9745">
        <f t="shared" si="457"/>
        <v>0</v>
      </c>
      <c r="E9745">
        <f t="shared" si="458"/>
        <v>0</v>
      </c>
    </row>
    <row r="9746" spans="1:5" ht="24.75" x14ac:dyDescent="0.25">
      <c r="A9746" s="3" t="s">
        <v>3453</v>
      </c>
      <c r="B9746" s="2" t="s">
        <v>3454</v>
      </c>
      <c r="C9746">
        <f t="shared" si="456"/>
        <v>3</v>
      </c>
      <c r="D9746" t="str">
        <f t="shared" si="457"/>
        <v>W52</v>
      </c>
      <c r="E9746" t="str">
        <f t="shared" si="458"/>
        <v>PERSONA APLASTADA, EMPUJADA O PISOTEADA POR UNA MULTITUD O ESTAMPIDA HUMANA</v>
      </c>
    </row>
    <row r="9747" spans="1:5" x14ac:dyDescent="0.25">
      <c r="A9747" s="3"/>
      <c r="C9747">
        <f t="shared" si="456"/>
        <v>0</v>
      </c>
      <c r="D9747">
        <f t="shared" si="457"/>
        <v>0</v>
      </c>
      <c r="E9747">
        <f t="shared" si="458"/>
        <v>0</v>
      </c>
    </row>
    <row r="9748" spans="1:5" x14ac:dyDescent="0.25">
      <c r="A9748" s="3"/>
      <c r="C9748">
        <f t="shared" si="456"/>
        <v>0</v>
      </c>
      <c r="D9748">
        <f t="shared" si="457"/>
        <v>0</v>
      </c>
      <c r="E9748">
        <f t="shared" si="458"/>
        <v>0</v>
      </c>
    </row>
    <row r="9749" spans="1:5" x14ac:dyDescent="0.25">
      <c r="A9749" s="3"/>
      <c r="C9749">
        <f t="shared" si="456"/>
        <v>0</v>
      </c>
      <c r="D9749">
        <f t="shared" si="457"/>
        <v>0</v>
      </c>
      <c r="E9749">
        <f t="shared" si="458"/>
        <v>0</v>
      </c>
    </row>
    <row r="9750" spans="1:5" x14ac:dyDescent="0.25">
      <c r="A9750" s="3"/>
      <c r="C9750">
        <f t="shared" si="456"/>
        <v>0</v>
      </c>
      <c r="D9750">
        <f t="shared" si="457"/>
        <v>0</v>
      </c>
      <c r="E9750">
        <f t="shared" si="458"/>
        <v>0</v>
      </c>
    </row>
    <row r="9751" spans="1:5" x14ac:dyDescent="0.25">
      <c r="A9751" s="3"/>
      <c r="C9751">
        <f t="shared" si="456"/>
        <v>0</v>
      </c>
      <c r="D9751">
        <f t="shared" si="457"/>
        <v>0</v>
      </c>
      <c r="E9751">
        <f t="shared" si="458"/>
        <v>0</v>
      </c>
    </row>
    <row r="9752" spans="1:5" x14ac:dyDescent="0.25">
      <c r="A9752" s="3"/>
      <c r="C9752">
        <f t="shared" si="456"/>
        <v>0</v>
      </c>
      <c r="D9752">
        <f t="shared" si="457"/>
        <v>0</v>
      </c>
      <c r="E9752">
        <f t="shared" si="458"/>
        <v>0</v>
      </c>
    </row>
    <row r="9753" spans="1:5" x14ac:dyDescent="0.25">
      <c r="A9753" s="3"/>
      <c r="C9753">
        <f t="shared" si="456"/>
        <v>0</v>
      </c>
      <c r="D9753">
        <f t="shared" si="457"/>
        <v>0</v>
      </c>
      <c r="E9753">
        <f t="shared" si="458"/>
        <v>0</v>
      </c>
    </row>
    <row r="9754" spans="1:5" x14ac:dyDescent="0.25">
      <c r="A9754" s="3"/>
      <c r="C9754">
        <f t="shared" si="456"/>
        <v>0</v>
      </c>
      <c r="D9754">
        <f t="shared" si="457"/>
        <v>0</v>
      </c>
      <c r="E9754">
        <f t="shared" si="458"/>
        <v>0</v>
      </c>
    </row>
    <row r="9755" spans="1:5" x14ac:dyDescent="0.25">
      <c r="A9755" s="3"/>
      <c r="C9755">
        <f t="shared" si="456"/>
        <v>0</v>
      </c>
      <c r="D9755">
        <f t="shared" si="457"/>
        <v>0</v>
      </c>
      <c r="E9755">
        <f t="shared" si="458"/>
        <v>0</v>
      </c>
    </row>
    <row r="9756" spans="1:5" x14ac:dyDescent="0.25">
      <c r="A9756" s="3" t="s">
        <v>3455</v>
      </c>
      <c r="B9756" s="2" t="s">
        <v>3456</v>
      </c>
      <c r="C9756">
        <f t="shared" si="456"/>
        <v>3</v>
      </c>
      <c r="D9756" t="str">
        <f t="shared" si="457"/>
        <v>W53</v>
      </c>
      <c r="E9756" t="str">
        <f t="shared" si="458"/>
        <v>MORDEDURA DE RATA</v>
      </c>
    </row>
    <row r="9757" spans="1:5" x14ac:dyDescent="0.25">
      <c r="A9757" s="3"/>
      <c r="C9757">
        <f t="shared" si="456"/>
        <v>0</v>
      </c>
      <c r="D9757">
        <f t="shared" si="457"/>
        <v>0</v>
      </c>
      <c r="E9757">
        <f t="shared" si="458"/>
        <v>0</v>
      </c>
    </row>
    <row r="9758" spans="1:5" x14ac:dyDescent="0.25">
      <c r="A9758" s="3"/>
      <c r="C9758">
        <f t="shared" si="456"/>
        <v>0</v>
      </c>
      <c r="D9758">
        <f t="shared" si="457"/>
        <v>0</v>
      </c>
      <c r="E9758">
        <f t="shared" si="458"/>
        <v>0</v>
      </c>
    </row>
    <row r="9759" spans="1:5" x14ac:dyDescent="0.25">
      <c r="A9759" s="3"/>
      <c r="C9759">
        <f t="shared" si="456"/>
        <v>0</v>
      </c>
      <c r="D9759">
        <f t="shared" si="457"/>
        <v>0</v>
      </c>
      <c r="E9759">
        <f t="shared" si="458"/>
        <v>0</v>
      </c>
    </row>
    <row r="9760" spans="1:5" x14ac:dyDescent="0.25">
      <c r="A9760" s="3"/>
      <c r="C9760">
        <f t="shared" si="456"/>
        <v>0</v>
      </c>
      <c r="D9760">
        <f t="shared" si="457"/>
        <v>0</v>
      </c>
      <c r="E9760">
        <f t="shared" si="458"/>
        <v>0</v>
      </c>
    </row>
    <row r="9761" spans="1:5" x14ac:dyDescent="0.25">
      <c r="A9761" s="3"/>
      <c r="C9761">
        <f t="shared" si="456"/>
        <v>0</v>
      </c>
      <c r="D9761">
        <f t="shared" si="457"/>
        <v>0</v>
      </c>
      <c r="E9761">
        <f t="shared" si="458"/>
        <v>0</v>
      </c>
    </row>
    <row r="9762" spans="1:5" x14ac:dyDescent="0.25">
      <c r="A9762" s="3"/>
      <c r="C9762">
        <f t="shared" si="456"/>
        <v>0</v>
      </c>
      <c r="D9762">
        <f t="shared" si="457"/>
        <v>0</v>
      </c>
      <c r="E9762">
        <f t="shared" si="458"/>
        <v>0</v>
      </c>
    </row>
    <row r="9763" spans="1:5" x14ac:dyDescent="0.25">
      <c r="A9763" s="3"/>
      <c r="C9763">
        <f t="shared" si="456"/>
        <v>0</v>
      </c>
      <c r="D9763">
        <f t="shared" si="457"/>
        <v>0</v>
      </c>
      <c r="E9763">
        <f t="shared" si="458"/>
        <v>0</v>
      </c>
    </row>
    <row r="9764" spans="1:5" x14ac:dyDescent="0.25">
      <c r="A9764" s="3"/>
      <c r="C9764">
        <f t="shared" si="456"/>
        <v>0</v>
      </c>
      <c r="D9764">
        <f t="shared" si="457"/>
        <v>0</v>
      </c>
      <c r="E9764">
        <f t="shared" si="458"/>
        <v>0</v>
      </c>
    </row>
    <row r="9765" spans="1:5" x14ac:dyDescent="0.25">
      <c r="A9765" s="3"/>
      <c r="C9765">
        <f t="shared" si="456"/>
        <v>0</v>
      </c>
      <c r="D9765">
        <f t="shared" si="457"/>
        <v>0</v>
      </c>
      <c r="E9765">
        <f t="shared" si="458"/>
        <v>0</v>
      </c>
    </row>
    <row r="9766" spans="1:5" x14ac:dyDescent="0.25">
      <c r="A9766" s="3" t="s">
        <v>3457</v>
      </c>
      <c r="B9766" s="2" t="s">
        <v>3458</v>
      </c>
      <c r="C9766">
        <f t="shared" si="456"/>
        <v>3</v>
      </c>
      <c r="D9766" t="str">
        <f t="shared" si="457"/>
        <v>W54</v>
      </c>
      <c r="E9766" t="str">
        <f t="shared" si="458"/>
        <v>MORDEDURA O ATAQUE DE PERRO</v>
      </c>
    </row>
    <row r="9767" spans="1:5" x14ac:dyDescent="0.25">
      <c r="A9767" s="3"/>
      <c r="C9767">
        <f t="shared" si="456"/>
        <v>0</v>
      </c>
      <c r="D9767">
        <f t="shared" si="457"/>
        <v>0</v>
      </c>
      <c r="E9767">
        <f t="shared" si="458"/>
        <v>0</v>
      </c>
    </row>
    <row r="9768" spans="1:5" x14ac:dyDescent="0.25">
      <c r="A9768" s="3"/>
      <c r="C9768">
        <f t="shared" si="456"/>
        <v>0</v>
      </c>
      <c r="D9768">
        <f t="shared" si="457"/>
        <v>0</v>
      </c>
      <c r="E9768">
        <f t="shared" si="458"/>
        <v>0</v>
      </c>
    </row>
    <row r="9769" spans="1:5" x14ac:dyDescent="0.25">
      <c r="A9769" s="3"/>
      <c r="C9769">
        <f t="shared" si="456"/>
        <v>0</v>
      </c>
      <c r="D9769">
        <f t="shared" si="457"/>
        <v>0</v>
      </c>
      <c r="E9769">
        <f t="shared" si="458"/>
        <v>0</v>
      </c>
    </row>
    <row r="9770" spans="1:5" x14ac:dyDescent="0.25">
      <c r="A9770" s="3"/>
      <c r="C9770">
        <f t="shared" si="456"/>
        <v>0</v>
      </c>
      <c r="D9770">
        <f t="shared" si="457"/>
        <v>0</v>
      </c>
      <c r="E9770">
        <f t="shared" si="458"/>
        <v>0</v>
      </c>
    </row>
    <row r="9771" spans="1:5" x14ac:dyDescent="0.25">
      <c r="A9771" s="3"/>
      <c r="C9771">
        <f t="shared" si="456"/>
        <v>0</v>
      </c>
      <c r="D9771">
        <f t="shared" si="457"/>
        <v>0</v>
      </c>
      <c r="E9771">
        <f t="shared" si="458"/>
        <v>0</v>
      </c>
    </row>
    <row r="9772" spans="1:5" x14ac:dyDescent="0.25">
      <c r="A9772" s="3"/>
      <c r="C9772">
        <f t="shared" si="456"/>
        <v>0</v>
      </c>
      <c r="D9772">
        <f t="shared" si="457"/>
        <v>0</v>
      </c>
      <c r="E9772">
        <f t="shared" si="458"/>
        <v>0</v>
      </c>
    </row>
    <row r="9773" spans="1:5" x14ac:dyDescent="0.25">
      <c r="A9773" s="3"/>
      <c r="C9773">
        <f t="shared" si="456"/>
        <v>0</v>
      </c>
      <c r="D9773">
        <f t="shared" si="457"/>
        <v>0</v>
      </c>
      <c r="E9773">
        <f t="shared" si="458"/>
        <v>0</v>
      </c>
    </row>
    <row r="9774" spans="1:5" x14ac:dyDescent="0.25">
      <c r="A9774" s="3"/>
      <c r="C9774">
        <f t="shared" si="456"/>
        <v>0</v>
      </c>
      <c r="D9774">
        <f t="shared" si="457"/>
        <v>0</v>
      </c>
      <c r="E9774">
        <f t="shared" si="458"/>
        <v>0</v>
      </c>
    </row>
    <row r="9775" spans="1:5" x14ac:dyDescent="0.25">
      <c r="A9775" s="3"/>
      <c r="C9775">
        <f t="shared" si="456"/>
        <v>0</v>
      </c>
      <c r="D9775">
        <f t="shared" si="457"/>
        <v>0</v>
      </c>
      <c r="E9775">
        <f t="shared" si="458"/>
        <v>0</v>
      </c>
    </row>
    <row r="9776" spans="1:5" x14ac:dyDescent="0.25">
      <c r="A9776" s="3" t="s">
        <v>3459</v>
      </c>
      <c r="B9776" s="2" t="s">
        <v>3460</v>
      </c>
      <c r="C9776">
        <f t="shared" si="456"/>
        <v>3</v>
      </c>
      <c r="D9776" t="str">
        <f t="shared" si="457"/>
        <v>W55</v>
      </c>
      <c r="E9776" t="str">
        <f t="shared" si="458"/>
        <v>MORDEDURA O ATAQUE DE OTROS MAMIFEROS</v>
      </c>
    </row>
    <row r="9777" spans="1:5" x14ac:dyDescent="0.25">
      <c r="A9777" s="3"/>
      <c r="C9777">
        <f t="shared" si="456"/>
        <v>0</v>
      </c>
      <c r="D9777">
        <f t="shared" si="457"/>
        <v>0</v>
      </c>
      <c r="E9777">
        <f t="shared" si="458"/>
        <v>0</v>
      </c>
    </row>
    <row r="9778" spans="1:5" x14ac:dyDescent="0.25">
      <c r="A9778" s="3"/>
      <c r="C9778">
        <f t="shared" si="456"/>
        <v>0</v>
      </c>
      <c r="D9778">
        <f t="shared" si="457"/>
        <v>0</v>
      </c>
      <c r="E9778">
        <f t="shared" si="458"/>
        <v>0</v>
      </c>
    </row>
    <row r="9779" spans="1:5" x14ac:dyDescent="0.25">
      <c r="A9779" s="3"/>
      <c r="C9779">
        <f t="shared" si="456"/>
        <v>0</v>
      </c>
      <c r="D9779">
        <f t="shared" si="457"/>
        <v>0</v>
      </c>
      <c r="E9779">
        <f t="shared" si="458"/>
        <v>0</v>
      </c>
    </row>
    <row r="9780" spans="1:5" x14ac:dyDescent="0.25">
      <c r="A9780" s="3"/>
      <c r="C9780">
        <f t="shared" si="456"/>
        <v>0</v>
      </c>
      <c r="D9780">
        <f t="shared" si="457"/>
        <v>0</v>
      </c>
      <c r="E9780">
        <f t="shared" si="458"/>
        <v>0</v>
      </c>
    </row>
    <row r="9781" spans="1:5" x14ac:dyDescent="0.25">
      <c r="A9781" s="3"/>
      <c r="C9781">
        <f t="shared" si="456"/>
        <v>0</v>
      </c>
      <c r="D9781">
        <f t="shared" si="457"/>
        <v>0</v>
      </c>
      <c r="E9781">
        <f t="shared" si="458"/>
        <v>0</v>
      </c>
    </row>
    <row r="9782" spans="1:5" x14ac:dyDescent="0.25">
      <c r="A9782" s="3"/>
      <c r="C9782">
        <f t="shared" si="456"/>
        <v>0</v>
      </c>
      <c r="D9782">
        <f t="shared" si="457"/>
        <v>0</v>
      </c>
      <c r="E9782">
        <f t="shared" si="458"/>
        <v>0</v>
      </c>
    </row>
    <row r="9783" spans="1:5" x14ac:dyDescent="0.25">
      <c r="A9783" s="3"/>
      <c r="C9783">
        <f t="shared" si="456"/>
        <v>0</v>
      </c>
      <c r="D9783">
        <f t="shared" si="457"/>
        <v>0</v>
      </c>
      <c r="E9783">
        <f t="shared" si="458"/>
        <v>0</v>
      </c>
    </row>
    <row r="9784" spans="1:5" x14ac:dyDescent="0.25">
      <c r="A9784" s="3"/>
      <c r="C9784">
        <f t="shared" si="456"/>
        <v>0</v>
      </c>
      <c r="D9784">
        <f t="shared" si="457"/>
        <v>0</v>
      </c>
      <c r="E9784">
        <f t="shared" si="458"/>
        <v>0</v>
      </c>
    </row>
    <row r="9785" spans="1:5" x14ac:dyDescent="0.25">
      <c r="A9785" s="3"/>
      <c r="C9785">
        <f t="shared" si="456"/>
        <v>0</v>
      </c>
      <c r="D9785">
        <f t="shared" si="457"/>
        <v>0</v>
      </c>
      <c r="E9785">
        <f t="shared" si="458"/>
        <v>0</v>
      </c>
    </row>
    <row r="9786" spans="1:5" ht="24.75" x14ac:dyDescent="0.25">
      <c r="A9786" s="3" t="s">
        <v>3461</v>
      </c>
      <c r="B9786" s="2" t="s">
        <v>3462</v>
      </c>
      <c r="C9786">
        <f t="shared" si="456"/>
        <v>3</v>
      </c>
      <c r="D9786" t="str">
        <f t="shared" si="457"/>
        <v>W56</v>
      </c>
      <c r="E9786" t="str">
        <f t="shared" si="458"/>
        <v>CONTACTO TRAUMATICO CON ANIMALES MARINOS</v>
      </c>
    </row>
    <row r="9787" spans="1:5" x14ac:dyDescent="0.25">
      <c r="A9787" s="3"/>
      <c r="C9787">
        <f t="shared" si="456"/>
        <v>0</v>
      </c>
      <c r="D9787">
        <f t="shared" si="457"/>
        <v>0</v>
      </c>
      <c r="E9787">
        <f t="shared" si="458"/>
        <v>0</v>
      </c>
    </row>
    <row r="9788" spans="1:5" x14ac:dyDescent="0.25">
      <c r="A9788" s="3"/>
      <c r="C9788">
        <f t="shared" si="456"/>
        <v>0</v>
      </c>
      <c r="D9788">
        <f t="shared" si="457"/>
        <v>0</v>
      </c>
      <c r="E9788">
        <f t="shared" si="458"/>
        <v>0</v>
      </c>
    </row>
    <row r="9789" spans="1:5" x14ac:dyDescent="0.25">
      <c r="A9789" s="3"/>
      <c r="C9789">
        <f t="shared" si="456"/>
        <v>0</v>
      </c>
      <c r="D9789">
        <f t="shared" si="457"/>
        <v>0</v>
      </c>
      <c r="E9789">
        <f t="shared" si="458"/>
        <v>0</v>
      </c>
    </row>
    <row r="9790" spans="1:5" x14ac:dyDescent="0.25">
      <c r="A9790" s="3"/>
      <c r="C9790">
        <f t="shared" si="456"/>
        <v>0</v>
      </c>
      <c r="D9790">
        <f t="shared" si="457"/>
        <v>0</v>
      </c>
      <c r="E9790">
        <f t="shared" si="458"/>
        <v>0</v>
      </c>
    </row>
    <row r="9791" spans="1:5" x14ac:dyDescent="0.25">
      <c r="A9791" s="3"/>
      <c r="C9791">
        <f t="shared" ref="C9791:C9854" si="459">LEN(A9791)</f>
        <v>0</v>
      </c>
      <c r="D9791">
        <f t="shared" ref="D9791:D9854" si="460">IF(C9791&gt;=3,A9791,0)</f>
        <v>0</v>
      </c>
      <c r="E9791">
        <f t="shared" ref="E9791:E9854" si="461">IF(C9791&gt;=3,B9791,0)</f>
        <v>0</v>
      </c>
    </row>
    <row r="9792" spans="1:5" x14ac:dyDescent="0.25">
      <c r="A9792" s="3"/>
      <c r="C9792">
        <f t="shared" si="459"/>
        <v>0</v>
      </c>
      <c r="D9792">
        <f t="shared" si="460"/>
        <v>0</v>
      </c>
      <c r="E9792">
        <f t="shared" si="461"/>
        <v>0</v>
      </c>
    </row>
    <row r="9793" spans="1:5" x14ac:dyDescent="0.25">
      <c r="A9793" s="3"/>
      <c r="C9793">
        <f t="shared" si="459"/>
        <v>0</v>
      </c>
      <c r="D9793">
        <f t="shared" si="460"/>
        <v>0</v>
      </c>
      <c r="E9793">
        <f t="shared" si="461"/>
        <v>0</v>
      </c>
    </row>
    <row r="9794" spans="1:5" x14ac:dyDescent="0.25">
      <c r="A9794" s="3"/>
      <c r="C9794">
        <f t="shared" si="459"/>
        <v>0</v>
      </c>
      <c r="D9794">
        <f t="shared" si="460"/>
        <v>0</v>
      </c>
      <c r="E9794">
        <f t="shared" si="461"/>
        <v>0</v>
      </c>
    </row>
    <row r="9795" spans="1:5" x14ac:dyDescent="0.25">
      <c r="A9795" s="3"/>
      <c r="C9795">
        <f t="shared" si="459"/>
        <v>0</v>
      </c>
      <c r="D9795">
        <f t="shared" si="460"/>
        <v>0</v>
      </c>
      <c r="E9795">
        <f t="shared" si="461"/>
        <v>0</v>
      </c>
    </row>
    <row r="9796" spans="1:5" ht="24.75" x14ac:dyDescent="0.25">
      <c r="A9796" s="3" t="s">
        <v>3463</v>
      </c>
      <c r="B9796" s="2" t="s">
        <v>3464</v>
      </c>
      <c r="C9796">
        <f t="shared" si="459"/>
        <v>3</v>
      </c>
      <c r="D9796" t="str">
        <f t="shared" si="460"/>
        <v>W57</v>
      </c>
      <c r="E9796" t="str">
        <f t="shared" si="461"/>
        <v>MORDEDURA O PICADURA DE INSECTOS Y OTROS ARTROPODOS NO VENENOSOS</v>
      </c>
    </row>
    <row r="9797" spans="1:5" x14ac:dyDescent="0.25">
      <c r="A9797" s="3"/>
      <c r="C9797">
        <f t="shared" si="459"/>
        <v>0</v>
      </c>
      <c r="D9797">
        <f t="shared" si="460"/>
        <v>0</v>
      </c>
      <c r="E9797">
        <f t="shared" si="461"/>
        <v>0</v>
      </c>
    </row>
    <row r="9798" spans="1:5" x14ac:dyDescent="0.25">
      <c r="A9798" s="3"/>
      <c r="C9798">
        <f t="shared" si="459"/>
        <v>0</v>
      </c>
      <c r="D9798">
        <f t="shared" si="460"/>
        <v>0</v>
      </c>
      <c r="E9798">
        <f t="shared" si="461"/>
        <v>0</v>
      </c>
    </row>
    <row r="9799" spans="1:5" x14ac:dyDescent="0.25">
      <c r="A9799" s="3"/>
      <c r="C9799">
        <f t="shared" si="459"/>
        <v>0</v>
      </c>
      <c r="D9799">
        <f t="shared" si="460"/>
        <v>0</v>
      </c>
      <c r="E9799">
        <f t="shared" si="461"/>
        <v>0</v>
      </c>
    </row>
    <row r="9800" spans="1:5" x14ac:dyDescent="0.25">
      <c r="A9800" s="3"/>
      <c r="C9800">
        <f t="shared" si="459"/>
        <v>0</v>
      </c>
      <c r="D9800">
        <f t="shared" si="460"/>
        <v>0</v>
      </c>
      <c r="E9800">
        <f t="shared" si="461"/>
        <v>0</v>
      </c>
    </row>
    <row r="9801" spans="1:5" x14ac:dyDescent="0.25">
      <c r="A9801" s="3"/>
      <c r="C9801">
        <f t="shared" si="459"/>
        <v>0</v>
      </c>
      <c r="D9801">
        <f t="shared" si="460"/>
        <v>0</v>
      </c>
      <c r="E9801">
        <f t="shared" si="461"/>
        <v>0</v>
      </c>
    </row>
    <row r="9802" spans="1:5" x14ac:dyDescent="0.25">
      <c r="A9802" s="3"/>
      <c r="C9802">
        <f t="shared" si="459"/>
        <v>0</v>
      </c>
      <c r="D9802">
        <f t="shared" si="460"/>
        <v>0</v>
      </c>
      <c r="E9802">
        <f t="shared" si="461"/>
        <v>0</v>
      </c>
    </row>
    <row r="9803" spans="1:5" x14ac:dyDescent="0.25">
      <c r="A9803" s="3"/>
      <c r="C9803">
        <f t="shared" si="459"/>
        <v>0</v>
      </c>
      <c r="D9803">
        <f t="shared" si="460"/>
        <v>0</v>
      </c>
      <c r="E9803">
        <f t="shared" si="461"/>
        <v>0</v>
      </c>
    </row>
    <row r="9804" spans="1:5" x14ac:dyDescent="0.25">
      <c r="A9804" s="3"/>
      <c r="C9804">
        <f t="shared" si="459"/>
        <v>0</v>
      </c>
      <c r="D9804">
        <f t="shared" si="460"/>
        <v>0</v>
      </c>
      <c r="E9804">
        <f t="shared" si="461"/>
        <v>0</v>
      </c>
    </row>
    <row r="9805" spans="1:5" x14ac:dyDescent="0.25">
      <c r="A9805" s="3"/>
      <c r="C9805">
        <f t="shared" si="459"/>
        <v>0</v>
      </c>
      <c r="D9805">
        <f t="shared" si="460"/>
        <v>0</v>
      </c>
      <c r="E9805">
        <f t="shared" si="461"/>
        <v>0</v>
      </c>
    </row>
    <row r="9806" spans="1:5" ht="24.75" x14ac:dyDescent="0.25">
      <c r="A9806" s="3" t="s">
        <v>3465</v>
      </c>
      <c r="B9806" s="2" t="s">
        <v>3466</v>
      </c>
      <c r="C9806">
        <f t="shared" si="459"/>
        <v>3</v>
      </c>
      <c r="D9806" t="str">
        <f t="shared" si="460"/>
        <v>W58</v>
      </c>
      <c r="E9806" t="str">
        <f t="shared" si="461"/>
        <v>MORDEDURA O ATAQUE DE COCODRILO O CAIMAN</v>
      </c>
    </row>
    <row r="9807" spans="1:5" x14ac:dyDescent="0.25">
      <c r="A9807" s="3"/>
      <c r="C9807">
        <f t="shared" si="459"/>
        <v>0</v>
      </c>
      <c r="D9807">
        <f t="shared" si="460"/>
        <v>0</v>
      </c>
      <c r="E9807">
        <f t="shared" si="461"/>
        <v>0</v>
      </c>
    </row>
    <row r="9808" spans="1:5" x14ac:dyDescent="0.25">
      <c r="A9808" s="3"/>
      <c r="C9808">
        <f t="shared" si="459"/>
        <v>0</v>
      </c>
      <c r="D9808">
        <f t="shared" si="460"/>
        <v>0</v>
      </c>
      <c r="E9808">
        <f t="shared" si="461"/>
        <v>0</v>
      </c>
    </row>
    <row r="9809" spans="1:5" x14ac:dyDescent="0.25">
      <c r="A9809" s="3"/>
      <c r="C9809">
        <f t="shared" si="459"/>
        <v>0</v>
      </c>
      <c r="D9809">
        <f t="shared" si="460"/>
        <v>0</v>
      </c>
      <c r="E9809">
        <f t="shared" si="461"/>
        <v>0</v>
      </c>
    </row>
    <row r="9810" spans="1:5" x14ac:dyDescent="0.25">
      <c r="A9810" s="3"/>
      <c r="C9810">
        <f t="shared" si="459"/>
        <v>0</v>
      </c>
      <c r="D9810">
        <f t="shared" si="460"/>
        <v>0</v>
      </c>
      <c r="E9810">
        <f t="shared" si="461"/>
        <v>0</v>
      </c>
    </row>
    <row r="9811" spans="1:5" x14ac:dyDescent="0.25">
      <c r="A9811" s="3"/>
      <c r="C9811">
        <f t="shared" si="459"/>
        <v>0</v>
      </c>
      <c r="D9811">
        <f t="shared" si="460"/>
        <v>0</v>
      </c>
      <c r="E9811">
        <f t="shared" si="461"/>
        <v>0</v>
      </c>
    </row>
    <row r="9812" spans="1:5" x14ac:dyDescent="0.25">
      <c r="A9812" s="3"/>
      <c r="C9812">
        <f t="shared" si="459"/>
        <v>0</v>
      </c>
      <c r="D9812">
        <f t="shared" si="460"/>
        <v>0</v>
      </c>
      <c r="E9812">
        <f t="shared" si="461"/>
        <v>0</v>
      </c>
    </row>
    <row r="9813" spans="1:5" x14ac:dyDescent="0.25">
      <c r="A9813" s="3"/>
      <c r="C9813">
        <f t="shared" si="459"/>
        <v>0</v>
      </c>
      <c r="D9813">
        <f t="shared" si="460"/>
        <v>0</v>
      </c>
      <c r="E9813">
        <f t="shared" si="461"/>
        <v>0</v>
      </c>
    </row>
    <row r="9814" spans="1:5" x14ac:dyDescent="0.25">
      <c r="A9814" s="3"/>
      <c r="C9814">
        <f t="shared" si="459"/>
        <v>0</v>
      </c>
      <c r="D9814">
        <f t="shared" si="460"/>
        <v>0</v>
      </c>
      <c r="E9814">
        <f t="shared" si="461"/>
        <v>0</v>
      </c>
    </row>
    <row r="9815" spans="1:5" x14ac:dyDescent="0.25">
      <c r="A9815" s="3"/>
      <c r="C9815">
        <f t="shared" si="459"/>
        <v>0</v>
      </c>
      <c r="D9815">
        <f t="shared" si="460"/>
        <v>0</v>
      </c>
      <c r="E9815">
        <f t="shared" si="461"/>
        <v>0</v>
      </c>
    </row>
    <row r="9816" spans="1:5" ht="24.75" x14ac:dyDescent="0.25">
      <c r="A9816" s="3" t="s">
        <v>3467</v>
      </c>
      <c r="B9816" s="2" t="s">
        <v>3468</v>
      </c>
      <c r="C9816">
        <f t="shared" si="459"/>
        <v>3</v>
      </c>
      <c r="D9816" t="str">
        <f t="shared" si="460"/>
        <v>W59</v>
      </c>
      <c r="E9816" t="str">
        <f t="shared" si="461"/>
        <v>MORDEDURA O APLASTAMIENTO POR OTROS REPTILES</v>
      </c>
    </row>
    <row r="9817" spans="1:5" x14ac:dyDescent="0.25">
      <c r="A9817" s="3"/>
      <c r="C9817">
        <f t="shared" si="459"/>
        <v>0</v>
      </c>
      <c r="D9817">
        <f t="shared" si="460"/>
        <v>0</v>
      </c>
      <c r="E9817">
        <f t="shared" si="461"/>
        <v>0</v>
      </c>
    </row>
    <row r="9818" spans="1:5" x14ac:dyDescent="0.25">
      <c r="A9818" s="3"/>
      <c r="C9818">
        <f t="shared" si="459"/>
        <v>0</v>
      </c>
      <c r="D9818">
        <f t="shared" si="460"/>
        <v>0</v>
      </c>
      <c r="E9818">
        <f t="shared" si="461"/>
        <v>0</v>
      </c>
    </row>
    <row r="9819" spans="1:5" x14ac:dyDescent="0.25">
      <c r="A9819" s="3"/>
      <c r="C9819">
        <f t="shared" si="459"/>
        <v>0</v>
      </c>
      <c r="D9819">
        <f t="shared" si="460"/>
        <v>0</v>
      </c>
      <c r="E9819">
        <f t="shared" si="461"/>
        <v>0</v>
      </c>
    </row>
    <row r="9820" spans="1:5" x14ac:dyDescent="0.25">
      <c r="A9820" s="3"/>
      <c r="C9820">
        <f t="shared" si="459"/>
        <v>0</v>
      </c>
      <c r="D9820">
        <f t="shared" si="460"/>
        <v>0</v>
      </c>
      <c r="E9820">
        <f t="shared" si="461"/>
        <v>0</v>
      </c>
    </row>
    <row r="9821" spans="1:5" x14ac:dyDescent="0.25">
      <c r="A9821" s="3"/>
      <c r="C9821">
        <f t="shared" si="459"/>
        <v>0</v>
      </c>
      <c r="D9821">
        <f t="shared" si="460"/>
        <v>0</v>
      </c>
      <c r="E9821">
        <f t="shared" si="461"/>
        <v>0</v>
      </c>
    </row>
    <row r="9822" spans="1:5" x14ac:dyDescent="0.25">
      <c r="A9822" s="3"/>
      <c r="C9822">
        <f t="shared" si="459"/>
        <v>0</v>
      </c>
      <c r="D9822">
        <f t="shared" si="460"/>
        <v>0</v>
      </c>
      <c r="E9822">
        <f t="shared" si="461"/>
        <v>0</v>
      </c>
    </row>
    <row r="9823" spans="1:5" x14ac:dyDescent="0.25">
      <c r="A9823" s="3"/>
      <c r="C9823">
        <f t="shared" si="459"/>
        <v>0</v>
      </c>
      <c r="D9823">
        <f t="shared" si="460"/>
        <v>0</v>
      </c>
      <c r="E9823">
        <f t="shared" si="461"/>
        <v>0</v>
      </c>
    </row>
    <row r="9824" spans="1:5" x14ac:dyDescent="0.25">
      <c r="A9824" s="3"/>
      <c r="C9824">
        <f t="shared" si="459"/>
        <v>0</v>
      </c>
      <c r="D9824">
        <f t="shared" si="460"/>
        <v>0</v>
      </c>
      <c r="E9824">
        <f t="shared" si="461"/>
        <v>0</v>
      </c>
    </row>
    <row r="9825" spans="1:5" x14ac:dyDescent="0.25">
      <c r="A9825" s="3"/>
      <c r="C9825">
        <f t="shared" si="459"/>
        <v>0</v>
      </c>
      <c r="D9825">
        <f t="shared" si="460"/>
        <v>0</v>
      </c>
      <c r="E9825">
        <f t="shared" si="461"/>
        <v>0</v>
      </c>
    </row>
    <row r="9826" spans="1:5" ht="24.75" x14ac:dyDescent="0.25">
      <c r="A9826" s="3" t="s">
        <v>3469</v>
      </c>
      <c r="B9826" s="2" t="s">
        <v>3470</v>
      </c>
      <c r="C9826">
        <f t="shared" si="459"/>
        <v>3</v>
      </c>
      <c r="D9826" t="str">
        <f t="shared" si="460"/>
        <v>W60</v>
      </c>
      <c r="E9826" t="str">
        <f t="shared" si="461"/>
        <v>CONTACTO TRAUMATICO CON AGUIJONES, ESPINAS U HOJAS CORTANTES DE PLANTAS</v>
      </c>
    </row>
    <row r="9827" spans="1:5" x14ac:dyDescent="0.25">
      <c r="A9827" s="3"/>
      <c r="C9827">
        <f t="shared" si="459"/>
        <v>0</v>
      </c>
      <c r="D9827">
        <f t="shared" si="460"/>
        <v>0</v>
      </c>
      <c r="E9827">
        <f t="shared" si="461"/>
        <v>0</v>
      </c>
    </row>
    <row r="9828" spans="1:5" x14ac:dyDescent="0.25">
      <c r="A9828" s="3"/>
      <c r="C9828">
        <f t="shared" si="459"/>
        <v>0</v>
      </c>
      <c r="D9828">
        <f t="shared" si="460"/>
        <v>0</v>
      </c>
      <c r="E9828">
        <f t="shared" si="461"/>
        <v>0</v>
      </c>
    </row>
    <row r="9829" spans="1:5" x14ac:dyDescent="0.25">
      <c r="A9829" s="3"/>
      <c r="C9829">
        <f t="shared" si="459"/>
        <v>0</v>
      </c>
      <c r="D9829">
        <f t="shared" si="460"/>
        <v>0</v>
      </c>
      <c r="E9829">
        <f t="shared" si="461"/>
        <v>0</v>
      </c>
    </row>
    <row r="9830" spans="1:5" x14ac:dyDescent="0.25">
      <c r="A9830" s="3"/>
      <c r="C9830">
        <f t="shared" si="459"/>
        <v>0</v>
      </c>
      <c r="D9830">
        <f t="shared" si="460"/>
        <v>0</v>
      </c>
      <c r="E9830">
        <f t="shared" si="461"/>
        <v>0</v>
      </c>
    </row>
    <row r="9831" spans="1:5" x14ac:dyDescent="0.25">
      <c r="A9831" s="3"/>
      <c r="C9831">
        <f t="shared" si="459"/>
        <v>0</v>
      </c>
      <c r="D9831">
        <f t="shared" si="460"/>
        <v>0</v>
      </c>
      <c r="E9831">
        <f t="shared" si="461"/>
        <v>0</v>
      </c>
    </row>
    <row r="9832" spans="1:5" x14ac:dyDescent="0.25">
      <c r="A9832" s="3"/>
      <c r="C9832">
        <f t="shared" si="459"/>
        <v>0</v>
      </c>
      <c r="D9832">
        <f t="shared" si="460"/>
        <v>0</v>
      </c>
      <c r="E9832">
        <f t="shared" si="461"/>
        <v>0</v>
      </c>
    </row>
    <row r="9833" spans="1:5" x14ac:dyDescent="0.25">
      <c r="A9833" s="3"/>
      <c r="C9833">
        <f t="shared" si="459"/>
        <v>0</v>
      </c>
      <c r="D9833">
        <f t="shared" si="460"/>
        <v>0</v>
      </c>
      <c r="E9833">
        <f t="shared" si="461"/>
        <v>0</v>
      </c>
    </row>
    <row r="9834" spans="1:5" x14ac:dyDescent="0.25">
      <c r="A9834" s="3"/>
      <c r="C9834">
        <f t="shared" si="459"/>
        <v>0</v>
      </c>
      <c r="D9834">
        <f t="shared" si="460"/>
        <v>0</v>
      </c>
      <c r="E9834">
        <f t="shared" si="461"/>
        <v>0</v>
      </c>
    </row>
    <row r="9835" spans="1:5" x14ac:dyDescent="0.25">
      <c r="A9835" s="3"/>
      <c r="C9835">
        <f t="shared" si="459"/>
        <v>0</v>
      </c>
      <c r="D9835">
        <f t="shared" si="460"/>
        <v>0</v>
      </c>
      <c r="E9835">
        <f t="shared" si="461"/>
        <v>0</v>
      </c>
    </row>
    <row r="9836" spans="1:5" ht="24.75" x14ac:dyDescent="0.25">
      <c r="A9836" s="3" t="s">
        <v>3471</v>
      </c>
      <c r="B9836" s="2" t="s">
        <v>3472</v>
      </c>
      <c r="C9836">
        <f t="shared" si="459"/>
        <v>3</v>
      </c>
      <c r="D9836" t="str">
        <f t="shared" si="460"/>
        <v>W64</v>
      </c>
      <c r="E9836" t="str">
        <f t="shared" si="461"/>
        <v>EXPOSICION A OTRAS FUERZAS MECANICAS ANIMADAS Y LAS NO ESPECIFICADAS</v>
      </c>
    </row>
    <row r="9837" spans="1:5" x14ac:dyDescent="0.25">
      <c r="A9837" s="3"/>
      <c r="C9837">
        <f t="shared" si="459"/>
        <v>0</v>
      </c>
      <c r="D9837">
        <f t="shared" si="460"/>
        <v>0</v>
      </c>
      <c r="E9837">
        <f t="shared" si="461"/>
        <v>0</v>
      </c>
    </row>
    <row r="9838" spans="1:5" x14ac:dyDescent="0.25">
      <c r="A9838" s="3"/>
      <c r="C9838">
        <f t="shared" si="459"/>
        <v>0</v>
      </c>
      <c r="D9838">
        <f t="shared" si="460"/>
        <v>0</v>
      </c>
      <c r="E9838">
        <f t="shared" si="461"/>
        <v>0</v>
      </c>
    </row>
    <row r="9839" spans="1:5" x14ac:dyDescent="0.25">
      <c r="A9839" s="3"/>
      <c r="C9839">
        <f t="shared" si="459"/>
        <v>0</v>
      </c>
      <c r="D9839">
        <f t="shared" si="460"/>
        <v>0</v>
      </c>
      <c r="E9839">
        <f t="shared" si="461"/>
        <v>0</v>
      </c>
    </row>
    <row r="9840" spans="1:5" x14ac:dyDescent="0.25">
      <c r="A9840" s="3"/>
      <c r="C9840">
        <f t="shared" si="459"/>
        <v>0</v>
      </c>
      <c r="D9840">
        <f t="shared" si="460"/>
        <v>0</v>
      </c>
      <c r="E9840">
        <f t="shared" si="461"/>
        <v>0</v>
      </c>
    </row>
    <row r="9841" spans="1:5" x14ac:dyDescent="0.25">
      <c r="A9841" s="3"/>
      <c r="C9841">
        <f t="shared" si="459"/>
        <v>0</v>
      </c>
      <c r="D9841">
        <f t="shared" si="460"/>
        <v>0</v>
      </c>
      <c r="E9841">
        <f t="shared" si="461"/>
        <v>0</v>
      </c>
    </row>
    <row r="9842" spans="1:5" x14ac:dyDescent="0.25">
      <c r="A9842" s="3"/>
      <c r="C9842">
        <f t="shared" si="459"/>
        <v>0</v>
      </c>
      <c r="D9842">
        <f t="shared" si="460"/>
        <v>0</v>
      </c>
      <c r="E9842">
        <f t="shared" si="461"/>
        <v>0</v>
      </c>
    </row>
    <row r="9843" spans="1:5" x14ac:dyDescent="0.25">
      <c r="A9843" s="3"/>
      <c r="C9843">
        <f t="shared" si="459"/>
        <v>0</v>
      </c>
      <c r="D9843">
        <f t="shared" si="460"/>
        <v>0</v>
      </c>
      <c r="E9843">
        <f t="shared" si="461"/>
        <v>0</v>
      </c>
    </row>
    <row r="9844" spans="1:5" x14ac:dyDescent="0.25">
      <c r="A9844" s="3"/>
      <c r="C9844">
        <f t="shared" si="459"/>
        <v>0</v>
      </c>
      <c r="D9844">
        <f t="shared" si="460"/>
        <v>0</v>
      </c>
      <c r="E9844">
        <f t="shared" si="461"/>
        <v>0</v>
      </c>
    </row>
    <row r="9845" spans="1:5" x14ac:dyDescent="0.25">
      <c r="A9845" s="3"/>
      <c r="C9845">
        <f t="shared" si="459"/>
        <v>0</v>
      </c>
      <c r="D9845">
        <f t="shared" si="460"/>
        <v>0</v>
      </c>
      <c r="E9845">
        <f t="shared" si="461"/>
        <v>0</v>
      </c>
    </row>
    <row r="9846" spans="1:5" ht="24.75" x14ac:dyDescent="0.25">
      <c r="A9846" s="3" t="s">
        <v>3473</v>
      </c>
      <c r="B9846" s="2" t="s">
        <v>3474</v>
      </c>
      <c r="C9846">
        <f t="shared" si="459"/>
        <v>3</v>
      </c>
      <c r="D9846" t="str">
        <f t="shared" si="460"/>
        <v>W65</v>
      </c>
      <c r="E9846" t="str">
        <f t="shared" si="461"/>
        <v>AHOGAMIENTO Y SUMERSION MIENTRAS SE ESTA EN LA BANERA</v>
      </c>
    </row>
    <row r="9847" spans="1:5" x14ac:dyDescent="0.25">
      <c r="A9847" s="3"/>
      <c r="C9847">
        <f t="shared" si="459"/>
        <v>0</v>
      </c>
      <c r="D9847">
        <f t="shared" si="460"/>
        <v>0</v>
      </c>
      <c r="E9847">
        <f t="shared" si="461"/>
        <v>0</v>
      </c>
    </row>
    <row r="9848" spans="1:5" x14ac:dyDescent="0.25">
      <c r="A9848" s="3"/>
      <c r="C9848">
        <f t="shared" si="459"/>
        <v>0</v>
      </c>
      <c r="D9848">
        <f t="shared" si="460"/>
        <v>0</v>
      </c>
      <c r="E9848">
        <f t="shared" si="461"/>
        <v>0</v>
      </c>
    </row>
    <row r="9849" spans="1:5" x14ac:dyDescent="0.25">
      <c r="A9849" s="3"/>
      <c r="C9849">
        <f t="shared" si="459"/>
        <v>0</v>
      </c>
      <c r="D9849">
        <f t="shared" si="460"/>
        <v>0</v>
      </c>
      <c r="E9849">
        <f t="shared" si="461"/>
        <v>0</v>
      </c>
    </row>
    <row r="9850" spans="1:5" x14ac:dyDescent="0.25">
      <c r="A9850" s="3"/>
      <c r="C9850">
        <f t="shared" si="459"/>
        <v>0</v>
      </c>
      <c r="D9850">
        <f t="shared" si="460"/>
        <v>0</v>
      </c>
      <c r="E9850">
        <f t="shared" si="461"/>
        <v>0</v>
      </c>
    </row>
    <row r="9851" spans="1:5" x14ac:dyDescent="0.25">
      <c r="A9851" s="3"/>
      <c r="C9851">
        <f t="shared" si="459"/>
        <v>0</v>
      </c>
      <c r="D9851">
        <f t="shared" si="460"/>
        <v>0</v>
      </c>
      <c r="E9851">
        <f t="shared" si="461"/>
        <v>0</v>
      </c>
    </row>
    <row r="9852" spans="1:5" x14ac:dyDescent="0.25">
      <c r="A9852" s="3"/>
      <c r="C9852">
        <f t="shared" si="459"/>
        <v>0</v>
      </c>
      <c r="D9852">
        <f t="shared" si="460"/>
        <v>0</v>
      </c>
      <c r="E9852">
        <f t="shared" si="461"/>
        <v>0</v>
      </c>
    </row>
    <row r="9853" spans="1:5" x14ac:dyDescent="0.25">
      <c r="A9853" s="3"/>
      <c r="C9853">
        <f t="shared" si="459"/>
        <v>0</v>
      </c>
      <c r="D9853">
        <f t="shared" si="460"/>
        <v>0</v>
      </c>
      <c r="E9853">
        <f t="shared" si="461"/>
        <v>0</v>
      </c>
    </row>
    <row r="9854" spans="1:5" x14ac:dyDescent="0.25">
      <c r="A9854" s="3"/>
      <c r="C9854">
        <f t="shared" si="459"/>
        <v>0</v>
      </c>
      <c r="D9854">
        <f t="shared" si="460"/>
        <v>0</v>
      </c>
      <c r="E9854">
        <f t="shared" si="461"/>
        <v>0</v>
      </c>
    </row>
    <row r="9855" spans="1:5" x14ac:dyDescent="0.25">
      <c r="A9855" s="3"/>
      <c r="C9855">
        <f t="shared" ref="C9855:C9918" si="462">LEN(A9855)</f>
        <v>0</v>
      </c>
      <c r="D9855">
        <f t="shared" ref="D9855:D9918" si="463">IF(C9855&gt;=3,A9855,0)</f>
        <v>0</v>
      </c>
      <c r="E9855">
        <f t="shared" ref="E9855:E9918" si="464">IF(C9855&gt;=3,B9855,0)</f>
        <v>0</v>
      </c>
    </row>
    <row r="9856" spans="1:5" ht="24.75" x14ac:dyDescent="0.25">
      <c r="A9856" s="3" t="s">
        <v>3475</v>
      </c>
      <c r="B9856" s="2" t="s">
        <v>3476</v>
      </c>
      <c r="C9856">
        <f t="shared" si="462"/>
        <v>3</v>
      </c>
      <c r="D9856" t="str">
        <f t="shared" si="463"/>
        <v>W66</v>
      </c>
      <c r="E9856" t="str">
        <f t="shared" si="464"/>
        <v>AHOGAMIENTO Y SUMERSION CONSECUTIVOS A CAIDA EN LA BANERA</v>
      </c>
    </row>
    <row r="9857" spans="1:5" x14ac:dyDescent="0.25">
      <c r="A9857" s="3"/>
      <c r="C9857">
        <f t="shared" si="462"/>
        <v>0</v>
      </c>
      <c r="D9857">
        <f t="shared" si="463"/>
        <v>0</v>
      </c>
      <c r="E9857">
        <f t="shared" si="464"/>
        <v>0</v>
      </c>
    </row>
    <row r="9858" spans="1:5" x14ac:dyDescent="0.25">
      <c r="A9858" s="3"/>
      <c r="C9858">
        <f t="shared" si="462"/>
        <v>0</v>
      </c>
      <c r="D9858">
        <f t="shared" si="463"/>
        <v>0</v>
      </c>
      <c r="E9858">
        <f t="shared" si="464"/>
        <v>0</v>
      </c>
    </row>
    <row r="9859" spans="1:5" x14ac:dyDescent="0.25">
      <c r="A9859" s="3"/>
      <c r="C9859">
        <f t="shared" si="462"/>
        <v>0</v>
      </c>
      <c r="D9859">
        <f t="shared" si="463"/>
        <v>0</v>
      </c>
      <c r="E9859">
        <f t="shared" si="464"/>
        <v>0</v>
      </c>
    </row>
    <row r="9860" spans="1:5" x14ac:dyDescent="0.25">
      <c r="A9860" s="3"/>
      <c r="C9860">
        <f t="shared" si="462"/>
        <v>0</v>
      </c>
      <c r="D9860">
        <f t="shared" si="463"/>
        <v>0</v>
      </c>
      <c r="E9860">
        <f t="shared" si="464"/>
        <v>0</v>
      </c>
    </row>
    <row r="9861" spans="1:5" x14ac:dyDescent="0.25">
      <c r="A9861" s="3"/>
      <c r="C9861">
        <f t="shared" si="462"/>
        <v>0</v>
      </c>
      <c r="D9861">
        <f t="shared" si="463"/>
        <v>0</v>
      </c>
      <c r="E9861">
        <f t="shared" si="464"/>
        <v>0</v>
      </c>
    </row>
    <row r="9862" spans="1:5" x14ac:dyDescent="0.25">
      <c r="A9862" s="3"/>
      <c r="C9862">
        <f t="shared" si="462"/>
        <v>0</v>
      </c>
      <c r="D9862">
        <f t="shared" si="463"/>
        <v>0</v>
      </c>
      <c r="E9862">
        <f t="shared" si="464"/>
        <v>0</v>
      </c>
    </row>
    <row r="9863" spans="1:5" x14ac:dyDescent="0.25">
      <c r="A9863" s="3"/>
      <c r="C9863">
        <f t="shared" si="462"/>
        <v>0</v>
      </c>
      <c r="D9863">
        <f t="shared" si="463"/>
        <v>0</v>
      </c>
      <c r="E9863">
        <f t="shared" si="464"/>
        <v>0</v>
      </c>
    </row>
    <row r="9864" spans="1:5" x14ac:dyDescent="0.25">
      <c r="A9864" s="3"/>
      <c r="C9864">
        <f t="shared" si="462"/>
        <v>0</v>
      </c>
      <c r="D9864">
        <f t="shared" si="463"/>
        <v>0</v>
      </c>
      <c r="E9864">
        <f t="shared" si="464"/>
        <v>0</v>
      </c>
    </row>
    <row r="9865" spans="1:5" x14ac:dyDescent="0.25">
      <c r="A9865" s="3"/>
      <c r="C9865">
        <f t="shared" si="462"/>
        <v>0</v>
      </c>
      <c r="D9865">
        <f t="shared" si="463"/>
        <v>0</v>
      </c>
      <c r="E9865">
        <f t="shared" si="464"/>
        <v>0</v>
      </c>
    </row>
    <row r="9866" spans="1:5" ht="24.75" x14ac:dyDescent="0.25">
      <c r="A9866" s="3" t="s">
        <v>3477</v>
      </c>
      <c r="B9866" s="2" t="s">
        <v>3478</v>
      </c>
      <c r="C9866">
        <f t="shared" si="462"/>
        <v>3</v>
      </c>
      <c r="D9866" t="str">
        <f t="shared" si="463"/>
        <v>W67</v>
      </c>
      <c r="E9866" t="str">
        <f t="shared" si="464"/>
        <v>AHOGAMIENTO Y SUMERSION MIENTRAS SE ESTA EN UNA PISCINA</v>
      </c>
    </row>
    <row r="9867" spans="1:5" x14ac:dyDescent="0.25">
      <c r="A9867" s="3"/>
      <c r="C9867">
        <f t="shared" si="462"/>
        <v>0</v>
      </c>
      <c r="D9867">
        <f t="shared" si="463"/>
        <v>0</v>
      </c>
      <c r="E9867">
        <f t="shared" si="464"/>
        <v>0</v>
      </c>
    </row>
    <row r="9868" spans="1:5" x14ac:dyDescent="0.25">
      <c r="A9868" s="3"/>
      <c r="C9868">
        <f t="shared" si="462"/>
        <v>0</v>
      </c>
      <c r="D9868">
        <f t="shared" si="463"/>
        <v>0</v>
      </c>
      <c r="E9868">
        <f t="shared" si="464"/>
        <v>0</v>
      </c>
    </row>
    <row r="9869" spans="1:5" x14ac:dyDescent="0.25">
      <c r="A9869" s="3"/>
      <c r="C9869">
        <f t="shared" si="462"/>
        <v>0</v>
      </c>
      <c r="D9869">
        <f t="shared" si="463"/>
        <v>0</v>
      </c>
      <c r="E9869">
        <f t="shared" si="464"/>
        <v>0</v>
      </c>
    </row>
    <row r="9870" spans="1:5" x14ac:dyDescent="0.25">
      <c r="A9870" s="3"/>
      <c r="C9870">
        <f t="shared" si="462"/>
        <v>0</v>
      </c>
      <c r="D9870">
        <f t="shared" si="463"/>
        <v>0</v>
      </c>
      <c r="E9870">
        <f t="shared" si="464"/>
        <v>0</v>
      </c>
    </row>
    <row r="9871" spans="1:5" x14ac:dyDescent="0.25">
      <c r="A9871" s="3"/>
      <c r="C9871">
        <f t="shared" si="462"/>
        <v>0</v>
      </c>
      <c r="D9871">
        <f t="shared" si="463"/>
        <v>0</v>
      </c>
      <c r="E9871">
        <f t="shared" si="464"/>
        <v>0</v>
      </c>
    </row>
    <row r="9872" spans="1:5" x14ac:dyDescent="0.25">
      <c r="A9872" s="3"/>
      <c r="C9872">
        <f t="shared" si="462"/>
        <v>0</v>
      </c>
      <c r="D9872">
        <f t="shared" si="463"/>
        <v>0</v>
      </c>
      <c r="E9872">
        <f t="shared" si="464"/>
        <v>0</v>
      </c>
    </row>
    <row r="9873" spans="1:5" x14ac:dyDescent="0.25">
      <c r="A9873" s="3"/>
      <c r="C9873">
        <f t="shared" si="462"/>
        <v>0</v>
      </c>
      <c r="D9873">
        <f t="shared" si="463"/>
        <v>0</v>
      </c>
      <c r="E9873">
        <f t="shared" si="464"/>
        <v>0</v>
      </c>
    </row>
    <row r="9874" spans="1:5" x14ac:dyDescent="0.25">
      <c r="A9874" s="3"/>
      <c r="C9874">
        <f t="shared" si="462"/>
        <v>0</v>
      </c>
      <c r="D9874">
        <f t="shared" si="463"/>
        <v>0</v>
      </c>
      <c r="E9874">
        <f t="shared" si="464"/>
        <v>0</v>
      </c>
    </row>
    <row r="9875" spans="1:5" x14ac:dyDescent="0.25">
      <c r="A9875" s="3"/>
      <c r="C9875">
        <f t="shared" si="462"/>
        <v>0</v>
      </c>
      <c r="D9875">
        <f t="shared" si="463"/>
        <v>0</v>
      </c>
      <c r="E9875">
        <f t="shared" si="464"/>
        <v>0</v>
      </c>
    </row>
    <row r="9876" spans="1:5" ht="24.75" x14ac:dyDescent="0.25">
      <c r="A9876" s="3" t="s">
        <v>3479</v>
      </c>
      <c r="B9876" s="2" t="s">
        <v>3480</v>
      </c>
      <c r="C9876">
        <f t="shared" si="462"/>
        <v>3</v>
      </c>
      <c r="D9876" t="str">
        <f t="shared" si="463"/>
        <v>W68</v>
      </c>
      <c r="E9876" t="str">
        <f t="shared" si="464"/>
        <v>AHOGAMIENTO Y SUMERSION CONSECUTIVOS A CAIDA EN UNA PISCINA</v>
      </c>
    </row>
    <row r="9877" spans="1:5" x14ac:dyDescent="0.25">
      <c r="A9877" s="3"/>
      <c r="C9877">
        <f t="shared" si="462"/>
        <v>0</v>
      </c>
      <c r="D9877">
        <f t="shared" si="463"/>
        <v>0</v>
      </c>
      <c r="E9877">
        <f t="shared" si="464"/>
        <v>0</v>
      </c>
    </row>
    <row r="9878" spans="1:5" x14ac:dyDescent="0.25">
      <c r="A9878" s="3"/>
      <c r="C9878">
        <f t="shared" si="462"/>
        <v>0</v>
      </c>
      <c r="D9878">
        <f t="shared" si="463"/>
        <v>0</v>
      </c>
      <c r="E9878">
        <f t="shared" si="464"/>
        <v>0</v>
      </c>
    </row>
    <row r="9879" spans="1:5" x14ac:dyDescent="0.25">
      <c r="A9879" s="3"/>
      <c r="C9879">
        <f t="shared" si="462"/>
        <v>0</v>
      </c>
      <c r="D9879">
        <f t="shared" si="463"/>
        <v>0</v>
      </c>
      <c r="E9879">
        <f t="shared" si="464"/>
        <v>0</v>
      </c>
    </row>
    <row r="9880" spans="1:5" x14ac:dyDescent="0.25">
      <c r="A9880" s="3"/>
      <c r="C9880">
        <f t="shared" si="462"/>
        <v>0</v>
      </c>
      <c r="D9880">
        <f t="shared" si="463"/>
        <v>0</v>
      </c>
      <c r="E9880">
        <f t="shared" si="464"/>
        <v>0</v>
      </c>
    </row>
    <row r="9881" spans="1:5" x14ac:dyDescent="0.25">
      <c r="A9881" s="3"/>
      <c r="C9881">
        <f t="shared" si="462"/>
        <v>0</v>
      </c>
      <c r="D9881">
        <f t="shared" si="463"/>
        <v>0</v>
      </c>
      <c r="E9881">
        <f t="shared" si="464"/>
        <v>0</v>
      </c>
    </row>
    <row r="9882" spans="1:5" x14ac:dyDescent="0.25">
      <c r="A9882" s="3"/>
      <c r="C9882">
        <f t="shared" si="462"/>
        <v>0</v>
      </c>
      <c r="D9882">
        <f t="shared" si="463"/>
        <v>0</v>
      </c>
      <c r="E9882">
        <f t="shared" si="464"/>
        <v>0</v>
      </c>
    </row>
    <row r="9883" spans="1:5" x14ac:dyDescent="0.25">
      <c r="A9883" s="3"/>
      <c r="C9883">
        <f t="shared" si="462"/>
        <v>0</v>
      </c>
      <c r="D9883">
        <f t="shared" si="463"/>
        <v>0</v>
      </c>
      <c r="E9883">
        <f t="shared" si="464"/>
        <v>0</v>
      </c>
    </row>
    <row r="9884" spans="1:5" x14ac:dyDescent="0.25">
      <c r="A9884" s="3"/>
      <c r="C9884">
        <f t="shared" si="462"/>
        <v>0</v>
      </c>
      <c r="D9884">
        <f t="shared" si="463"/>
        <v>0</v>
      </c>
      <c r="E9884">
        <f t="shared" si="464"/>
        <v>0</v>
      </c>
    </row>
    <row r="9885" spans="1:5" x14ac:dyDescent="0.25">
      <c r="A9885" s="3"/>
      <c r="C9885">
        <f t="shared" si="462"/>
        <v>0</v>
      </c>
      <c r="D9885">
        <f t="shared" si="463"/>
        <v>0</v>
      </c>
      <c r="E9885">
        <f t="shared" si="464"/>
        <v>0</v>
      </c>
    </row>
    <row r="9886" spans="1:5" ht="24.75" x14ac:dyDescent="0.25">
      <c r="A9886" s="3" t="s">
        <v>3481</v>
      </c>
      <c r="B9886" s="2" t="s">
        <v>3482</v>
      </c>
      <c r="C9886">
        <f t="shared" si="462"/>
        <v>3</v>
      </c>
      <c r="D9886" t="str">
        <f t="shared" si="463"/>
        <v>W69</v>
      </c>
      <c r="E9886" t="str">
        <f t="shared" si="464"/>
        <v>AHOGAMIENTO Y SUMERSION MIENTRAS SE ESTA EN AGUAS NATURALES</v>
      </c>
    </row>
    <row r="9887" spans="1:5" x14ac:dyDescent="0.25">
      <c r="A9887" s="3"/>
      <c r="C9887">
        <f t="shared" si="462"/>
        <v>0</v>
      </c>
      <c r="D9887">
        <f t="shared" si="463"/>
        <v>0</v>
      </c>
      <c r="E9887">
        <f t="shared" si="464"/>
        <v>0</v>
      </c>
    </row>
    <row r="9888" spans="1:5" x14ac:dyDescent="0.25">
      <c r="A9888" s="3"/>
      <c r="C9888">
        <f t="shared" si="462"/>
        <v>0</v>
      </c>
      <c r="D9888">
        <f t="shared" si="463"/>
        <v>0</v>
      </c>
      <c r="E9888">
        <f t="shared" si="464"/>
        <v>0</v>
      </c>
    </row>
    <row r="9889" spans="1:5" x14ac:dyDescent="0.25">
      <c r="A9889" s="3"/>
      <c r="C9889">
        <f t="shared" si="462"/>
        <v>0</v>
      </c>
      <c r="D9889">
        <f t="shared" si="463"/>
        <v>0</v>
      </c>
      <c r="E9889">
        <f t="shared" si="464"/>
        <v>0</v>
      </c>
    </row>
    <row r="9890" spans="1:5" x14ac:dyDescent="0.25">
      <c r="A9890" s="3"/>
      <c r="C9890">
        <f t="shared" si="462"/>
        <v>0</v>
      </c>
      <c r="D9890">
        <f t="shared" si="463"/>
        <v>0</v>
      </c>
      <c r="E9890">
        <f t="shared" si="464"/>
        <v>0</v>
      </c>
    </row>
    <row r="9891" spans="1:5" x14ac:dyDescent="0.25">
      <c r="A9891" s="3"/>
      <c r="C9891">
        <f t="shared" si="462"/>
        <v>0</v>
      </c>
      <c r="D9891">
        <f t="shared" si="463"/>
        <v>0</v>
      </c>
      <c r="E9891">
        <f t="shared" si="464"/>
        <v>0</v>
      </c>
    </row>
    <row r="9892" spans="1:5" x14ac:dyDescent="0.25">
      <c r="A9892" s="3"/>
      <c r="C9892">
        <f t="shared" si="462"/>
        <v>0</v>
      </c>
      <c r="D9892">
        <f t="shared" si="463"/>
        <v>0</v>
      </c>
      <c r="E9892">
        <f t="shared" si="464"/>
        <v>0</v>
      </c>
    </row>
    <row r="9893" spans="1:5" x14ac:dyDescent="0.25">
      <c r="A9893" s="3"/>
      <c r="C9893">
        <f t="shared" si="462"/>
        <v>0</v>
      </c>
      <c r="D9893">
        <f t="shared" si="463"/>
        <v>0</v>
      </c>
      <c r="E9893">
        <f t="shared" si="464"/>
        <v>0</v>
      </c>
    </row>
    <row r="9894" spans="1:5" x14ac:dyDescent="0.25">
      <c r="A9894" s="3"/>
      <c r="C9894">
        <f t="shared" si="462"/>
        <v>0</v>
      </c>
      <c r="D9894">
        <f t="shared" si="463"/>
        <v>0</v>
      </c>
      <c r="E9894">
        <f t="shared" si="464"/>
        <v>0</v>
      </c>
    </row>
    <row r="9895" spans="1:5" x14ac:dyDescent="0.25">
      <c r="A9895" s="3"/>
      <c r="C9895">
        <f t="shared" si="462"/>
        <v>0</v>
      </c>
      <c r="D9895">
        <f t="shared" si="463"/>
        <v>0</v>
      </c>
      <c r="E9895">
        <f t="shared" si="464"/>
        <v>0</v>
      </c>
    </row>
    <row r="9896" spans="1:5" ht="24.75" x14ac:dyDescent="0.25">
      <c r="A9896" s="3" t="s">
        <v>3483</v>
      </c>
      <c r="B9896" s="2" t="s">
        <v>3484</v>
      </c>
      <c r="C9896">
        <f t="shared" si="462"/>
        <v>3</v>
      </c>
      <c r="D9896" t="str">
        <f t="shared" si="463"/>
        <v>W70</v>
      </c>
      <c r="E9896" t="str">
        <f t="shared" si="464"/>
        <v>AHOGAMIENTO Y SUMERSION POSTERIOR A CAIDA EN AGUAS NATURALES</v>
      </c>
    </row>
    <row r="9897" spans="1:5" x14ac:dyDescent="0.25">
      <c r="A9897" s="3"/>
      <c r="C9897">
        <f t="shared" si="462"/>
        <v>0</v>
      </c>
      <c r="D9897">
        <f t="shared" si="463"/>
        <v>0</v>
      </c>
      <c r="E9897">
        <f t="shared" si="464"/>
        <v>0</v>
      </c>
    </row>
    <row r="9898" spans="1:5" x14ac:dyDescent="0.25">
      <c r="A9898" s="3"/>
      <c r="C9898">
        <f t="shared" si="462"/>
        <v>0</v>
      </c>
      <c r="D9898">
        <f t="shared" si="463"/>
        <v>0</v>
      </c>
      <c r="E9898">
        <f t="shared" si="464"/>
        <v>0</v>
      </c>
    </row>
    <row r="9899" spans="1:5" x14ac:dyDescent="0.25">
      <c r="A9899" s="3"/>
      <c r="C9899">
        <f t="shared" si="462"/>
        <v>0</v>
      </c>
      <c r="D9899">
        <f t="shared" si="463"/>
        <v>0</v>
      </c>
      <c r="E9899">
        <f t="shared" si="464"/>
        <v>0</v>
      </c>
    </row>
    <row r="9900" spans="1:5" x14ac:dyDescent="0.25">
      <c r="A9900" s="3"/>
      <c r="C9900">
        <f t="shared" si="462"/>
        <v>0</v>
      </c>
      <c r="D9900">
        <f t="shared" si="463"/>
        <v>0</v>
      </c>
      <c r="E9900">
        <f t="shared" si="464"/>
        <v>0</v>
      </c>
    </row>
    <row r="9901" spans="1:5" x14ac:dyDescent="0.25">
      <c r="A9901" s="3"/>
      <c r="C9901">
        <f t="shared" si="462"/>
        <v>0</v>
      </c>
      <c r="D9901">
        <f t="shared" si="463"/>
        <v>0</v>
      </c>
      <c r="E9901">
        <f t="shared" si="464"/>
        <v>0</v>
      </c>
    </row>
    <row r="9902" spans="1:5" x14ac:dyDescent="0.25">
      <c r="A9902" s="3"/>
      <c r="C9902">
        <f t="shared" si="462"/>
        <v>0</v>
      </c>
      <c r="D9902">
        <f t="shared" si="463"/>
        <v>0</v>
      </c>
      <c r="E9902">
        <f t="shared" si="464"/>
        <v>0</v>
      </c>
    </row>
    <row r="9903" spans="1:5" x14ac:dyDescent="0.25">
      <c r="A9903" s="3"/>
      <c r="C9903">
        <f t="shared" si="462"/>
        <v>0</v>
      </c>
      <c r="D9903">
        <f t="shared" si="463"/>
        <v>0</v>
      </c>
      <c r="E9903">
        <f t="shared" si="464"/>
        <v>0</v>
      </c>
    </row>
    <row r="9904" spans="1:5" x14ac:dyDescent="0.25">
      <c r="A9904" s="3"/>
      <c r="C9904">
        <f t="shared" si="462"/>
        <v>0</v>
      </c>
      <c r="D9904">
        <f t="shared" si="463"/>
        <v>0</v>
      </c>
      <c r="E9904">
        <f t="shared" si="464"/>
        <v>0</v>
      </c>
    </row>
    <row r="9905" spans="1:5" x14ac:dyDescent="0.25">
      <c r="A9905" s="3"/>
      <c r="C9905">
        <f t="shared" si="462"/>
        <v>0</v>
      </c>
      <c r="D9905">
        <f t="shared" si="463"/>
        <v>0</v>
      </c>
      <c r="E9905">
        <f t="shared" si="464"/>
        <v>0</v>
      </c>
    </row>
    <row r="9906" spans="1:5" ht="24.75" x14ac:dyDescent="0.25">
      <c r="A9906" s="3" t="s">
        <v>3485</v>
      </c>
      <c r="B9906" s="2" t="s">
        <v>3486</v>
      </c>
      <c r="C9906">
        <f t="shared" si="462"/>
        <v>3</v>
      </c>
      <c r="D9906" t="str">
        <f t="shared" si="463"/>
        <v>W73</v>
      </c>
      <c r="E9906" t="str">
        <f t="shared" si="464"/>
        <v>OTROS AHOGAMIENTOS Y SUMERSIONES ESPECIFICADOS</v>
      </c>
    </row>
    <row r="9907" spans="1:5" x14ac:dyDescent="0.25">
      <c r="A9907" s="3"/>
      <c r="C9907">
        <f t="shared" si="462"/>
        <v>0</v>
      </c>
      <c r="D9907">
        <f t="shared" si="463"/>
        <v>0</v>
      </c>
      <c r="E9907">
        <f t="shared" si="464"/>
        <v>0</v>
      </c>
    </row>
    <row r="9908" spans="1:5" x14ac:dyDescent="0.25">
      <c r="A9908" s="3"/>
      <c r="C9908">
        <f t="shared" si="462"/>
        <v>0</v>
      </c>
      <c r="D9908">
        <f t="shared" si="463"/>
        <v>0</v>
      </c>
      <c r="E9908">
        <f t="shared" si="464"/>
        <v>0</v>
      </c>
    </row>
    <row r="9909" spans="1:5" x14ac:dyDescent="0.25">
      <c r="A9909" s="3"/>
      <c r="C9909">
        <f t="shared" si="462"/>
        <v>0</v>
      </c>
      <c r="D9909">
        <f t="shared" si="463"/>
        <v>0</v>
      </c>
      <c r="E9909">
        <f t="shared" si="464"/>
        <v>0</v>
      </c>
    </row>
    <row r="9910" spans="1:5" x14ac:dyDescent="0.25">
      <c r="A9910" s="3"/>
      <c r="C9910">
        <f t="shared" si="462"/>
        <v>0</v>
      </c>
      <c r="D9910">
        <f t="shared" si="463"/>
        <v>0</v>
      </c>
      <c r="E9910">
        <f t="shared" si="464"/>
        <v>0</v>
      </c>
    </row>
    <row r="9911" spans="1:5" x14ac:dyDescent="0.25">
      <c r="A9911" s="3"/>
      <c r="C9911">
        <f t="shared" si="462"/>
        <v>0</v>
      </c>
      <c r="D9911">
        <f t="shared" si="463"/>
        <v>0</v>
      </c>
      <c r="E9911">
        <f t="shared" si="464"/>
        <v>0</v>
      </c>
    </row>
    <row r="9912" spans="1:5" x14ac:dyDescent="0.25">
      <c r="A9912" s="3"/>
      <c r="C9912">
        <f t="shared" si="462"/>
        <v>0</v>
      </c>
      <c r="D9912">
        <f t="shared" si="463"/>
        <v>0</v>
      </c>
      <c r="E9912">
        <f t="shared" si="464"/>
        <v>0</v>
      </c>
    </row>
    <row r="9913" spans="1:5" x14ac:dyDescent="0.25">
      <c r="A9913" s="3"/>
      <c r="C9913">
        <f t="shared" si="462"/>
        <v>0</v>
      </c>
      <c r="D9913">
        <f t="shared" si="463"/>
        <v>0</v>
      </c>
      <c r="E9913">
        <f t="shared" si="464"/>
        <v>0</v>
      </c>
    </row>
    <row r="9914" spans="1:5" x14ac:dyDescent="0.25">
      <c r="A9914" s="3"/>
      <c r="C9914">
        <f t="shared" si="462"/>
        <v>0</v>
      </c>
      <c r="D9914">
        <f t="shared" si="463"/>
        <v>0</v>
      </c>
      <c r="E9914">
        <f t="shared" si="464"/>
        <v>0</v>
      </c>
    </row>
    <row r="9915" spans="1:5" x14ac:dyDescent="0.25">
      <c r="A9915" s="3"/>
      <c r="C9915">
        <f t="shared" si="462"/>
        <v>0</v>
      </c>
      <c r="D9915">
        <f t="shared" si="463"/>
        <v>0</v>
      </c>
      <c r="E9915">
        <f t="shared" si="464"/>
        <v>0</v>
      </c>
    </row>
    <row r="9916" spans="1:5" ht="24.75" x14ac:dyDescent="0.25">
      <c r="A9916" s="3" t="s">
        <v>3487</v>
      </c>
      <c r="B9916" s="2" t="s">
        <v>3488</v>
      </c>
      <c r="C9916">
        <f t="shared" si="462"/>
        <v>3</v>
      </c>
      <c r="D9916" t="str">
        <f t="shared" si="463"/>
        <v>W74</v>
      </c>
      <c r="E9916" t="str">
        <f t="shared" si="464"/>
        <v>AHOGAMIENTO Y SUMERSION NO ESPECIFICADOS</v>
      </c>
    </row>
    <row r="9917" spans="1:5" x14ac:dyDescent="0.25">
      <c r="A9917" s="3"/>
      <c r="C9917">
        <f t="shared" si="462"/>
        <v>0</v>
      </c>
      <c r="D9917">
        <f t="shared" si="463"/>
        <v>0</v>
      </c>
      <c r="E9917">
        <f t="shared" si="464"/>
        <v>0</v>
      </c>
    </row>
    <row r="9918" spans="1:5" x14ac:dyDescent="0.25">
      <c r="A9918" s="3"/>
      <c r="C9918">
        <f t="shared" si="462"/>
        <v>0</v>
      </c>
      <c r="D9918">
        <f t="shared" si="463"/>
        <v>0</v>
      </c>
      <c r="E9918">
        <f t="shared" si="464"/>
        <v>0</v>
      </c>
    </row>
    <row r="9919" spans="1:5" x14ac:dyDescent="0.25">
      <c r="A9919" s="3"/>
      <c r="C9919">
        <f t="shared" ref="C9919:C9982" si="465">LEN(A9919)</f>
        <v>0</v>
      </c>
      <c r="D9919">
        <f t="shared" ref="D9919:D9982" si="466">IF(C9919&gt;=3,A9919,0)</f>
        <v>0</v>
      </c>
      <c r="E9919">
        <f t="shared" ref="E9919:E9982" si="467">IF(C9919&gt;=3,B9919,0)</f>
        <v>0</v>
      </c>
    </row>
    <row r="9920" spans="1:5" x14ac:dyDescent="0.25">
      <c r="A9920" s="3"/>
      <c r="C9920">
        <f t="shared" si="465"/>
        <v>0</v>
      </c>
      <c r="D9920">
        <f t="shared" si="466"/>
        <v>0</v>
      </c>
      <c r="E9920">
        <f t="shared" si="467"/>
        <v>0</v>
      </c>
    </row>
    <row r="9921" spans="1:5" x14ac:dyDescent="0.25">
      <c r="A9921" s="3"/>
      <c r="C9921">
        <f t="shared" si="465"/>
        <v>0</v>
      </c>
      <c r="D9921">
        <f t="shared" si="466"/>
        <v>0</v>
      </c>
      <c r="E9921">
        <f t="shared" si="467"/>
        <v>0</v>
      </c>
    </row>
    <row r="9922" spans="1:5" x14ac:dyDescent="0.25">
      <c r="A9922" s="3"/>
      <c r="C9922">
        <f t="shared" si="465"/>
        <v>0</v>
      </c>
      <c r="D9922">
        <f t="shared" si="466"/>
        <v>0</v>
      </c>
      <c r="E9922">
        <f t="shared" si="467"/>
        <v>0</v>
      </c>
    </row>
    <row r="9923" spans="1:5" x14ac:dyDescent="0.25">
      <c r="A9923" s="3"/>
      <c r="C9923">
        <f t="shared" si="465"/>
        <v>0</v>
      </c>
      <c r="D9923">
        <f t="shared" si="466"/>
        <v>0</v>
      </c>
      <c r="E9923">
        <f t="shared" si="467"/>
        <v>0</v>
      </c>
    </row>
    <row r="9924" spans="1:5" x14ac:dyDescent="0.25">
      <c r="A9924" s="3"/>
      <c r="C9924">
        <f t="shared" si="465"/>
        <v>0</v>
      </c>
      <c r="D9924">
        <f t="shared" si="466"/>
        <v>0</v>
      </c>
      <c r="E9924">
        <f t="shared" si="467"/>
        <v>0</v>
      </c>
    </row>
    <row r="9925" spans="1:5" x14ac:dyDescent="0.25">
      <c r="A9925" s="3"/>
      <c r="C9925">
        <f t="shared" si="465"/>
        <v>0</v>
      </c>
      <c r="D9925">
        <f t="shared" si="466"/>
        <v>0</v>
      </c>
      <c r="E9925">
        <f t="shared" si="467"/>
        <v>0</v>
      </c>
    </row>
    <row r="9926" spans="1:5" ht="24.75" x14ac:dyDescent="0.25">
      <c r="A9926" s="3" t="s">
        <v>3489</v>
      </c>
      <c r="B9926" s="2" t="s">
        <v>3490</v>
      </c>
      <c r="C9926">
        <f t="shared" si="465"/>
        <v>3</v>
      </c>
      <c r="D9926" t="str">
        <f t="shared" si="466"/>
        <v>W75</v>
      </c>
      <c r="E9926" t="str">
        <f t="shared" si="467"/>
        <v>SOFOCACION Y ESTRANGULAMIENTO ACCIDENTAL EN LA CAMA</v>
      </c>
    </row>
    <row r="9927" spans="1:5" x14ac:dyDescent="0.25">
      <c r="A9927" s="3"/>
      <c r="C9927">
        <f t="shared" si="465"/>
        <v>0</v>
      </c>
      <c r="D9927">
        <f t="shared" si="466"/>
        <v>0</v>
      </c>
      <c r="E9927">
        <f t="shared" si="467"/>
        <v>0</v>
      </c>
    </row>
    <row r="9928" spans="1:5" x14ac:dyDescent="0.25">
      <c r="A9928" s="3"/>
      <c r="C9928">
        <f t="shared" si="465"/>
        <v>0</v>
      </c>
      <c r="D9928">
        <f t="shared" si="466"/>
        <v>0</v>
      </c>
      <c r="E9928">
        <f t="shared" si="467"/>
        <v>0</v>
      </c>
    </row>
    <row r="9929" spans="1:5" x14ac:dyDescent="0.25">
      <c r="A9929" s="3"/>
      <c r="C9929">
        <f t="shared" si="465"/>
        <v>0</v>
      </c>
      <c r="D9929">
        <f t="shared" si="466"/>
        <v>0</v>
      </c>
      <c r="E9929">
        <f t="shared" si="467"/>
        <v>0</v>
      </c>
    </row>
    <row r="9930" spans="1:5" x14ac:dyDescent="0.25">
      <c r="A9930" s="3"/>
      <c r="C9930">
        <f t="shared" si="465"/>
        <v>0</v>
      </c>
      <c r="D9930">
        <f t="shared" si="466"/>
        <v>0</v>
      </c>
      <c r="E9930">
        <f t="shared" si="467"/>
        <v>0</v>
      </c>
    </row>
    <row r="9931" spans="1:5" x14ac:dyDescent="0.25">
      <c r="A9931" s="3"/>
      <c r="C9931">
        <f t="shared" si="465"/>
        <v>0</v>
      </c>
      <c r="D9931">
        <f t="shared" si="466"/>
        <v>0</v>
      </c>
      <c r="E9931">
        <f t="shared" si="467"/>
        <v>0</v>
      </c>
    </row>
    <row r="9932" spans="1:5" x14ac:dyDescent="0.25">
      <c r="A9932" s="3"/>
      <c r="C9932">
        <f t="shared" si="465"/>
        <v>0</v>
      </c>
      <c r="D9932">
        <f t="shared" si="466"/>
        <v>0</v>
      </c>
      <c r="E9932">
        <f t="shared" si="467"/>
        <v>0</v>
      </c>
    </row>
    <row r="9933" spans="1:5" x14ac:dyDescent="0.25">
      <c r="A9933" s="3"/>
      <c r="C9933">
        <f t="shared" si="465"/>
        <v>0</v>
      </c>
      <c r="D9933">
        <f t="shared" si="466"/>
        <v>0</v>
      </c>
      <c r="E9933">
        <f t="shared" si="467"/>
        <v>0</v>
      </c>
    </row>
    <row r="9934" spans="1:5" x14ac:dyDescent="0.25">
      <c r="A9934" s="3"/>
      <c r="C9934">
        <f t="shared" si="465"/>
        <v>0</v>
      </c>
      <c r="D9934">
        <f t="shared" si="466"/>
        <v>0</v>
      </c>
      <c r="E9934">
        <f t="shared" si="467"/>
        <v>0</v>
      </c>
    </row>
    <row r="9935" spans="1:5" x14ac:dyDescent="0.25">
      <c r="A9935" s="3"/>
      <c r="C9935">
        <f t="shared" si="465"/>
        <v>0</v>
      </c>
      <c r="D9935">
        <f t="shared" si="466"/>
        <v>0</v>
      </c>
      <c r="E9935">
        <f t="shared" si="467"/>
        <v>0</v>
      </c>
    </row>
    <row r="9936" spans="1:5" ht="24.75" x14ac:dyDescent="0.25">
      <c r="A9936" s="3" t="s">
        <v>3491</v>
      </c>
      <c r="B9936" s="2" t="s">
        <v>3492</v>
      </c>
      <c r="C9936">
        <f t="shared" si="465"/>
        <v>3</v>
      </c>
      <c r="D9936" t="str">
        <f t="shared" si="466"/>
        <v>W76</v>
      </c>
      <c r="E9936" t="str">
        <f t="shared" si="467"/>
        <v>OTROS ESTRANGULAMIENTOS Y AHORCAMIENTOS ACCIDENTALES</v>
      </c>
    </row>
    <row r="9937" spans="1:5" x14ac:dyDescent="0.25">
      <c r="A9937" s="3"/>
      <c r="C9937">
        <f t="shared" si="465"/>
        <v>0</v>
      </c>
      <c r="D9937">
        <f t="shared" si="466"/>
        <v>0</v>
      </c>
      <c r="E9937">
        <f t="shared" si="467"/>
        <v>0</v>
      </c>
    </row>
    <row r="9938" spans="1:5" x14ac:dyDescent="0.25">
      <c r="A9938" s="3"/>
      <c r="C9938">
        <f t="shared" si="465"/>
        <v>0</v>
      </c>
      <c r="D9938">
        <f t="shared" si="466"/>
        <v>0</v>
      </c>
      <c r="E9938">
        <f t="shared" si="467"/>
        <v>0</v>
      </c>
    </row>
    <row r="9939" spans="1:5" x14ac:dyDescent="0.25">
      <c r="A9939" s="3"/>
      <c r="C9939">
        <f t="shared" si="465"/>
        <v>0</v>
      </c>
      <c r="D9939">
        <f t="shared" si="466"/>
        <v>0</v>
      </c>
      <c r="E9939">
        <f t="shared" si="467"/>
        <v>0</v>
      </c>
    </row>
    <row r="9940" spans="1:5" x14ac:dyDescent="0.25">
      <c r="A9940" s="3"/>
      <c r="C9940">
        <f t="shared" si="465"/>
        <v>0</v>
      </c>
      <c r="D9940">
        <f t="shared" si="466"/>
        <v>0</v>
      </c>
      <c r="E9940">
        <f t="shared" si="467"/>
        <v>0</v>
      </c>
    </row>
    <row r="9941" spans="1:5" x14ac:dyDescent="0.25">
      <c r="A9941" s="3"/>
      <c r="C9941">
        <f t="shared" si="465"/>
        <v>0</v>
      </c>
      <c r="D9941">
        <f t="shared" si="466"/>
        <v>0</v>
      </c>
      <c r="E9941">
        <f t="shared" si="467"/>
        <v>0</v>
      </c>
    </row>
    <row r="9942" spans="1:5" x14ac:dyDescent="0.25">
      <c r="A9942" s="3"/>
      <c r="C9942">
        <f t="shared" si="465"/>
        <v>0</v>
      </c>
      <c r="D9942">
        <f t="shared" si="466"/>
        <v>0</v>
      </c>
      <c r="E9942">
        <f t="shared" si="467"/>
        <v>0</v>
      </c>
    </row>
    <row r="9943" spans="1:5" x14ac:dyDescent="0.25">
      <c r="A9943" s="3"/>
      <c r="C9943">
        <f t="shared" si="465"/>
        <v>0</v>
      </c>
      <c r="D9943">
        <f t="shared" si="466"/>
        <v>0</v>
      </c>
      <c r="E9943">
        <f t="shared" si="467"/>
        <v>0</v>
      </c>
    </row>
    <row r="9944" spans="1:5" x14ac:dyDescent="0.25">
      <c r="A9944" s="3"/>
      <c r="C9944">
        <f t="shared" si="465"/>
        <v>0</v>
      </c>
      <c r="D9944">
        <f t="shared" si="466"/>
        <v>0</v>
      </c>
      <c r="E9944">
        <f t="shared" si="467"/>
        <v>0</v>
      </c>
    </row>
    <row r="9945" spans="1:5" x14ac:dyDescent="0.25">
      <c r="A9945" s="3"/>
      <c r="C9945">
        <f t="shared" si="465"/>
        <v>0</v>
      </c>
      <c r="D9945">
        <f t="shared" si="466"/>
        <v>0</v>
      </c>
      <c r="E9945">
        <f t="shared" si="467"/>
        <v>0</v>
      </c>
    </row>
    <row r="9946" spans="1:5" ht="36.75" x14ac:dyDescent="0.25">
      <c r="A9946" s="3" t="s">
        <v>3493</v>
      </c>
      <c r="B9946" s="2" t="s">
        <v>3494</v>
      </c>
      <c r="C9946">
        <f t="shared" si="465"/>
        <v>3</v>
      </c>
      <c r="D9946" t="str">
        <f t="shared" si="466"/>
        <v>W77</v>
      </c>
      <c r="E9946" t="str">
        <f t="shared" si="467"/>
        <v>OBSTRUCCION DE LA RESPIRACION DEBIDA A HUNDIMIENTO, CAIDA DE TIERRA U OTRAS SUSTANCIAS</v>
      </c>
    </row>
    <row r="9947" spans="1:5" x14ac:dyDescent="0.25">
      <c r="A9947" s="3"/>
      <c r="C9947">
        <f t="shared" si="465"/>
        <v>0</v>
      </c>
      <c r="D9947">
        <f t="shared" si="466"/>
        <v>0</v>
      </c>
      <c r="E9947">
        <f t="shared" si="467"/>
        <v>0</v>
      </c>
    </row>
    <row r="9948" spans="1:5" x14ac:dyDescent="0.25">
      <c r="A9948" s="3"/>
      <c r="C9948">
        <f t="shared" si="465"/>
        <v>0</v>
      </c>
      <c r="D9948">
        <f t="shared" si="466"/>
        <v>0</v>
      </c>
      <c r="E9948">
        <f t="shared" si="467"/>
        <v>0</v>
      </c>
    </row>
    <row r="9949" spans="1:5" x14ac:dyDescent="0.25">
      <c r="A9949" s="3"/>
      <c r="C9949">
        <f t="shared" si="465"/>
        <v>0</v>
      </c>
      <c r="D9949">
        <f t="shared" si="466"/>
        <v>0</v>
      </c>
      <c r="E9949">
        <f t="shared" si="467"/>
        <v>0</v>
      </c>
    </row>
    <row r="9950" spans="1:5" x14ac:dyDescent="0.25">
      <c r="A9950" s="3"/>
      <c r="C9950">
        <f t="shared" si="465"/>
        <v>0</v>
      </c>
      <c r="D9950">
        <f t="shared" si="466"/>
        <v>0</v>
      </c>
      <c r="E9950">
        <f t="shared" si="467"/>
        <v>0</v>
      </c>
    </row>
    <row r="9951" spans="1:5" x14ac:dyDescent="0.25">
      <c r="A9951" s="3"/>
      <c r="C9951">
        <f t="shared" si="465"/>
        <v>0</v>
      </c>
      <c r="D9951">
        <f t="shared" si="466"/>
        <v>0</v>
      </c>
      <c r="E9951">
        <f t="shared" si="467"/>
        <v>0</v>
      </c>
    </row>
    <row r="9952" spans="1:5" x14ac:dyDescent="0.25">
      <c r="A9952" s="3"/>
      <c r="C9952">
        <f t="shared" si="465"/>
        <v>0</v>
      </c>
      <c r="D9952">
        <f t="shared" si="466"/>
        <v>0</v>
      </c>
      <c r="E9952">
        <f t="shared" si="467"/>
        <v>0</v>
      </c>
    </row>
    <row r="9953" spans="1:5" x14ac:dyDescent="0.25">
      <c r="A9953" s="3"/>
      <c r="C9953">
        <f t="shared" si="465"/>
        <v>0</v>
      </c>
      <c r="D9953">
        <f t="shared" si="466"/>
        <v>0</v>
      </c>
      <c r="E9953">
        <f t="shared" si="467"/>
        <v>0</v>
      </c>
    </row>
    <row r="9954" spans="1:5" x14ac:dyDescent="0.25">
      <c r="A9954" s="3"/>
      <c r="C9954">
        <f t="shared" si="465"/>
        <v>0</v>
      </c>
      <c r="D9954">
        <f t="shared" si="466"/>
        <v>0</v>
      </c>
      <c r="E9954">
        <f t="shared" si="467"/>
        <v>0</v>
      </c>
    </row>
    <row r="9955" spans="1:5" x14ac:dyDescent="0.25">
      <c r="A9955" s="3"/>
      <c r="C9955">
        <f t="shared" si="465"/>
        <v>0</v>
      </c>
      <c r="D9955">
        <f t="shared" si="466"/>
        <v>0</v>
      </c>
      <c r="E9955">
        <f t="shared" si="467"/>
        <v>0</v>
      </c>
    </row>
    <row r="9956" spans="1:5" x14ac:dyDescent="0.25">
      <c r="A9956" s="3" t="s">
        <v>3495</v>
      </c>
      <c r="B9956" s="2" t="s">
        <v>3496</v>
      </c>
      <c r="C9956">
        <f t="shared" si="465"/>
        <v>3</v>
      </c>
      <c r="D9956" t="str">
        <f t="shared" si="466"/>
        <v>W78</v>
      </c>
      <c r="E9956" t="str">
        <f t="shared" si="467"/>
        <v>INHALACION DE CONTENIDOS GASTRICOS</v>
      </c>
    </row>
    <row r="9957" spans="1:5" x14ac:dyDescent="0.25">
      <c r="A9957" s="3"/>
      <c r="C9957">
        <f t="shared" si="465"/>
        <v>0</v>
      </c>
      <c r="D9957">
        <f t="shared" si="466"/>
        <v>0</v>
      </c>
      <c r="E9957">
        <f t="shared" si="467"/>
        <v>0</v>
      </c>
    </row>
    <row r="9958" spans="1:5" x14ac:dyDescent="0.25">
      <c r="A9958" s="3"/>
      <c r="C9958">
        <f t="shared" si="465"/>
        <v>0</v>
      </c>
      <c r="D9958">
        <f t="shared" si="466"/>
        <v>0</v>
      </c>
      <c r="E9958">
        <f t="shared" si="467"/>
        <v>0</v>
      </c>
    </row>
    <row r="9959" spans="1:5" x14ac:dyDescent="0.25">
      <c r="A9959" s="3"/>
      <c r="C9959">
        <f t="shared" si="465"/>
        <v>0</v>
      </c>
      <c r="D9959">
        <f t="shared" si="466"/>
        <v>0</v>
      </c>
      <c r="E9959">
        <f t="shared" si="467"/>
        <v>0</v>
      </c>
    </row>
    <row r="9960" spans="1:5" x14ac:dyDescent="0.25">
      <c r="A9960" s="3"/>
      <c r="C9960">
        <f t="shared" si="465"/>
        <v>0</v>
      </c>
      <c r="D9960">
        <f t="shared" si="466"/>
        <v>0</v>
      </c>
      <c r="E9960">
        <f t="shared" si="467"/>
        <v>0</v>
      </c>
    </row>
    <row r="9961" spans="1:5" x14ac:dyDescent="0.25">
      <c r="A9961" s="3"/>
      <c r="C9961">
        <f t="shared" si="465"/>
        <v>0</v>
      </c>
      <c r="D9961">
        <f t="shared" si="466"/>
        <v>0</v>
      </c>
      <c r="E9961">
        <f t="shared" si="467"/>
        <v>0</v>
      </c>
    </row>
    <row r="9962" spans="1:5" x14ac:dyDescent="0.25">
      <c r="A9962" s="3"/>
      <c r="C9962">
        <f t="shared" si="465"/>
        <v>0</v>
      </c>
      <c r="D9962">
        <f t="shared" si="466"/>
        <v>0</v>
      </c>
      <c r="E9962">
        <f t="shared" si="467"/>
        <v>0</v>
      </c>
    </row>
    <row r="9963" spans="1:5" x14ac:dyDescent="0.25">
      <c r="A9963" s="3"/>
      <c r="C9963">
        <f t="shared" si="465"/>
        <v>0</v>
      </c>
      <c r="D9963">
        <f t="shared" si="466"/>
        <v>0</v>
      </c>
      <c r="E9963">
        <f t="shared" si="467"/>
        <v>0</v>
      </c>
    </row>
    <row r="9964" spans="1:5" x14ac:dyDescent="0.25">
      <c r="A9964" s="3"/>
      <c r="C9964">
        <f t="shared" si="465"/>
        <v>0</v>
      </c>
      <c r="D9964">
        <f t="shared" si="466"/>
        <v>0</v>
      </c>
      <c r="E9964">
        <f t="shared" si="467"/>
        <v>0</v>
      </c>
    </row>
    <row r="9965" spans="1:5" x14ac:dyDescent="0.25">
      <c r="A9965" s="3"/>
      <c r="C9965">
        <f t="shared" si="465"/>
        <v>0</v>
      </c>
      <c r="D9965">
        <f t="shared" si="466"/>
        <v>0</v>
      </c>
      <c r="E9965">
        <f t="shared" si="467"/>
        <v>0</v>
      </c>
    </row>
    <row r="9966" spans="1:5" ht="36.75" x14ac:dyDescent="0.25">
      <c r="A9966" s="3" t="s">
        <v>3497</v>
      </c>
      <c r="B9966" s="2" t="s">
        <v>3498</v>
      </c>
      <c r="C9966">
        <f t="shared" si="465"/>
        <v>3</v>
      </c>
      <c r="D9966" t="str">
        <f t="shared" si="466"/>
        <v>W79</v>
      </c>
      <c r="E9966" t="str">
        <f t="shared" si="467"/>
        <v>INHALACIONL E INGESTION DE ALIMENTO QUE CAUSA OBSTRUCCION DE LAS VIAS RESPIRATORIAS</v>
      </c>
    </row>
    <row r="9967" spans="1:5" x14ac:dyDescent="0.25">
      <c r="A9967" s="3"/>
      <c r="C9967">
        <f t="shared" si="465"/>
        <v>0</v>
      </c>
      <c r="D9967">
        <f t="shared" si="466"/>
        <v>0</v>
      </c>
      <c r="E9967">
        <f t="shared" si="467"/>
        <v>0</v>
      </c>
    </row>
    <row r="9968" spans="1:5" x14ac:dyDescent="0.25">
      <c r="A9968" s="3"/>
      <c r="C9968">
        <f t="shared" si="465"/>
        <v>0</v>
      </c>
      <c r="D9968">
        <f t="shared" si="466"/>
        <v>0</v>
      </c>
      <c r="E9968">
        <f t="shared" si="467"/>
        <v>0</v>
      </c>
    </row>
    <row r="9969" spans="1:5" x14ac:dyDescent="0.25">
      <c r="A9969" s="3"/>
      <c r="C9969">
        <f t="shared" si="465"/>
        <v>0</v>
      </c>
      <c r="D9969">
        <f t="shared" si="466"/>
        <v>0</v>
      </c>
      <c r="E9969">
        <f t="shared" si="467"/>
        <v>0</v>
      </c>
    </row>
    <row r="9970" spans="1:5" x14ac:dyDescent="0.25">
      <c r="A9970" s="3"/>
      <c r="C9970">
        <f t="shared" si="465"/>
        <v>0</v>
      </c>
      <c r="D9970">
        <f t="shared" si="466"/>
        <v>0</v>
      </c>
      <c r="E9970">
        <f t="shared" si="467"/>
        <v>0</v>
      </c>
    </row>
    <row r="9971" spans="1:5" x14ac:dyDescent="0.25">
      <c r="A9971" s="3"/>
      <c r="C9971">
        <f t="shared" si="465"/>
        <v>0</v>
      </c>
      <c r="D9971">
        <f t="shared" si="466"/>
        <v>0</v>
      </c>
      <c r="E9971">
        <f t="shared" si="467"/>
        <v>0</v>
      </c>
    </row>
    <row r="9972" spans="1:5" x14ac:dyDescent="0.25">
      <c r="A9972" s="3"/>
      <c r="C9972">
        <f t="shared" si="465"/>
        <v>0</v>
      </c>
      <c r="D9972">
        <f t="shared" si="466"/>
        <v>0</v>
      </c>
      <c r="E9972">
        <f t="shared" si="467"/>
        <v>0</v>
      </c>
    </row>
    <row r="9973" spans="1:5" x14ac:dyDescent="0.25">
      <c r="A9973" s="3"/>
      <c r="C9973">
        <f t="shared" si="465"/>
        <v>0</v>
      </c>
      <c r="D9973">
        <f t="shared" si="466"/>
        <v>0</v>
      </c>
      <c r="E9973">
        <f t="shared" si="467"/>
        <v>0</v>
      </c>
    </row>
    <row r="9974" spans="1:5" x14ac:dyDescent="0.25">
      <c r="A9974" s="3"/>
      <c r="C9974">
        <f t="shared" si="465"/>
        <v>0</v>
      </c>
      <c r="D9974">
        <f t="shared" si="466"/>
        <v>0</v>
      </c>
      <c r="E9974">
        <f t="shared" si="467"/>
        <v>0</v>
      </c>
    </row>
    <row r="9975" spans="1:5" x14ac:dyDescent="0.25">
      <c r="A9975" s="3"/>
      <c r="C9975">
        <f t="shared" si="465"/>
        <v>0</v>
      </c>
      <c r="D9975">
        <f t="shared" si="466"/>
        <v>0</v>
      </c>
      <c r="E9975">
        <f t="shared" si="467"/>
        <v>0</v>
      </c>
    </row>
    <row r="9976" spans="1:5" ht="36.75" x14ac:dyDescent="0.25">
      <c r="A9976" s="3" t="s">
        <v>3499</v>
      </c>
      <c r="B9976" s="2" t="s">
        <v>3500</v>
      </c>
      <c r="C9976">
        <f t="shared" si="465"/>
        <v>3</v>
      </c>
      <c r="D9976" t="str">
        <f t="shared" si="466"/>
        <v>W80</v>
      </c>
      <c r="E9976" t="str">
        <f t="shared" si="467"/>
        <v>INHALACION E INGESTION DE OTROS OBJETOS QUE CAUSAN OBSTRUCCION DE LAS VIAS RESPIRATORIAS</v>
      </c>
    </row>
    <row r="9977" spans="1:5" x14ac:dyDescent="0.25">
      <c r="A9977" s="3"/>
      <c r="C9977">
        <f t="shared" si="465"/>
        <v>0</v>
      </c>
      <c r="D9977">
        <f t="shared" si="466"/>
        <v>0</v>
      </c>
      <c r="E9977">
        <f t="shared" si="467"/>
        <v>0</v>
      </c>
    </row>
    <row r="9978" spans="1:5" x14ac:dyDescent="0.25">
      <c r="A9978" s="3"/>
      <c r="C9978">
        <f t="shared" si="465"/>
        <v>0</v>
      </c>
      <c r="D9978">
        <f t="shared" si="466"/>
        <v>0</v>
      </c>
      <c r="E9978">
        <f t="shared" si="467"/>
        <v>0</v>
      </c>
    </row>
    <row r="9979" spans="1:5" x14ac:dyDescent="0.25">
      <c r="A9979" s="3"/>
      <c r="C9979">
        <f t="shared" si="465"/>
        <v>0</v>
      </c>
      <c r="D9979">
        <f t="shared" si="466"/>
        <v>0</v>
      </c>
      <c r="E9979">
        <f t="shared" si="467"/>
        <v>0</v>
      </c>
    </row>
    <row r="9980" spans="1:5" x14ac:dyDescent="0.25">
      <c r="A9980" s="3"/>
      <c r="C9980">
        <f t="shared" si="465"/>
        <v>0</v>
      </c>
      <c r="D9980">
        <f t="shared" si="466"/>
        <v>0</v>
      </c>
      <c r="E9980">
        <f t="shared" si="467"/>
        <v>0</v>
      </c>
    </row>
    <row r="9981" spans="1:5" x14ac:dyDescent="0.25">
      <c r="A9981" s="3"/>
      <c r="C9981">
        <f t="shared" si="465"/>
        <v>0</v>
      </c>
      <c r="D9981">
        <f t="shared" si="466"/>
        <v>0</v>
      </c>
      <c r="E9981">
        <f t="shared" si="467"/>
        <v>0</v>
      </c>
    </row>
    <row r="9982" spans="1:5" x14ac:dyDescent="0.25">
      <c r="A9982" s="3"/>
      <c r="C9982">
        <f t="shared" si="465"/>
        <v>0</v>
      </c>
      <c r="D9982">
        <f t="shared" si="466"/>
        <v>0</v>
      </c>
      <c r="E9982">
        <f t="shared" si="467"/>
        <v>0</v>
      </c>
    </row>
    <row r="9983" spans="1:5" x14ac:dyDescent="0.25">
      <c r="A9983" s="3"/>
      <c r="C9983">
        <f t="shared" ref="C9983:C10046" si="468">LEN(A9983)</f>
        <v>0</v>
      </c>
      <c r="D9983">
        <f t="shared" ref="D9983:D10046" si="469">IF(C9983&gt;=3,A9983,0)</f>
        <v>0</v>
      </c>
      <c r="E9983">
        <f t="shared" ref="E9983:E10046" si="470">IF(C9983&gt;=3,B9983,0)</f>
        <v>0</v>
      </c>
    </row>
    <row r="9984" spans="1:5" x14ac:dyDescent="0.25">
      <c r="A9984" s="3"/>
      <c r="C9984">
        <f t="shared" si="468"/>
        <v>0</v>
      </c>
      <c r="D9984">
        <f t="shared" si="469"/>
        <v>0</v>
      </c>
      <c r="E9984">
        <f t="shared" si="470"/>
        <v>0</v>
      </c>
    </row>
    <row r="9985" spans="1:5" x14ac:dyDescent="0.25">
      <c r="A9985" s="3"/>
      <c r="C9985">
        <f t="shared" si="468"/>
        <v>0</v>
      </c>
      <c r="D9985">
        <f t="shared" si="469"/>
        <v>0</v>
      </c>
      <c r="E9985">
        <f t="shared" si="470"/>
        <v>0</v>
      </c>
    </row>
    <row r="9986" spans="1:5" ht="24.75" x14ac:dyDescent="0.25">
      <c r="A9986" s="3" t="s">
        <v>3501</v>
      </c>
      <c r="B9986" s="2" t="s">
        <v>3502</v>
      </c>
      <c r="C9986">
        <f t="shared" si="468"/>
        <v>3</v>
      </c>
      <c r="D9986" t="str">
        <f t="shared" si="469"/>
        <v>W81</v>
      </c>
      <c r="E9986" t="str">
        <f t="shared" si="470"/>
        <v>CONFINADO O ATRAPADO EN UN AMBIENTE CON BAJO CONTENIDO DE OXIGENO</v>
      </c>
    </row>
    <row r="9987" spans="1:5" x14ac:dyDescent="0.25">
      <c r="A9987" s="3"/>
      <c r="C9987">
        <f t="shared" si="468"/>
        <v>0</v>
      </c>
      <c r="D9987">
        <f t="shared" si="469"/>
        <v>0</v>
      </c>
      <c r="E9987">
        <f t="shared" si="470"/>
        <v>0</v>
      </c>
    </row>
    <row r="9988" spans="1:5" x14ac:dyDescent="0.25">
      <c r="A9988" s="3"/>
      <c r="C9988">
        <f t="shared" si="468"/>
        <v>0</v>
      </c>
      <c r="D9988">
        <f t="shared" si="469"/>
        <v>0</v>
      </c>
      <c r="E9988">
        <f t="shared" si="470"/>
        <v>0</v>
      </c>
    </row>
    <row r="9989" spans="1:5" x14ac:dyDescent="0.25">
      <c r="A9989" s="3"/>
      <c r="C9989">
        <f t="shared" si="468"/>
        <v>0</v>
      </c>
      <c r="D9989">
        <f t="shared" si="469"/>
        <v>0</v>
      </c>
      <c r="E9989">
        <f t="shared" si="470"/>
        <v>0</v>
      </c>
    </row>
    <row r="9990" spans="1:5" x14ac:dyDescent="0.25">
      <c r="A9990" s="3"/>
      <c r="C9990">
        <f t="shared" si="468"/>
        <v>0</v>
      </c>
      <c r="D9990">
        <f t="shared" si="469"/>
        <v>0</v>
      </c>
      <c r="E9990">
        <f t="shared" si="470"/>
        <v>0</v>
      </c>
    </row>
    <row r="9991" spans="1:5" x14ac:dyDescent="0.25">
      <c r="A9991" s="3"/>
      <c r="C9991">
        <f t="shared" si="468"/>
        <v>0</v>
      </c>
      <c r="D9991">
        <f t="shared" si="469"/>
        <v>0</v>
      </c>
      <c r="E9991">
        <f t="shared" si="470"/>
        <v>0</v>
      </c>
    </row>
    <row r="9992" spans="1:5" x14ac:dyDescent="0.25">
      <c r="A9992" s="3"/>
      <c r="C9992">
        <f t="shared" si="468"/>
        <v>0</v>
      </c>
      <c r="D9992">
        <f t="shared" si="469"/>
        <v>0</v>
      </c>
      <c r="E9992">
        <f t="shared" si="470"/>
        <v>0</v>
      </c>
    </row>
    <row r="9993" spans="1:5" x14ac:dyDescent="0.25">
      <c r="A9993" s="3"/>
      <c r="C9993">
        <f t="shared" si="468"/>
        <v>0</v>
      </c>
      <c r="D9993">
        <f t="shared" si="469"/>
        <v>0</v>
      </c>
      <c r="E9993">
        <f t="shared" si="470"/>
        <v>0</v>
      </c>
    </row>
    <row r="9994" spans="1:5" x14ac:dyDescent="0.25">
      <c r="A9994" s="3"/>
      <c r="C9994">
        <f t="shared" si="468"/>
        <v>0</v>
      </c>
      <c r="D9994">
        <f t="shared" si="469"/>
        <v>0</v>
      </c>
      <c r="E9994">
        <f t="shared" si="470"/>
        <v>0</v>
      </c>
    </row>
    <row r="9995" spans="1:5" x14ac:dyDescent="0.25">
      <c r="A9995" s="3"/>
      <c r="C9995">
        <f t="shared" si="468"/>
        <v>0</v>
      </c>
      <c r="D9995">
        <f t="shared" si="469"/>
        <v>0</v>
      </c>
      <c r="E9995">
        <f t="shared" si="470"/>
        <v>0</v>
      </c>
    </row>
    <row r="9996" spans="1:5" ht="24.75" x14ac:dyDescent="0.25">
      <c r="A9996" s="3" t="s">
        <v>3503</v>
      </c>
      <c r="B9996" s="2" t="s">
        <v>3504</v>
      </c>
      <c r="C9996">
        <f t="shared" si="468"/>
        <v>3</v>
      </c>
      <c r="D9996" t="str">
        <f t="shared" si="469"/>
        <v>W83</v>
      </c>
      <c r="E9996" t="str">
        <f t="shared" si="470"/>
        <v>OTRAS OBSTRUCCIONES ESPECIFICADAS DE LA RESPIRACION</v>
      </c>
    </row>
    <row r="9997" spans="1:5" x14ac:dyDescent="0.25">
      <c r="A9997" s="3"/>
      <c r="C9997">
        <f t="shared" si="468"/>
        <v>0</v>
      </c>
      <c r="D9997">
        <f t="shared" si="469"/>
        <v>0</v>
      </c>
      <c r="E9997">
        <f t="shared" si="470"/>
        <v>0</v>
      </c>
    </row>
    <row r="9998" spans="1:5" x14ac:dyDescent="0.25">
      <c r="A9998" s="3"/>
      <c r="C9998">
        <f t="shared" si="468"/>
        <v>0</v>
      </c>
      <c r="D9998">
        <f t="shared" si="469"/>
        <v>0</v>
      </c>
      <c r="E9998">
        <f t="shared" si="470"/>
        <v>0</v>
      </c>
    </row>
    <row r="9999" spans="1:5" x14ac:dyDescent="0.25">
      <c r="A9999" s="3"/>
      <c r="C9999">
        <f t="shared" si="468"/>
        <v>0</v>
      </c>
      <c r="D9999">
        <f t="shared" si="469"/>
        <v>0</v>
      </c>
      <c r="E9999">
        <f t="shared" si="470"/>
        <v>0</v>
      </c>
    </row>
    <row r="10000" spans="1:5" x14ac:dyDescent="0.25">
      <c r="A10000" s="3"/>
      <c r="C10000">
        <f t="shared" si="468"/>
        <v>0</v>
      </c>
      <c r="D10000">
        <f t="shared" si="469"/>
        <v>0</v>
      </c>
      <c r="E10000">
        <f t="shared" si="470"/>
        <v>0</v>
      </c>
    </row>
    <row r="10001" spans="1:5" x14ac:dyDescent="0.25">
      <c r="A10001" s="3"/>
      <c r="C10001">
        <f t="shared" si="468"/>
        <v>0</v>
      </c>
      <c r="D10001">
        <f t="shared" si="469"/>
        <v>0</v>
      </c>
      <c r="E10001">
        <f t="shared" si="470"/>
        <v>0</v>
      </c>
    </row>
    <row r="10002" spans="1:5" x14ac:dyDescent="0.25">
      <c r="A10002" s="3"/>
      <c r="C10002">
        <f t="shared" si="468"/>
        <v>0</v>
      </c>
      <c r="D10002">
        <f t="shared" si="469"/>
        <v>0</v>
      </c>
      <c r="E10002">
        <f t="shared" si="470"/>
        <v>0</v>
      </c>
    </row>
    <row r="10003" spans="1:5" x14ac:dyDescent="0.25">
      <c r="A10003" s="3"/>
      <c r="C10003">
        <f t="shared" si="468"/>
        <v>0</v>
      </c>
      <c r="D10003">
        <f t="shared" si="469"/>
        <v>0</v>
      </c>
      <c r="E10003">
        <f t="shared" si="470"/>
        <v>0</v>
      </c>
    </row>
    <row r="10004" spans="1:5" x14ac:dyDescent="0.25">
      <c r="A10004" s="3"/>
      <c r="C10004">
        <f t="shared" si="468"/>
        <v>0</v>
      </c>
      <c r="D10004">
        <f t="shared" si="469"/>
        <v>0</v>
      </c>
      <c r="E10004">
        <f t="shared" si="470"/>
        <v>0</v>
      </c>
    </row>
    <row r="10005" spans="1:5" x14ac:dyDescent="0.25">
      <c r="A10005" s="3"/>
      <c r="C10005">
        <f t="shared" si="468"/>
        <v>0</v>
      </c>
      <c r="D10005">
        <f t="shared" si="469"/>
        <v>0</v>
      </c>
      <c r="E10005">
        <f t="shared" si="470"/>
        <v>0</v>
      </c>
    </row>
    <row r="10006" spans="1:5" ht="24.75" x14ac:dyDescent="0.25">
      <c r="A10006" s="3" t="s">
        <v>3505</v>
      </c>
      <c r="B10006" s="2" t="s">
        <v>3506</v>
      </c>
      <c r="C10006">
        <f t="shared" si="468"/>
        <v>3</v>
      </c>
      <c r="D10006" t="str">
        <f t="shared" si="469"/>
        <v>W84</v>
      </c>
      <c r="E10006" t="str">
        <f t="shared" si="470"/>
        <v>OBSTRUCCION NO ESPECIFICADA DE LA RESPIRACION</v>
      </c>
    </row>
    <row r="10007" spans="1:5" x14ac:dyDescent="0.25">
      <c r="A10007" s="3"/>
      <c r="C10007">
        <f t="shared" si="468"/>
        <v>0</v>
      </c>
      <c r="D10007">
        <f t="shared" si="469"/>
        <v>0</v>
      </c>
      <c r="E10007">
        <f t="shared" si="470"/>
        <v>0</v>
      </c>
    </row>
    <row r="10008" spans="1:5" x14ac:dyDescent="0.25">
      <c r="A10008" s="3"/>
      <c r="C10008">
        <f t="shared" si="468"/>
        <v>0</v>
      </c>
      <c r="D10008">
        <f t="shared" si="469"/>
        <v>0</v>
      </c>
      <c r="E10008">
        <f t="shared" si="470"/>
        <v>0</v>
      </c>
    </row>
    <row r="10009" spans="1:5" x14ac:dyDescent="0.25">
      <c r="A10009" s="3"/>
      <c r="C10009">
        <f t="shared" si="468"/>
        <v>0</v>
      </c>
      <c r="D10009">
        <f t="shared" si="469"/>
        <v>0</v>
      </c>
      <c r="E10009">
        <f t="shared" si="470"/>
        <v>0</v>
      </c>
    </row>
    <row r="10010" spans="1:5" x14ac:dyDescent="0.25">
      <c r="A10010" s="3"/>
      <c r="C10010">
        <f t="shared" si="468"/>
        <v>0</v>
      </c>
      <c r="D10010">
        <f t="shared" si="469"/>
        <v>0</v>
      </c>
      <c r="E10010">
        <f t="shared" si="470"/>
        <v>0</v>
      </c>
    </row>
    <row r="10011" spans="1:5" x14ac:dyDescent="0.25">
      <c r="A10011" s="3"/>
      <c r="C10011">
        <f t="shared" si="468"/>
        <v>0</v>
      </c>
      <c r="D10011">
        <f t="shared" si="469"/>
        <v>0</v>
      </c>
      <c r="E10011">
        <f t="shared" si="470"/>
        <v>0</v>
      </c>
    </row>
    <row r="10012" spans="1:5" x14ac:dyDescent="0.25">
      <c r="A10012" s="3"/>
      <c r="C10012">
        <f t="shared" si="468"/>
        <v>0</v>
      </c>
      <c r="D10012">
        <f t="shared" si="469"/>
        <v>0</v>
      </c>
      <c r="E10012">
        <f t="shared" si="470"/>
        <v>0</v>
      </c>
    </row>
    <row r="10013" spans="1:5" x14ac:dyDescent="0.25">
      <c r="A10013" s="3"/>
      <c r="C10013">
        <f t="shared" si="468"/>
        <v>0</v>
      </c>
      <c r="D10013">
        <f t="shared" si="469"/>
        <v>0</v>
      </c>
      <c r="E10013">
        <f t="shared" si="470"/>
        <v>0</v>
      </c>
    </row>
    <row r="10014" spans="1:5" x14ac:dyDescent="0.25">
      <c r="A10014" s="3"/>
      <c r="C10014">
        <f t="shared" si="468"/>
        <v>0</v>
      </c>
      <c r="D10014">
        <f t="shared" si="469"/>
        <v>0</v>
      </c>
      <c r="E10014">
        <f t="shared" si="470"/>
        <v>0</v>
      </c>
    </row>
    <row r="10015" spans="1:5" x14ac:dyDescent="0.25">
      <c r="A10015" s="3"/>
      <c r="C10015">
        <f t="shared" si="468"/>
        <v>0</v>
      </c>
      <c r="D10015">
        <f t="shared" si="469"/>
        <v>0</v>
      </c>
      <c r="E10015">
        <f t="shared" si="470"/>
        <v>0</v>
      </c>
    </row>
    <row r="10016" spans="1:5" ht="24.75" x14ac:dyDescent="0.25">
      <c r="A10016" s="3" t="s">
        <v>3507</v>
      </c>
      <c r="B10016" s="2" t="s">
        <v>3508</v>
      </c>
      <c r="C10016">
        <f t="shared" si="468"/>
        <v>3</v>
      </c>
      <c r="D10016" t="str">
        <f t="shared" si="469"/>
        <v>W85</v>
      </c>
      <c r="E10016" t="str">
        <f t="shared" si="470"/>
        <v>EXPOSICION A LINEAS DE TRANSMISION ELECTRICA</v>
      </c>
    </row>
    <row r="10017" spans="1:5" x14ac:dyDescent="0.25">
      <c r="A10017" s="3"/>
      <c r="C10017">
        <f t="shared" si="468"/>
        <v>0</v>
      </c>
      <c r="D10017">
        <f t="shared" si="469"/>
        <v>0</v>
      </c>
      <c r="E10017">
        <f t="shared" si="470"/>
        <v>0</v>
      </c>
    </row>
    <row r="10018" spans="1:5" x14ac:dyDescent="0.25">
      <c r="A10018" s="3"/>
      <c r="C10018">
        <f t="shared" si="468"/>
        <v>0</v>
      </c>
      <c r="D10018">
        <f t="shared" si="469"/>
        <v>0</v>
      </c>
      <c r="E10018">
        <f t="shared" si="470"/>
        <v>0</v>
      </c>
    </row>
    <row r="10019" spans="1:5" x14ac:dyDescent="0.25">
      <c r="A10019" s="3"/>
      <c r="C10019">
        <f t="shared" si="468"/>
        <v>0</v>
      </c>
      <c r="D10019">
        <f t="shared" si="469"/>
        <v>0</v>
      </c>
      <c r="E10019">
        <f t="shared" si="470"/>
        <v>0</v>
      </c>
    </row>
    <row r="10020" spans="1:5" x14ac:dyDescent="0.25">
      <c r="A10020" s="3"/>
      <c r="C10020">
        <f t="shared" si="468"/>
        <v>0</v>
      </c>
      <c r="D10020">
        <f t="shared" si="469"/>
        <v>0</v>
      </c>
      <c r="E10020">
        <f t="shared" si="470"/>
        <v>0</v>
      </c>
    </row>
    <row r="10021" spans="1:5" x14ac:dyDescent="0.25">
      <c r="A10021" s="3"/>
      <c r="C10021">
        <f t="shared" si="468"/>
        <v>0</v>
      </c>
      <c r="D10021">
        <f t="shared" si="469"/>
        <v>0</v>
      </c>
      <c r="E10021">
        <f t="shared" si="470"/>
        <v>0</v>
      </c>
    </row>
    <row r="10022" spans="1:5" x14ac:dyDescent="0.25">
      <c r="A10022" s="3"/>
      <c r="C10022">
        <f t="shared" si="468"/>
        <v>0</v>
      </c>
      <c r="D10022">
        <f t="shared" si="469"/>
        <v>0</v>
      </c>
      <c r="E10022">
        <f t="shared" si="470"/>
        <v>0</v>
      </c>
    </row>
    <row r="10023" spans="1:5" x14ac:dyDescent="0.25">
      <c r="A10023" s="3"/>
      <c r="C10023">
        <f t="shared" si="468"/>
        <v>0</v>
      </c>
      <c r="D10023">
        <f t="shared" si="469"/>
        <v>0</v>
      </c>
      <c r="E10023">
        <f t="shared" si="470"/>
        <v>0</v>
      </c>
    </row>
    <row r="10024" spans="1:5" x14ac:dyDescent="0.25">
      <c r="A10024" s="3"/>
      <c r="C10024">
        <f t="shared" si="468"/>
        <v>0</v>
      </c>
      <c r="D10024">
        <f t="shared" si="469"/>
        <v>0</v>
      </c>
      <c r="E10024">
        <f t="shared" si="470"/>
        <v>0</v>
      </c>
    </row>
    <row r="10025" spans="1:5" x14ac:dyDescent="0.25">
      <c r="A10025" s="3"/>
      <c r="C10025">
        <f t="shared" si="468"/>
        <v>0</v>
      </c>
      <c r="D10025">
        <f t="shared" si="469"/>
        <v>0</v>
      </c>
      <c r="E10025">
        <f t="shared" si="470"/>
        <v>0</v>
      </c>
    </row>
    <row r="10026" spans="1:5" ht="24.75" x14ac:dyDescent="0.25">
      <c r="A10026" s="3" t="s">
        <v>3509</v>
      </c>
      <c r="B10026" s="2" t="s">
        <v>3510</v>
      </c>
      <c r="C10026">
        <f t="shared" si="468"/>
        <v>3</v>
      </c>
      <c r="D10026" t="str">
        <f t="shared" si="469"/>
        <v>W86</v>
      </c>
      <c r="E10026" t="str">
        <f t="shared" si="470"/>
        <v>EXPOSICION A OTRAS CORRIENTES ELECTRICAS ESPECIFICADAS</v>
      </c>
    </row>
    <row r="10027" spans="1:5" x14ac:dyDescent="0.25">
      <c r="A10027" s="3"/>
      <c r="C10027">
        <f t="shared" si="468"/>
        <v>0</v>
      </c>
      <c r="D10027">
        <f t="shared" si="469"/>
        <v>0</v>
      </c>
      <c r="E10027">
        <f t="shared" si="470"/>
        <v>0</v>
      </c>
    </row>
    <row r="10028" spans="1:5" x14ac:dyDescent="0.25">
      <c r="A10028" s="3"/>
      <c r="C10028">
        <f t="shared" si="468"/>
        <v>0</v>
      </c>
      <c r="D10028">
        <f t="shared" si="469"/>
        <v>0</v>
      </c>
      <c r="E10028">
        <f t="shared" si="470"/>
        <v>0</v>
      </c>
    </row>
    <row r="10029" spans="1:5" x14ac:dyDescent="0.25">
      <c r="A10029" s="3"/>
      <c r="C10029">
        <f t="shared" si="468"/>
        <v>0</v>
      </c>
      <c r="D10029">
        <f t="shared" si="469"/>
        <v>0</v>
      </c>
      <c r="E10029">
        <f t="shared" si="470"/>
        <v>0</v>
      </c>
    </row>
    <row r="10030" spans="1:5" x14ac:dyDescent="0.25">
      <c r="A10030" s="3"/>
      <c r="C10030">
        <f t="shared" si="468"/>
        <v>0</v>
      </c>
      <c r="D10030">
        <f t="shared" si="469"/>
        <v>0</v>
      </c>
      <c r="E10030">
        <f t="shared" si="470"/>
        <v>0</v>
      </c>
    </row>
    <row r="10031" spans="1:5" x14ac:dyDescent="0.25">
      <c r="A10031" s="3"/>
      <c r="C10031">
        <f t="shared" si="468"/>
        <v>0</v>
      </c>
      <c r="D10031">
        <f t="shared" si="469"/>
        <v>0</v>
      </c>
      <c r="E10031">
        <f t="shared" si="470"/>
        <v>0</v>
      </c>
    </row>
    <row r="10032" spans="1:5" x14ac:dyDescent="0.25">
      <c r="A10032" s="3"/>
      <c r="C10032">
        <f t="shared" si="468"/>
        <v>0</v>
      </c>
      <c r="D10032">
        <f t="shared" si="469"/>
        <v>0</v>
      </c>
      <c r="E10032">
        <f t="shared" si="470"/>
        <v>0</v>
      </c>
    </row>
    <row r="10033" spans="1:5" x14ac:dyDescent="0.25">
      <c r="A10033" s="3"/>
      <c r="C10033">
        <f t="shared" si="468"/>
        <v>0</v>
      </c>
      <c r="D10033">
        <f t="shared" si="469"/>
        <v>0</v>
      </c>
      <c r="E10033">
        <f t="shared" si="470"/>
        <v>0</v>
      </c>
    </row>
    <row r="10034" spans="1:5" x14ac:dyDescent="0.25">
      <c r="A10034" s="3"/>
      <c r="C10034">
        <f t="shared" si="468"/>
        <v>0</v>
      </c>
      <c r="D10034">
        <f t="shared" si="469"/>
        <v>0</v>
      </c>
      <c r="E10034">
        <f t="shared" si="470"/>
        <v>0</v>
      </c>
    </row>
    <row r="10035" spans="1:5" x14ac:dyDescent="0.25">
      <c r="A10035" s="3"/>
      <c r="C10035">
        <f t="shared" si="468"/>
        <v>0</v>
      </c>
      <c r="D10035">
        <f t="shared" si="469"/>
        <v>0</v>
      </c>
      <c r="E10035">
        <f t="shared" si="470"/>
        <v>0</v>
      </c>
    </row>
    <row r="10036" spans="1:5" ht="24.75" x14ac:dyDescent="0.25">
      <c r="A10036" s="3" t="s">
        <v>3511</v>
      </c>
      <c r="B10036" s="2" t="s">
        <v>3512</v>
      </c>
      <c r="C10036">
        <f t="shared" si="468"/>
        <v>3</v>
      </c>
      <c r="D10036" t="str">
        <f t="shared" si="469"/>
        <v>W87</v>
      </c>
      <c r="E10036" t="str">
        <f t="shared" si="470"/>
        <v>EXPOSICION A CORRIENTE ELECTRICA NO ESPECIFICADA</v>
      </c>
    </row>
    <row r="10037" spans="1:5" x14ac:dyDescent="0.25">
      <c r="A10037" s="3"/>
      <c r="C10037">
        <f t="shared" si="468"/>
        <v>0</v>
      </c>
      <c r="D10037">
        <f t="shared" si="469"/>
        <v>0</v>
      </c>
      <c r="E10037">
        <f t="shared" si="470"/>
        <v>0</v>
      </c>
    </row>
    <row r="10038" spans="1:5" x14ac:dyDescent="0.25">
      <c r="A10038" s="3"/>
      <c r="C10038">
        <f t="shared" si="468"/>
        <v>0</v>
      </c>
      <c r="D10038">
        <f t="shared" si="469"/>
        <v>0</v>
      </c>
      <c r="E10038">
        <f t="shared" si="470"/>
        <v>0</v>
      </c>
    </row>
    <row r="10039" spans="1:5" x14ac:dyDescent="0.25">
      <c r="A10039" s="3"/>
      <c r="C10039">
        <f t="shared" si="468"/>
        <v>0</v>
      </c>
      <c r="D10039">
        <f t="shared" si="469"/>
        <v>0</v>
      </c>
      <c r="E10039">
        <f t="shared" si="470"/>
        <v>0</v>
      </c>
    </row>
    <row r="10040" spans="1:5" x14ac:dyDescent="0.25">
      <c r="A10040" s="3"/>
      <c r="C10040">
        <f t="shared" si="468"/>
        <v>0</v>
      </c>
      <c r="D10040">
        <f t="shared" si="469"/>
        <v>0</v>
      </c>
      <c r="E10040">
        <f t="shared" si="470"/>
        <v>0</v>
      </c>
    </row>
    <row r="10041" spans="1:5" x14ac:dyDescent="0.25">
      <c r="A10041" s="3"/>
      <c r="C10041">
        <f t="shared" si="468"/>
        <v>0</v>
      </c>
      <c r="D10041">
        <f t="shared" si="469"/>
        <v>0</v>
      </c>
      <c r="E10041">
        <f t="shared" si="470"/>
        <v>0</v>
      </c>
    </row>
    <row r="10042" spans="1:5" x14ac:dyDescent="0.25">
      <c r="A10042" s="3"/>
      <c r="C10042">
        <f t="shared" si="468"/>
        <v>0</v>
      </c>
      <c r="D10042">
        <f t="shared" si="469"/>
        <v>0</v>
      </c>
      <c r="E10042">
        <f t="shared" si="470"/>
        <v>0</v>
      </c>
    </row>
    <row r="10043" spans="1:5" x14ac:dyDescent="0.25">
      <c r="A10043" s="3"/>
      <c r="C10043">
        <f t="shared" si="468"/>
        <v>0</v>
      </c>
      <c r="D10043">
        <f t="shared" si="469"/>
        <v>0</v>
      </c>
      <c r="E10043">
        <f t="shared" si="470"/>
        <v>0</v>
      </c>
    </row>
    <row r="10044" spans="1:5" x14ac:dyDescent="0.25">
      <c r="A10044" s="3"/>
      <c r="C10044">
        <f t="shared" si="468"/>
        <v>0</v>
      </c>
      <c r="D10044">
        <f t="shared" si="469"/>
        <v>0</v>
      </c>
      <c r="E10044">
        <f t="shared" si="470"/>
        <v>0</v>
      </c>
    </row>
    <row r="10045" spans="1:5" x14ac:dyDescent="0.25">
      <c r="A10045" s="3"/>
      <c r="C10045">
        <f t="shared" si="468"/>
        <v>0</v>
      </c>
      <c r="D10045">
        <f t="shared" si="469"/>
        <v>0</v>
      </c>
      <c r="E10045">
        <f t="shared" si="470"/>
        <v>0</v>
      </c>
    </row>
    <row r="10046" spans="1:5" x14ac:dyDescent="0.25">
      <c r="A10046" s="3" t="s">
        <v>3513</v>
      </c>
      <c r="B10046" s="2" t="s">
        <v>3514</v>
      </c>
      <c r="C10046">
        <f t="shared" si="468"/>
        <v>3</v>
      </c>
      <c r="D10046" t="str">
        <f t="shared" si="469"/>
        <v>W88</v>
      </c>
      <c r="E10046" t="str">
        <f t="shared" si="470"/>
        <v>EXPOSICION A RADIACION IONIZANTE</v>
      </c>
    </row>
    <row r="10047" spans="1:5" x14ac:dyDescent="0.25">
      <c r="A10047" s="3"/>
      <c r="C10047">
        <f t="shared" ref="C10047:C10110" si="471">LEN(A10047)</f>
        <v>0</v>
      </c>
      <c r="D10047">
        <f t="shared" ref="D10047:D10110" si="472">IF(C10047&gt;=3,A10047,0)</f>
        <v>0</v>
      </c>
      <c r="E10047">
        <f t="shared" ref="E10047:E10110" si="473">IF(C10047&gt;=3,B10047,0)</f>
        <v>0</v>
      </c>
    </row>
    <row r="10048" spans="1:5" x14ac:dyDescent="0.25">
      <c r="A10048" s="3"/>
      <c r="C10048">
        <f t="shared" si="471"/>
        <v>0</v>
      </c>
      <c r="D10048">
        <f t="shared" si="472"/>
        <v>0</v>
      </c>
      <c r="E10048">
        <f t="shared" si="473"/>
        <v>0</v>
      </c>
    </row>
    <row r="10049" spans="1:5" x14ac:dyDescent="0.25">
      <c r="A10049" s="3"/>
      <c r="C10049">
        <f t="shared" si="471"/>
        <v>0</v>
      </c>
      <c r="D10049">
        <f t="shared" si="472"/>
        <v>0</v>
      </c>
      <c r="E10049">
        <f t="shared" si="473"/>
        <v>0</v>
      </c>
    </row>
    <row r="10050" spans="1:5" x14ac:dyDescent="0.25">
      <c r="A10050" s="3"/>
      <c r="C10050">
        <f t="shared" si="471"/>
        <v>0</v>
      </c>
      <c r="D10050">
        <f t="shared" si="472"/>
        <v>0</v>
      </c>
      <c r="E10050">
        <f t="shared" si="473"/>
        <v>0</v>
      </c>
    </row>
    <row r="10051" spans="1:5" x14ac:dyDescent="0.25">
      <c r="A10051" s="3"/>
      <c r="C10051">
        <f t="shared" si="471"/>
        <v>0</v>
      </c>
      <c r="D10051">
        <f t="shared" si="472"/>
        <v>0</v>
      </c>
      <c r="E10051">
        <f t="shared" si="473"/>
        <v>0</v>
      </c>
    </row>
    <row r="10052" spans="1:5" x14ac:dyDescent="0.25">
      <c r="A10052" s="3"/>
      <c r="C10052">
        <f t="shared" si="471"/>
        <v>0</v>
      </c>
      <c r="D10052">
        <f t="shared" si="472"/>
        <v>0</v>
      </c>
      <c r="E10052">
        <f t="shared" si="473"/>
        <v>0</v>
      </c>
    </row>
    <row r="10053" spans="1:5" x14ac:dyDescent="0.25">
      <c r="A10053" s="3"/>
      <c r="C10053">
        <f t="shared" si="471"/>
        <v>0</v>
      </c>
      <c r="D10053">
        <f t="shared" si="472"/>
        <v>0</v>
      </c>
      <c r="E10053">
        <f t="shared" si="473"/>
        <v>0</v>
      </c>
    </row>
    <row r="10054" spans="1:5" x14ac:dyDescent="0.25">
      <c r="A10054" s="3"/>
      <c r="C10054">
        <f t="shared" si="471"/>
        <v>0</v>
      </c>
      <c r="D10054">
        <f t="shared" si="472"/>
        <v>0</v>
      </c>
      <c r="E10054">
        <f t="shared" si="473"/>
        <v>0</v>
      </c>
    </row>
    <row r="10055" spans="1:5" x14ac:dyDescent="0.25">
      <c r="A10055" s="3"/>
      <c r="C10055">
        <f t="shared" si="471"/>
        <v>0</v>
      </c>
      <c r="D10055">
        <f t="shared" si="472"/>
        <v>0</v>
      </c>
      <c r="E10055">
        <f t="shared" si="473"/>
        <v>0</v>
      </c>
    </row>
    <row r="10056" spans="1:5" ht="24.75" x14ac:dyDescent="0.25">
      <c r="A10056" s="3" t="s">
        <v>3515</v>
      </c>
      <c r="B10056" s="2" t="s">
        <v>3516</v>
      </c>
      <c r="C10056">
        <f t="shared" si="471"/>
        <v>3</v>
      </c>
      <c r="D10056" t="str">
        <f t="shared" si="472"/>
        <v>W89</v>
      </c>
      <c r="E10056" t="str">
        <f t="shared" si="473"/>
        <v>EXPOSICION A FUENTE DE LUZ VISIBLE Y ULTRAVIOLETA, DE ORIGEN ARTIFICIAL</v>
      </c>
    </row>
    <row r="10057" spans="1:5" x14ac:dyDescent="0.25">
      <c r="A10057" s="3"/>
      <c r="C10057">
        <f t="shared" si="471"/>
        <v>0</v>
      </c>
      <c r="D10057">
        <f t="shared" si="472"/>
        <v>0</v>
      </c>
      <c r="E10057">
        <f t="shared" si="473"/>
        <v>0</v>
      </c>
    </row>
    <row r="10058" spans="1:5" x14ac:dyDescent="0.25">
      <c r="A10058" s="3"/>
      <c r="C10058">
        <f t="shared" si="471"/>
        <v>0</v>
      </c>
      <c r="D10058">
        <f t="shared" si="472"/>
        <v>0</v>
      </c>
      <c r="E10058">
        <f t="shared" si="473"/>
        <v>0</v>
      </c>
    </row>
    <row r="10059" spans="1:5" x14ac:dyDescent="0.25">
      <c r="A10059" s="3"/>
      <c r="C10059">
        <f t="shared" si="471"/>
        <v>0</v>
      </c>
      <c r="D10059">
        <f t="shared" si="472"/>
        <v>0</v>
      </c>
      <c r="E10059">
        <f t="shared" si="473"/>
        <v>0</v>
      </c>
    </row>
    <row r="10060" spans="1:5" x14ac:dyDescent="0.25">
      <c r="A10060" s="3"/>
      <c r="C10060">
        <f t="shared" si="471"/>
        <v>0</v>
      </c>
      <c r="D10060">
        <f t="shared" si="472"/>
        <v>0</v>
      </c>
      <c r="E10060">
        <f t="shared" si="473"/>
        <v>0</v>
      </c>
    </row>
    <row r="10061" spans="1:5" x14ac:dyDescent="0.25">
      <c r="A10061" s="3"/>
      <c r="C10061">
        <f t="shared" si="471"/>
        <v>0</v>
      </c>
      <c r="D10061">
        <f t="shared" si="472"/>
        <v>0</v>
      </c>
      <c r="E10061">
        <f t="shared" si="473"/>
        <v>0</v>
      </c>
    </row>
    <row r="10062" spans="1:5" x14ac:dyDescent="0.25">
      <c r="A10062" s="3"/>
      <c r="C10062">
        <f t="shared" si="471"/>
        <v>0</v>
      </c>
      <c r="D10062">
        <f t="shared" si="472"/>
        <v>0</v>
      </c>
      <c r="E10062">
        <f t="shared" si="473"/>
        <v>0</v>
      </c>
    </row>
    <row r="10063" spans="1:5" x14ac:dyDescent="0.25">
      <c r="A10063" s="3"/>
      <c r="C10063">
        <f t="shared" si="471"/>
        <v>0</v>
      </c>
      <c r="D10063">
        <f t="shared" si="472"/>
        <v>0</v>
      </c>
      <c r="E10063">
        <f t="shared" si="473"/>
        <v>0</v>
      </c>
    </row>
    <row r="10064" spans="1:5" x14ac:dyDescent="0.25">
      <c r="A10064" s="3"/>
      <c r="C10064">
        <f t="shared" si="471"/>
        <v>0</v>
      </c>
      <c r="D10064">
        <f t="shared" si="472"/>
        <v>0</v>
      </c>
      <c r="E10064">
        <f t="shared" si="473"/>
        <v>0</v>
      </c>
    </row>
    <row r="10065" spans="1:5" x14ac:dyDescent="0.25">
      <c r="A10065" s="3"/>
      <c r="C10065">
        <f t="shared" si="471"/>
        <v>0</v>
      </c>
      <c r="D10065">
        <f t="shared" si="472"/>
        <v>0</v>
      </c>
      <c r="E10065">
        <f t="shared" si="473"/>
        <v>0</v>
      </c>
    </row>
    <row r="10066" spans="1:5" ht="24.75" x14ac:dyDescent="0.25">
      <c r="A10066" s="3" t="s">
        <v>3517</v>
      </c>
      <c r="B10066" s="2" t="s">
        <v>3518</v>
      </c>
      <c r="C10066">
        <f t="shared" si="471"/>
        <v>3</v>
      </c>
      <c r="D10066" t="str">
        <f t="shared" si="472"/>
        <v>W90</v>
      </c>
      <c r="E10066" t="str">
        <f t="shared" si="473"/>
        <v>EXPOSICION A OTROS TIPOS DE RADIACION NO IONIZANTE</v>
      </c>
    </row>
    <row r="10067" spans="1:5" x14ac:dyDescent="0.25">
      <c r="A10067" s="3"/>
      <c r="C10067">
        <f t="shared" si="471"/>
        <v>0</v>
      </c>
      <c r="D10067">
        <f t="shared" si="472"/>
        <v>0</v>
      </c>
      <c r="E10067">
        <f t="shared" si="473"/>
        <v>0</v>
      </c>
    </row>
    <row r="10068" spans="1:5" x14ac:dyDescent="0.25">
      <c r="A10068" s="3"/>
      <c r="C10068">
        <f t="shared" si="471"/>
        <v>0</v>
      </c>
      <c r="D10068">
        <f t="shared" si="472"/>
        <v>0</v>
      </c>
      <c r="E10068">
        <f t="shared" si="473"/>
        <v>0</v>
      </c>
    </row>
    <row r="10069" spans="1:5" x14ac:dyDescent="0.25">
      <c r="A10069" s="3"/>
      <c r="C10069">
        <f t="shared" si="471"/>
        <v>0</v>
      </c>
      <c r="D10069">
        <f t="shared" si="472"/>
        <v>0</v>
      </c>
      <c r="E10069">
        <f t="shared" si="473"/>
        <v>0</v>
      </c>
    </row>
    <row r="10070" spans="1:5" x14ac:dyDescent="0.25">
      <c r="A10070" s="3"/>
      <c r="C10070">
        <f t="shared" si="471"/>
        <v>0</v>
      </c>
      <c r="D10070">
        <f t="shared" si="472"/>
        <v>0</v>
      </c>
      <c r="E10070">
        <f t="shared" si="473"/>
        <v>0</v>
      </c>
    </row>
    <row r="10071" spans="1:5" x14ac:dyDescent="0.25">
      <c r="A10071" s="3"/>
      <c r="C10071">
        <f t="shared" si="471"/>
        <v>0</v>
      </c>
      <c r="D10071">
        <f t="shared" si="472"/>
        <v>0</v>
      </c>
      <c r="E10071">
        <f t="shared" si="473"/>
        <v>0</v>
      </c>
    </row>
    <row r="10072" spans="1:5" x14ac:dyDescent="0.25">
      <c r="A10072" s="3"/>
      <c r="C10072">
        <f t="shared" si="471"/>
        <v>0</v>
      </c>
      <c r="D10072">
        <f t="shared" si="472"/>
        <v>0</v>
      </c>
      <c r="E10072">
        <f t="shared" si="473"/>
        <v>0</v>
      </c>
    </row>
    <row r="10073" spans="1:5" x14ac:dyDescent="0.25">
      <c r="A10073" s="3"/>
      <c r="C10073">
        <f t="shared" si="471"/>
        <v>0</v>
      </c>
      <c r="D10073">
        <f t="shared" si="472"/>
        <v>0</v>
      </c>
      <c r="E10073">
        <f t="shared" si="473"/>
        <v>0</v>
      </c>
    </row>
    <row r="10074" spans="1:5" x14ac:dyDescent="0.25">
      <c r="A10074" s="3"/>
      <c r="C10074">
        <f t="shared" si="471"/>
        <v>0</v>
      </c>
      <c r="D10074">
        <f t="shared" si="472"/>
        <v>0</v>
      </c>
      <c r="E10074">
        <f t="shared" si="473"/>
        <v>0</v>
      </c>
    </row>
    <row r="10075" spans="1:5" x14ac:dyDescent="0.25">
      <c r="A10075" s="3"/>
      <c r="C10075">
        <f t="shared" si="471"/>
        <v>0</v>
      </c>
      <c r="D10075">
        <f t="shared" si="472"/>
        <v>0</v>
      </c>
      <c r="E10075">
        <f t="shared" si="473"/>
        <v>0</v>
      </c>
    </row>
    <row r="10076" spans="1:5" ht="24.75" x14ac:dyDescent="0.25">
      <c r="A10076" s="3" t="s">
        <v>3519</v>
      </c>
      <c r="B10076" s="2" t="s">
        <v>3520</v>
      </c>
      <c r="C10076">
        <f t="shared" si="471"/>
        <v>3</v>
      </c>
      <c r="D10076" t="str">
        <f t="shared" si="472"/>
        <v>W91</v>
      </c>
      <c r="E10076" t="str">
        <f t="shared" si="473"/>
        <v>EXPOSICION A RADIACION DE TIPO NO ESPECIFICADO</v>
      </c>
    </row>
    <row r="10077" spans="1:5" x14ac:dyDescent="0.25">
      <c r="A10077" s="3"/>
      <c r="C10077">
        <f t="shared" si="471"/>
        <v>0</v>
      </c>
      <c r="D10077">
        <f t="shared" si="472"/>
        <v>0</v>
      </c>
      <c r="E10077">
        <f t="shared" si="473"/>
        <v>0</v>
      </c>
    </row>
    <row r="10078" spans="1:5" x14ac:dyDescent="0.25">
      <c r="A10078" s="3"/>
      <c r="C10078">
        <f t="shared" si="471"/>
        <v>0</v>
      </c>
      <c r="D10078">
        <f t="shared" si="472"/>
        <v>0</v>
      </c>
      <c r="E10078">
        <f t="shared" si="473"/>
        <v>0</v>
      </c>
    </row>
    <row r="10079" spans="1:5" x14ac:dyDescent="0.25">
      <c r="A10079" s="3"/>
      <c r="C10079">
        <f t="shared" si="471"/>
        <v>0</v>
      </c>
      <c r="D10079">
        <f t="shared" si="472"/>
        <v>0</v>
      </c>
      <c r="E10079">
        <f t="shared" si="473"/>
        <v>0</v>
      </c>
    </row>
    <row r="10080" spans="1:5" x14ac:dyDescent="0.25">
      <c r="A10080" s="3"/>
      <c r="C10080">
        <f t="shared" si="471"/>
        <v>0</v>
      </c>
      <c r="D10080">
        <f t="shared" si="472"/>
        <v>0</v>
      </c>
      <c r="E10080">
        <f t="shared" si="473"/>
        <v>0</v>
      </c>
    </row>
    <row r="10081" spans="1:5" x14ac:dyDescent="0.25">
      <c r="A10081" s="3"/>
      <c r="C10081">
        <f t="shared" si="471"/>
        <v>0</v>
      </c>
      <c r="D10081">
        <f t="shared" si="472"/>
        <v>0</v>
      </c>
      <c r="E10081">
        <f t="shared" si="473"/>
        <v>0</v>
      </c>
    </row>
    <row r="10082" spans="1:5" x14ac:dyDescent="0.25">
      <c r="A10082" s="3"/>
      <c r="C10082">
        <f t="shared" si="471"/>
        <v>0</v>
      </c>
      <c r="D10082">
        <f t="shared" si="472"/>
        <v>0</v>
      </c>
      <c r="E10082">
        <f t="shared" si="473"/>
        <v>0</v>
      </c>
    </row>
    <row r="10083" spans="1:5" x14ac:dyDescent="0.25">
      <c r="A10083" s="3"/>
      <c r="C10083">
        <f t="shared" si="471"/>
        <v>0</v>
      </c>
      <c r="D10083">
        <f t="shared" si="472"/>
        <v>0</v>
      </c>
      <c r="E10083">
        <f t="shared" si="473"/>
        <v>0</v>
      </c>
    </row>
    <row r="10084" spans="1:5" x14ac:dyDescent="0.25">
      <c r="A10084" s="3"/>
      <c r="C10084">
        <f t="shared" si="471"/>
        <v>0</v>
      </c>
      <c r="D10084">
        <f t="shared" si="472"/>
        <v>0</v>
      </c>
      <c r="E10084">
        <f t="shared" si="473"/>
        <v>0</v>
      </c>
    </row>
    <row r="10085" spans="1:5" x14ac:dyDescent="0.25">
      <c r="A10085" s="3"/>
      <c r="C10085">
        <f t="shared" si="471"/>
        <v>0</v>
      </c>
      <c r="D10085">
        <f t="shared" si="472"/>
        <v>0</v>
      </c>
      <c r="E10085">
        <f t="shared" si="473"/>
        <v>0</v>
      </c>
    </row>
    <row r="10086" spans="1:5" ht="24.75" x14ac:dyDescent="0.25">
      <c r="A10086" s="3" t="s">
        <v>3521</v>
      </c>
      <c r="B10086" s="2" t="s">
        <v>3522</v>
      </c>
      <c r="C10086">
        <f t="shared" si="471"/>
        <v>3</v>
      </c>
      <c r="D10086" t="str">
        <f t="shared" si="472"/>
        <v>W92</v>
      </c>
      <c r="E10086" t="str">
        <f t="shared" si="473"/>
        <v>EXPOSICION A CALOR EXCESIVO DE ORIGEN ARTIFICIAL</v>
      </c>
    </row>
    <row r="10087" spans="1:5" x14ac:dyDescent="0.25">
      <c r="A10087" s="3"/>
      <c r="C10087">
        <f t="shared" si="471"/>
        <v>0</v>
      </c>
      <c r="D10087">
        <f t="shared" si="472"/>
        <v>0</v>
      </c>
      <c r="E10087">
        <f t="shared" si="473"/>
        <v>0</v>
      </c>
    </row>
    <row r="10088" spans="1:5" x14ac:dyDescent="0.25">
      <c r="A10088" s="3"/>
      <c r="C10088">
        <f t="shared" si="471"/>
        <v>0</v>
      </c>
      <c r="D10088">
        <f t="shared" si="472"/>
        <v>0</v>
      </c>
      <c r="E10088">
        <f t="shared" si="473"/>
        <v>0</v>
      </c>
    </row>
    <row r="10089" spans="1:5" x14ac:dyDescent="0.25">
      <c r="A10089" s="3"/>
      <c r="C10089">
        <f t="shared" si="471"/>
        <v>0</v>
      </c>
      <c r="D10089">
        <f t="shared" si="472"/>
        <v>0</v>
      </c>
      <c r="E10089">
        <f t="shared" si="473"/>
        <v>0</v>
      </c>
    </row>
    <row r="10090" spans="1:5" x14ac:dyDescent="0.25">
      <c r="A10090" s="3"/>
      <c r="C10090">
        <f t="shared" si="471"/>
        <v>0</v>
      </c>
      <c r="D10090">
        <f t="shared" si="472"/>
        <v>0</v>
      </c>
      <c r="E10090">
        <f t="shared" si="473"/>
        <v>0</v>
      </c>
    </row>
    <row r="10091" spans="1:5" x14ac:dyDescent="0.25">
      <c r="A10091" s="3"/>
      <c r="C10091">
        <f t="shared" si="471"/>
        <v>0</v>
      </c>
      <c r="D10091">
        <f t="shared" si="472"/>
        <v>0</v>
      </c>
      <c r="E10091">
        <f t="shared" si="473"/>
        <v>0</v>
      </c>
    </row>
    <row r="10092" spans="1:5" x14ac:dyDescent="0.25">
      <c r="A10092" s="3"/>
      <c r="C10092">
        <f t="shared" si="471"/>
        <v>0</v>
      </c>
      <c r="D10092">
        <f t="shared" si="472"/>
        <v>0</v>
      </c>
      <c r="E10092">
        <f t="shared" si="473"/>
        <v>0</v>
      </c>
    </row>
    <row r="10093" spans="1:5" x14ac:dyDescent="0.25">
      <c r="A10093" s="3"/>
      <c r="C10093">
        <f t="shared" si="471"/>
        <v>0</v>
      </c>
      <c r="D10093">
        <f t="shared" si="472"/>
        <v>0</v>
      </c>
      <c r="E10093">
        <f t="shared" si="473"/>
        <v>0</v>
      </c>
    </row>
    <row r="10094" spans="1:5" x14ac:dyDescent="0.25">
      <c r="A10094" s="3"/>
      <c r="C10094">
        <f t="shared" si="471"/>
        <v>0</v>
      </c>
      <c r="D10094">
        <f t="shared" si="472"/>
        <v>0</v>
      </c>
      <c r="E10094">
        <f t="shared" si="473"/>
        <v>0</v>
      </c>
    </row>
    <row r="10095" spans="1:5" x14ac:dyDescent="0.25">
      <c r="A10095" s="3"/>
      <c r="C10095">
        <f t="shared" si="471"/>
        <v>0</v>
      </c>
      <c r="D10095">
        <f t="shared" si="472"/>
        <v>0</v>
      </c>
      <c r="E10095">
        <f t="shared" si="473"/>
        <v>0</v>
      </c>
    </row>
    <row r="10096" spans="1:5" ht="24.75" x14ac:dyDescent="0.25">
      <c r="A10096" s="3" t="s">
        <v>3523</v>
      </c>
      <c r="B10096" s="2" t="s">
        <v>3524</v>
      </c>
      <c r="C10096">
        <f t="shared" si="471"/>
        <v>3</v>
      </c>
      <c r="D10096" t="str">
        <f t="shared" si="472"/>
        <v>W93</v>
      </c>
      <c r="E10096" t="str">
        <f t="shared" si="473"/>
        <v>EXPOSICION A FRIO EXCESIVO DE ORIGEN ARTIFICIAL</v>
      </c>
    </row>
    <row r="10097" spans="1:5" x14ac:dyDescent="0.25">
      <c r="A10097" s="3"/>
      <c r="C10097">
        <f t="shared" si="471"/>
        <v>0</v>
      </c>
      <c r="D10097">
        <f t="shared" si="472"/>
        <v>0</v>
      </c>
      <c r="E10097">
        <f t="shared" si="473"/>
        <v>0</v>
      </c>
    </row>
    <row r="10098" spans="1:5" x14ac:dyDescent="0.25">
      <c r="A10098" s="3"/>
      <c r="C10098">
        <f t="shared" si="471"/>
        <v>0</v>
      </c>
      <c r="D10098">
        <f t="shared" si="472"/>
        <v>0</v>
      </c>
      <c r="E10098">
        <f t="shared" si="473"/>
        <v>0</v>
      </c>
    </row>
    <row r="10099" spans="1:5" x14ac:dyDescent="0.25">
      <c r="A10099" s="3"/>
      <c r="C10099">
        <f t="shared" si="471"/>
        <v>0</v>
      </c>
      <c r="D10099">
        <f t="shared" si="472"/>
        <v>0</v>
      </c>
      <c r="E10099">
        <f t="shared" si="473"/>
        <v>0</v>
      </c>
    </row>
    <row r="10100" spans="1:5" x14ac:dyDescent="0.25">
      <c r="A10100" s="3"/>
      <c r="C10100">
        <f t="shared" si="471"/>
        <v>0</v>
      </c>
      <c r="D10100">
        <f t="shared" si="472"/>
        <v>0</v>
      </c>
      <c r="E10100">
        <f t="shared" si="473"/>
        <v>0</v>
      </c>
    </row>
    <row r="10101" spans="1:5" x14ac:dyDescent="0.25">
      <c r="A10101" s="3"/>
      <c r="C10101">
        <f t="shared" si="471"/>
        <v>0</v>
      </c>
      <c r="D10101">
        <f t="shared" si="472"/>
        <v>0</v>
      </c>
      <c r="E10101">
        <f t="shared" si="473"/>
        <v>0</v>
      </c>
    </row>
    <row r="10102" spans="1:5" x14ac:dyDescent="0.25">
      <c r="A10102" s="3"/>
      <c r="C10102">
        <f t="shared" si="471"/>
        <v>0</v>
      </c>
      <c r="D10102">
        <f t="shared" si="472"/>
        <v>0</v>
      </c>
      <c r="E10102">
        <f t="shared" si="473"/>
        <v>0</v>
      </c>
    </row>
    <row r="10103" spans="1:5" x14ac:dyDescent="0.25">
      <c r="A10103" s="3"/>
      <c r="C10103">
        <f t="shared" si="471"/>
        <v>0</v>
      </c>
      <c r="D10103">
        <f t="shared" si="472"/>
        <v>0</v>
      </c>
      <c r="E10103">
        <f t="shared" si="473"/>
        <v>0</v>
      </c>
    </row>
    <row r="10104" spans="1:5" x14ac:dyDescent="0.25">
      <c r="A10104" s="3"/>
      <c r="C10104">
        <f t="shared" si="471"/>
        <v>0</v>
      </c>
      <c r="D10104">
        <f t="shared" si="472"/>
        <v>0</v>
      </c>
      <c r="E10104">
        <f t="shared" si="473"/>
        <v>0</v>
      </c>
    </row>
    <row r="10105" spans="1:5" x14ac:dyDescent="0.25">
      <c r="A10105" s="3"/>
      <c r="C10105">
        <f t="shared" si="471"/>
        <v>0</v>
      </c>
      <c r="D10105">
        <f t="shared" si="472"/>
        <v>0</v>
      </c>
      <c r="E10105">
        <f t="shared" si="473"/>
        <v>0</v>
      </c>
    </row>
    <row r="10106" spans="1:5" ht="24.75" x14ac:dyDescent="0.25">
      <c r="A10106" s="3" t="s">
        <v>3525</v>
      </c>
      <c r="B10106" s="2" t="s">
        <v>3526</v>
      </c>
      <c r="C10106">
        <f t="shared" si="471"/>
        <v>3</v>
      </c>
      <c r="D10106" t="str">
        <f t="shared" si="472"/>
        <v>W94</v>
      </c>
      <c r="E10106" t="str">
        <f t="shared" si="473"/>
        <v>EXPOSICION A PRESION DE AIRE ALTA BAJA Y A CAMBIOS EN LA PRESION DE AIRE</v>
      </c>
    </row>
    <row r="10107" spans="1:5" x14ac:dyDescent="0.25">
      <c r="A10107" s="3"/>
      <c r="C10107">
        <f t="shared" si="471"/>
        <v>0</v>
      </c>
      <c r="D10107">
        <f t="shared" si="472"/>
        <v>0</v>
      </c>
      <c r="E10107">
        <f t="shared" si="473"/>
        <v>0</v>
      </c>
    </row>
    <row r="10108" spans="1:5" x14ac:dyDescent="0.25">
      <c r="A10108" s="3"/>
      <c r="C10108">
        <f t="shared" si="471"/>
        <v>0</v>
      </c>
      <c r="D10108">
        <f t="shared" si="472"/>
        <v>0</v>
      </c>
      <c r="E10108">
        <f t="shared" si="473"/>
        <v>0</v>
      </c>
    </row>
    <row r="10109" spans="1:5" x14ac:dyDescent="0.25">
      <c r="A10109" s="3"/>
      <c r="C10109">
        <f t="shared" si="471"/>
        <v>0</v>
      </c>
      <c r="D10109">
        <f t="shared" si="472"/>
        <v>0</v>
      </c>
      <c r="E10109">
        <f t="shared" si="473"/>
        <v>0</v>
      </c>
    </row>
    <row r="10110" spans="1:5" x14ac:dyDescent="0.25">
      <c r="A10110" s="3"/>
      <c r="C10110">
        <f t="shared" si="471"/>
        <v>0</v>
      </c>
      <c r="D10110">
        <f t="shared" si="472"/>
        <v>0</v>
      </c>
      <c r="E10110">
        <f t="shared" si="473"/>
        <v>0</v>
      </c>
    </row>
    <row r="10111" spans="1:5" x14ac:dyDescent="0.25">
      <c r="A10111" s="3"/>
      <c r="C10111">
        <f t="shared" ref="C10111:C10174" si="474">LEN(A10111)</f>
        <v>0</v>
      </c>
      <c r="D10111">
        <f t="shared" ref="D10111:D10174" si="475">IF(C10111&gt;=3,A10111,0)</f>
        <v>0</v>
      </c>
      <c r="E10111">
        <f t="shared" ref="E10111:E10174" si="476">IF(C10111&gt;=3,B10111,0)</f>
        <v>0</v>
      </c>
    </row>
    <row r="10112" spans="1:5" x14ac:dyDescent="0.25">
      <c r="A10112" s="3"/>
      <c r="C10112">
        <f t="shared" si="474"/>
        <v>0</v>
      </c>
      <c r="D10112">
        <f t="shared" si="475"/>
        <v>0</v>
      </c>
      <c r="E10112">
        <f t="shared" si="476"/>
        <v>0</v>
      </c>
    </row>
    <row r="10113" spans="1:5" x14ac:dyDescent="0.25">
      <c r="A10113" s="3"/>
      <c r="C10113">
        <f t="shared" si="474"/>
        <v>0</v>
      </c>
      <c r="D10113">
        <f t="shared" si="475"/>
        <v>0</v>
      </c>
      <c r="E10113">
        <f t="shared" si="476"/>
        <v>0</v>
      </c>
    </row>
    <row r="10114" spans="1:5" x14ac:dyDescent="0.25">
      <c r="A10114" s="3"/>
      <c r="C10114">
        <f t="shared" si="474"/>
        <v>0</v>
      </c>
      <c r="D10114">
        <f t="shared" si="475"/>
        <v>0</v>
      </c>
      <c r="E10114">
        <f t="shared" si="476"/>
        <v>0</v>
      </c>
    </row>
    <row r="10115" spans="1:5" x14ac:dyDescent="0.25">
      <c r="A10115" s="3"/>
      <c r="C10115">
        <f t="shared" si="474"/>
        <v>0</v>
      </c>
      <c r="D10115">
        <f t="shared" si="475"/>
        <v>0</v>
      </c>
      <c r="E10115">
        <f t="shared" si="476"/>
        <v>0</v>
      </c>
    </row>
    <row r="10116" spans="1:5" ht="24.75" x14ac:dyDescent="0.25">
      <c r="A10116" s="3" t="s">
        <v>3527</v>
      </c>
      <c r="B10116" s="2" t="s">
        <v>3528</v>
      </c>
      <c r="C10116">
        <f t="shared" si="474"/>
        <v>3</v>
      </c>
      <c r="D10116" t="str">
        <f t="shared" si="475"/>
        <v>W99</v>
      </c>
      <c r="E10116" t="str">
        <f t="shared" si="476"/>
        <v>EXPOSICION A OTROS FACTORES AMBIENTALES Y A LOS NO ESPECIFICADOS DE ORIGEN ARTIFICIAL</v>
      </c>
    </row>
    <row r="10117" spans="1:5" x14ac:dyDescent="0.25">
      <c r="A10117" s="3"/>
      <c r="C10117">
        <f t="shared" si="474"/>
        <v>0</v>
      </c>
      <c r="D10117">
        <f t="shared" si="475"/>
        <v>0</v>
      </c>
      <c r="E10117">
        <f t="shared" si="476"/>
        <v>0</v>
      </c>
    </row>
    <row r="10118" spans="1:5" x14ac:dyDescent="0.25">
      <c r="A10118" s="3"/>
      <c r="C10118">
        <f t="shared" si="474"/>
        <v>0</v>
      </c>
      <c r="D10118">
        <f t="shared" si="475"/>
        <v>0</v>
      </c>
      <c r="E10118">
        <f t="shared" si="476"/>
        <v>0</v>
      </c>
    </row>
    <row r="10119" spans="1:5" x14ac:dyDescent="0.25">
      <c r="A10119" s="3"/>
      <c r="C10119">
        <f t="shared" si="474"/>
        <v>0</v>
      </c>
      <c r="D10119">
        <f t="shared" si="475"/>
        <v>0</v>
      </c>
      <c r="E10119">
        <f t="shared" si="476"/>
        <v>0</v>
      </c>
    </row>
    <row r="10120" spans="1:5" x14ac:dyDescent="0.25">
      <c r="A10120" s="3"/>
      <c r="C10120">
        <f t="shared" si="474"/>
        <v>0</v>
      </c>
      <c r="D10120">
        <f t="shared" si="475"/>
        <v>0</v>
      </c>
      <c r="E10120">
        <f t="shared" si="476"/>
        <v>0</v>
      </c>
    </row>
    <row r="10121" spans="1:5" x14ac:dyDescent="0.25">
      <c r="A10121" s="3"/>
      <c r="C10121">
        <f t="shared" si="474"/>
        <v>0</v>
      </c>
      <c r="D10121">
        <f t="shared" si="475"/>
        <v>0</v>
      </c>
      <c r="E10121">
        <f t="shared" si="476"/>
        <v>0</v>
      </c>
    </row>
    <row r="10122" spans="1:5" x14ac:dyDescent="0.25">
      <c r="A10122" s="3"/>
      <c r="C10122">
        <f t="shared" si="474"/>
        <v>0</v>
      </c>
      <c r="D10122">
        <f t="shared" si="475"/>
        <v>0</v>
      </c>
      <c r="E10122">
        <f t="shared" si="476"/>
        <v>0</v>
      </c>
    </row>
    <row r="10123" spans="1:5" x14ac:dyDescent="0.25">
      <c r="A10123" s="3"/>
      <c r="C10123">
        <f t="shared" si="474"/>
        <v>0</v>
      </c>
      <c r="D10123">
        <f t="shared" si="475"/>
        <v>0</v>
      </c>
      <c r="E10123">
        <f t="shared" si="476"/>
        <v>0</v>
      </c>
    </row>
    <row r="10124" spans="1:5" x14ac:dyDescent="0.25">
      <c r="A10124" s="3"/>
      <c r="C10124">
        <f t="shared" si="474"/>
        <v>0</v>
      </c>
      <c r="D10124">
        <f t="shared" si="475"/>
        <v>0</v>
      </c>
      <c r="E10124">
        <f t="shared" si="476"/>
        <v>0</v>
      </c>
    </row>
    <row r="10125" spans="1:5" x14ac:dyDescent="0.25">
      <c r="A10125" s="3"/>
      <c r="C10125">
        <f t="shared" si="474"/>
        <v>0</v>
      </c>
      <c r="D10125">
        <f t="shared" si="475"/>
        <v>0</v>
      </c>
      <c r="E10125">
        <f t="shared" si="476"/>
        <v>0</v>
      </c>
    </row>
    <row r="10126" spans="1:5" ht="24.75" x14ac:dyDescent="0.25">
      <c r="A10126" s="3" t="s">
        <v>3529</v>
      </c>
      <c r="B10126" s="2" t="s">
        <v>3530</v>
      </c>
      <c r="C10126">
        <f t="shared" si="474"/>
        <v>3</v>
      </c>
      <c r="D10126" t="str">
        <f t="shared" si="475"/>
        <v>X00</v>
      </c>
      <c r="E10126" t="str">
        <f t="shared" si="476"/>
        <v>EXPOSICION A FUEGO NO CONTROLADO EN EDIFICIO U OTRA CONSTRUCCION</v>
      </c>
    </row>
    <row r="10127" spans="1:5" x14ac:dyDescent="0.25">
      <c r="A10127" s="3"/>
      <c r="C10127">
        <f t="shared" si="474"/>
        <v>0</v>
      </c>
      <c r="D10127">
        <f t="shared" si="475"/>
        <v>0</v>
      </c>
      <c r="E10127">
        <f t="shared" si="476"/>
        <v>0</v>
      </c>
    </row>
    <row r="10128" spans="1:5" x14ac:dyDescent="0.25">
      <c r="A10128" s="3"/>
      <c r="C10128">
        <f t="shared" si="474"/>
        <v>0</v>
      </c>
      <c r="D10128">
        <f t="shared" si="475"/>
        <v>0</v>
      </c>
      <c r="E10128">
        <f t="shared" si="476"/>
        <v>0</v>
      </c>
    </row>
    <row r="10129" spans="1:5" x14ac:dyDescent="0.25">
      <c r="A10129" s="3"/>
      <c r="C10129">
        <f t="shared" si="474"/>
        <v>0</v>
      </c>
      <c r="D10129">
        <f t="shared" si="475"/>
        <v>0</v>
      </c>
      <c r="E10129">
        <f t="shared" si="476"/>
        <v>0</v>
      </c>
    </row>
    <row r="10130" spans="1:5" x14ac:dyDescent="0.25">
      <c r="A10130" s="3"/>
      <c r="C10130">
        <f t="shared" si="474"/>
        <v>0</v>
      </c>
      <c r="D10130">
        <f t="shared" si="475"/>
        <v>0</v>
      </c>
      <c r="E10130">
        <f t="shared" si="476"/>
        <v>0</v>
      </c>
    </row>
    <row r="10131" spans="1:5" x14ac:dyDescent="0.25">
      <c r="A10131" s="3"/>
      <c r="C10131">
        <f t="shared" si="474"/>
        <v>0</v>
      </c>
      <c r="D10131">
        <f t="shared" si="475"/>
        <v>0</v>
      </c>
      <c r="E10131">
        <f t="shared" si="476"/>
        <v>0</v>
      </c>
    </row>
    <row r="10132" spans="1:5" x14ac:dyDescent="0.25">
      <c r="A10132" s="3"/>
      <c r="C10132">
        <f t="shared" si="474"/>
        <v>0</v>
      </c>
      <c r="D10132">
        <f t="shared" si="475"/>
        <v>0</v>
      </c>
      <c r="E10132">
        <f t="shared" si="476"/>
        <v>0</v>
      </c>
    </row>
    <row r="10133" spans="1:5" x14ac:dyDescent="0.25">
      <c r="A10133" s="3"/>
      <c r="C10133">
        <f t="shared" si="474"/>
        <v>0</v>
      </c>
      <c r="D10133">
        <f t="shared" si="475"/>
        <v>0</v>
      </c>
      <c r="E10133">
        <f t="shared" si="476"/>
        <v>0</v>
      </c>
    </row>
    <row r="10134" spans="1:5" x14ac:dyDescent="0.25">
      <c r="A10134" s="3"/>
      <c r="C10134">
        <f t="shared" si="474"/>
        <v>0</v>
      </c>
      <c r="D10134">
        <f t="shared" si="475"/>
        <v>0</v>
      </c>
      <c r="E10134">
        <f t="shared" si="476"/>
        <v>0</v>
      </c>
    </row>
    <row r="10135" spans="1:5" x14ac:dyDescent="0.25">
      <c r="A10135" s="3"/>
      <c r="C10135">
        <f t="shared" si="474"/>
        <v>0</v>
      </c>
      <c r="D10135">
        <f t="shared" si="475"/>
        <v>0</v>
      </c>
      <c r="E10135">
        <f t="shared" si="476"/>
        <v>0</v>
      </c>
    </row>
    <row r="10136" spans="1:5" ht="36.75" x14ac:dyDescent="0.25">
      <c r="A10136" s="3" t="s">
        <v>3531</v>
      </c>
      <c r="B10136" s="2" t="s">
        <v>3532</v>
      </c>
      <c r="C10136">
        <f t="shared" si="474"/>
        <v>3</v>
      </c>
      <c r="D10136" t="str">
        <f t="shared" si="475"/>
        <v>X01</v>
      </c>
      <c r="E10136" t="str">
        <f t="shared" si="476"/>
        <v>EXPOSICION A FUEGO NO CONTROLADO EN LUGAR QUE NO ES EDIFICIO U OTRA CONSTRUCCION</v>
      </c>
    </row>
    <row r="10137" spans="1:5" x14ac:dyDescent="0.25">
      <c r="A10137" s="3"/>
      <c r="C10137">
        <f t="shared" si="474"/>
        <v>0</v>
      </c>
      <c r="D10137">
        <f t="shared" si="475"/>
        <v>0</v>
      </c>
      <c r="E10137">
        <f t="shared" si="476"/>
        <v>0</v>
      </c>
    </row>
    <row r="10138" spans="1:5" x14ac:dyDescent="0.25">
      <c r="A10138" s="3"/>
      <c r="C10138">
        <f t="shared" si="474"/>
        <v>0</v>
      </c>
      <c r="D10138">
        <f t="shared" si="475"/>
        <v>0</v>
      </c>
      <c r="E10138">
        <f t="shared" si="476"/>
        <v>0</v>
      </c>
    </row>
    <row r="10139" spans="1:5" x14ac:dyDescent="0.25">
      <c r="A10139" s="3"/>
      <c r="C10139">
        <f t="shared" si="474"/>
        <v>0</v>
      </c>
      <c r="D10139">
        <f t="shared" si="475"/>
        <v>0</v>
      </c>
      <c r="E10139">
        <f t="shared" si="476"/>
        <v>0</v>
      </c>
    </row>
    <row r="10140" spans="1:5" x14ac:dyDescent="0.25">
      <c r="A10140" s="3"/>
      <c r="C10140">
        <f t="shared" si="474"/>
        <v>0</v>
      </c>
      <c r="D10140">
        <f t="shared" si="475"/>
        <v>0</v>
      </c>
      <c r="E10140">
        <f t="shared" si="476"/>
        <v>0</v>
      </c>
    </row>
    <row r="10141" spans="1:5" x14ac:dyDescent="0.25">
      <c r="A10141" s="3"/>
      <c r="C10141">
        <f t="shared" si="474"/>
        <v>0</v>
      </c>
      <c r="D10141">
        <f t="shared" si="475"/>
        <v>0</v>
      </c>
      <c r="E10141">
        <f t="shared" si="476"/>
        <v>0</v>
      </c>
    </row>
    <row r="10142" spans="1:5" x14ac:dyDescent="0.25">
      <c r="A10142" s="3"/>
      <c r="C10142">
        <f t="shared" si="474"/>
        <v>0</v>
      </c>
      <c r="D10142">
        <f t="shared" si="475"/>
        <v>0</v>
      </c>
      <c r="E10142">
        <f t="shared" si="476"/>
        <v>0</v>
      </c>
    </row>
    <row r="10143" spans="1:5" x14ac:dyDescent="0.25">
      <c r="A10143" s="3"/>
      <c r="C10143">
        <f t="shared" si="474"/>
        <v>0</v>
      </c>
      <c r="D10143">
        <f t="shared" si="475"/>
        <v>0</v>
      </c>
      <c r="E10143">
        <f t="shared" si="476"/>
        <v>0</v>
      </c>
    </row>
    <row r="10144" spans="1:5" x14ac:dyDescent="0.25">
      <c r="A10144" s="3"/>
      <c r="C10144">
        <f t="shared" si="474"/>
        <v>0</v>
      </c>
      <c r="D10144">
        <f t="shared" si="475"/>
        <v>0</v>
      </c>
      <c r="E10144">
        <f t="shared" si="476"/>
        <v>0</v>
      </c>
    </row>
    <row r="10145" spans="1:5" x14ac:dyDescent="0.25">
      <c r="A10145" s="3"/>
      <c r="C10145">
        <f t="shared" si="474"/>
        <v>0</v>
      </c>
      <c r="D10145">
        <f t="shared" si="475"/>
        <v>0</v>
      </c>
      <c r="E10145">
        <f t="shared" si="476"/>
        <v>0</v>
      </c>
    </row>
    <row r="10146" spans="1:5" ht="24.75" x14ac:dyDescent="0.25">
      <c r="A10146" s="3" t="s">
        <v>3533</v>
      </c>
      <c r="B10146" s="2" t="s">
        <v>3534</v>
      </c>
      <c r="C10146">
        <f t="shared" si="474"/>
        <v>3</v>
      </c>
      <c r="D10146" t="str">
        <f t="shared" si="475"/>
        <v>X02</v>
      </c>
      <c r="E10146" t="str">
        <f t="shared" si="476"/>
        <v>EXPOSICION A FUEGO CONTROLADO EN EDIFICIO U OTRA CONSTRUCCION</v>
      </c>
    </row>
    <row r="10147" spans="1:5" x14ac:dyDescent="0.25">
      <c r="A10147" s="3"/>
      <c r="C10147">
        <f t="shared" si="474"/>
        <v>0</v>
      </c>
      <c r="D10147">
        <f t="shared" si="475"/>
        <v>0</v>
      </c>
      <c r="E10147">
        <f t="shared" si="476"/>
        <v>0</v>
      </c>
    </row>
    <row r="10148" spans="1:5" x14ac:dyDescent="0.25">
      <c r="A10148" s="3"/>
      <c r="C10148">
        <f t="shared" si="474"/>
        <v>0</v>
      </c>
      <c r="D10148">
        <f t="shared" si="475"/>
        <v>0</v>
      </c>
      <c r="E10148">
        <f t="shared" si="476"/>
        <v>0</v>
      </c>
    </row>
    <row r="10149" spans="1:5" x14ac:dyDescent="0.25">
      <c r="A10149" s="3"/>
      <c r="C10149">
        <f t="shared" si="474"/>
        <v>0</v>
      </c>
      <c r="D10149">
        <f t="shared" si="475"/>
        <v>0</v>
      </c>
      <c r="E10149">
        <f t="shared" si="476"/>
        <v>0</v>
      </c>
    </row>
    <row r="10150" spans="1:5" x14ac:dyDescent="0.25">
      <c r="A10150" s="3"/>
      <c r="C10150">
        <f t="shared" si="474"/>
        <v>0</v>
      </c>
      <c r="D10150">
        <f t="shared" si="475"/>
        <v>0</v>
      </c>
      <c r="E10150">
        <f t="shared" si="476"/>
        <v>0</v>
      </c>
    </row>
    <row r="10151" spans="1:5" x14ac:dyDescent="0.25">
      <c r="A10151" s="3"/>
      <c r="C10151">
        <f t="shared" si="474"/>
        <v>0</v>
      </c>
      <c r="D10151">
        <f t="shared" si="475"/>
        <v>0</v>
      </c>
      <c r="E10151">
        <f t="shared" si="476"/>
        <v>0</v>
      </c>
    </row>
    <row r="10152" spans="1:5" x14ac:dyDescent="0.25">
      <c r="A10152" s="3"/>
      <c r="C10152">
        <f t="shared" si="474"/>
        <v>0</v>
      </c>
      <c r="D10152">
        <f t="shared" si="475"/>
        <v>0</v>
      </c>
      <c r="E10152">
        <f t="shared" si="476"/>
        <v>0</v>
      </c>
    </row>
    <row r="10153" spans="1:5" x14ac:dyDescent="0.25">
      <c r="A10153" s="3"/>
      <c r="C10153">
        <f t="shared" si="474"/>
        <v>0</v>
      </c>
      <c r="D10153">
        <f t="shared" si="475"/>
        <v>0</v>
      </c>
      <c r="E10153">
        <f t="shared" si="476"/>
        <v>0</v>
      </c>
    </row>
    <row r="10154" spans="1:5" x14ac:dyDescent="0.25">
      <c r="A10154" s="3"/>
      <c r="C10154">
        <f t="shared" si="474"/>
        <v>0</v>
      </c>
      <c r="D10154">
        <f t="shared" si="475"/>
        <v>0</v>
      </c>
      <c r="E10154">
        <f t="shared" si="476"/>
        <v>0</v>
      </c>
    </row>
    <row r="10155" spans="1:5" x14ac:dyDescent="0.25">
      <c r="A10155" s="3"/>
      <c r="C10155">
        <f t="shared" si="474"/>
        <v>0</v>
      </c>
      <c r="D10155">
        <f t="shared" si="475"/>
        <v>0</v>
      </c>
      <c r="E10155">
        <f t="shared" si="476"/>
        <v>0</v>
      </c>
    </row>
    <row r="10156" spans="1:5" ht="24.75" x14ac:dyDescent="0.25">
      <c r="A10156" s="3" t="s">
        <v>3535</v>
      </c>
      <c r="B10156" s="2" t="s">
        <v>3536</v>
      </c>
      <c r="C10156">
        <f t="shared" si="474"/>
        <v>3</v>
      </c>
      <c r="D10156" t="str">
        <f t="shared" si="475"/>
        <v>X03</v>
      </c>
      <c r="E10156" t="str">
        <f t="shared" si="476"/>
        <v>EXPOSICION A FUEGO CONTROLADO EN LUGAR QUE NO ES EDIFICIO U OTRA CONSTRUCCION</v>
      </c>
    </row>
    <row r="10157" spans="1:5" x14ac:dyDescent="0.25">
      <c r="A10157" s="3"/>
      <c r="C10157">
        <f t="shared" si="474"/>
        <v>0</v>
      </c>
      <c r="D10157">
        <f t="shared" si="475"/>
        <v>0</v>
      </c>
      <c r="E10157">
        <f t="shared" si="476"/>
        <v>0</v>
      </c>
    </row>
    <row r="10158" spans="1:5" x14ac:dyDescent="0.25">
      <c r="A10158" s="3"/>
      <c r="C10158">
        <f t="shared" si="474"/>
        <v>0</v>
      </c>
      <c r="D10158">
        <f t="shared" si="475"/>
        <v>0</v>
      </c>
      <c r="E10158">
        <f t="shared" si="476"/>
        <v>0</v>
      </c>
    </row>
    <row r="10159" spans="1:5" x14ac:dyDescent="0.25">
      <c r="A10159" s="3"/>
      <c r="C10159">
        <f t="shared" si="474"/>
        <v>0</v>
      </c>
      <c r="D10159">
        <f t="shared" si="475"/>
        <v>0</v>
      </c>
      <c r="E10159">
        <f t="shared" si="476"/>
        <v>0</v>
      </c>
    </row>
    <row r="10160" spans="1:5" x14ac:dyDescent="0.25">
      <c r="A10160" s="3"/>
      <c r="C10160">
        <f t="shared" si="474"/>
        <v>0</v>
      </c>
      <c r="D10160">
        <f t="shared" si="475"/>
        <v>0</v>
      </c>
      <c r="E10160">
        <f t="shared" si="476"/>
        <v>0</v>
      </c>
    </row>
    <row r="10161" spans="1:5" x14ac:dyDescent="0.25">
      <c r="A10161" s="3"/>
      <c r="C10161">
        <f t="shared" si="474"/>
        <v>0</v>
      </c>
      <c r="D10161">
        <f t="shared" si="475"/>
        <v>0</v>
      </c>
      <c r="E10161">
        <f t="shared" si="476"/>
        <v>0</v>
      </c>
    </row>
    <row r="10162" spans="1:5" x14ac:dyDescent="0.25">
      <c r="A10162" s="3"/>
      <c r="C10162">
        <f t="shared" si="474"/>
        <v>0</v>
      </c>
      <c r="D10162">
        <f t="shared" si="475"/>
        <v>0</v>
      </c>
      <c r="E10162">
        <f t="shared" si="476"/>
        <v>0</v>
      </c>
    </row>
    <row r="10163" spans="1:5" x14ac:dyDescent="0.25">
      <c r="A10163" s="3"/>
      <c r="C10163">
        <f t="shared" si="474"/>
        <v>0</v>
      </c>
      <c r="D10163">
        <f t="shared" si="475"/>
        <v>0</v>
      </c>
      <c r="E10163">
        <f t="shared" si="476"/>
        <v>0</v>
      </c>
    </row>
    <row r="10164" spans="1:5" x14ac:dyDescent="0.25">
      <c r="A10164" s="3"/>
      <c r="C10164">
        <f t="shared" si="474"/>
        <v>0</v>
      </c>
      <c r="D10164">
        <f t="shared" si="475"/>
        <v>0</v>
      </c>
      <c r="E10164">
        <f t="shared" si="476"/>
        <v>0</v>
      </c>
    </row>
    <row r="10165" spans="1:5" x14ac:dyDescent="0.25">
      <c r="A10165" s="3"/>
      <c r="C10165">
        <f t="shared" si="474"/>
        <v>0</v>
      </c>
      <c r="D10165">
        <f t="shared" si="475"/>
        <v>0</v>
      </c>
      <c r="E10165">
        <f t="shared" si="476"/>
        <v>0</v>
      </c>
    </row>
    <row r="10166" spans="1:5" ht="24.75" x14ac:dyDescent="0.25">
      <c r="A10166" s="3" t="s">
        <v>3537</v>
      </c>
      <c r="B10166" s="2" t="s">
        <v>3538</v>
      </c>
      <c r="C10166">
        <f t="shared" si="474"/>
        <v>3</v>
      </c>
      <c r="D10166" t="str">
        <f t="shared" si="475"/>
        <v>X04</v>
      </c>
      <c r="E10166" t="str">
        <f t="shared" si="476"/>
        <v>EXPOSICION A IGNICION DE MATERIAL ALTAMENTE INFLAMABLE</v>
      </c>
    </row>
    <row r="10167" spans="1:5" x14ac:dyDescent="0.25">
      <c r="A10167" s="3"/>
      <c r="C10167">
        <f t="shared" si="474"/>
        <v>0</v>
      </c>
      <c r="D10167">
        <f t="shared" si="475"/>
        <v>0</v>
      </c>
      <c r="E10167">
        <f t="shared" si="476"/>
        <v>0</v>
      </c>
    </row>
    <row r="10168" spans="1:5" x14ac:dyDescent="0.25">
      <c r="A10168" s="3"/>
      <c r="C10168">
        <f t="shared" si="474"/>
        <v>0</v>
      </c>
      <c r="D10168">
        <f t="shared" si="475"/>
        <v>0</v>
      </c>
      <c r="E10168">
        <f t="shared" si="476"/>
        <v>0</v>
      </c>
    </row>
    <row r="10169" spans="1:5" x14ac:dyDescent="0.25">
      <c r="A10169" s="3"/>
      <c r="C10169">
        <f t="shared" si="474"/>
        <v>0</v>
      </c>
      <c r="D10169">
        <f t="shared" si="475"/>
        <v>0</v>
      </c>
      <c r="E10169">
        <f t="shared" si="476"/>
        <v>0</v>
      </c>
    </row>
    <row r="10170" spans="1:5" x14ac:dyDescent="0.25">
      <c r="A10170" s="3"/>
      <c r="C10170">
        <f t="shared" si="474"/>
        <v>0</v>
      </c>
      <c r="D10170">
        <f t="shared" si="475"/>
        <v>0</v>
      </c>
      <c r="E10170">
        <f t="shared" si="476"/>
        <v>0</v>
      </c>
    </row>
    <row r="10171" spans="1:5" x14ac:dyDescent="0.25">
      <c r="A10171" s="3"/>
      <c r="C10171">
        <f t="shared" si="474"/>
        <v>0</v>
      </c>
      <c r="D10171">
        <f t="shared" si="475"/>
        <v>0</v>
      </c>
      <c r="E10171">
        <f t="shared" si="476"/>
        <v>0</v>
      </c>
    </row>
    <row r="10172" spans="1:5" x14ac:dyDescent="0.25">
      <c r="A10172" s="3"/>
      <c r="C10172">
        <f t="shared" si="474"/>
        <v>0</v>
      </c>
      <c r="D10172">
        <f t="shared" si="475"/>
        <v>0</v>
      </c>
      <c r="E10172">
        <f t="shared" si="476"/>
        <v>0</v>
      </c>
    </row>
    <row r="10173" spans="1:5" x14ac:dyDescent="0.25">
      <c r="A10173" s="3"/>
      <c r="C10173">
        <f t="shared" si="474"/>
        <v>0</v>
      </c>
      <c r="D10173">
        <f t="shared" si="475"/>
        <v>0</v>
      </c>
      <c r="E10173">
        <f t="shared" si="476"/>
        <v>0</v>
      </c>
    </row>
    <row r="10174" spans="1:5" x14ac:dyDescent="0.25">
      <c r="A10174" s="3"/>
      <c r="C10174">
        <f t="shared" si="474"/>
        <v>0</v>
      </c>
      <c r="D10174">
        <f t="shared" si="475"/>
        <v>0</v>
      </c>
      <c r="E10174">
        <f t="shared" si="476"/>
        <v>0</v>
      </c>
    </row>
    <row r="10175" spans="1:5" x14ac:dyDescent="0.25">
      <c r="A10175" s="3"/>
      <c r="C10175">
        <f t="shared" ref="C10175:C10238" si="477">LEN(A10175)</f>
        <v>0</v>
      </c>
      <c r="D10175">
        <f t="shared" ref="D10175:D10238" si="478">IF(C10175&gt;=3,A10175,0)</f>
        <v>0</v>
      </c>
      <c r="E10175">
        <f t="shared" ref="E10175:E10238" si="479">IF(C10175&gt;=3,B10175,0)</f>
        <v>0</v>
      </c>
    </row>
    <row r="10176" spans="1:5" ht="24.75" x14ac:dyDescent="0.25">
      <c r="A10176" s="3" t="s">
        <v>3539</v>
      </c>
      <c r="B10176" s="2" t="s">
        <v>3540</v>
      </c>
      <c r="C10176">
        <f t="shared" si="477"/>
        <v>3</v>
      </c>
      <c r="D10176" t="str">
        <f t="shared" si="478"/>
        <v>X05</v>
      </c>
      <c r="E10176" t="str">
        <f t="shared" si="479"/>
        <v>EXPOSICION A IGNICION O FUSION DE ROPAS DE DORMIR</v>
      </c>
    </row>
    <row r="10177" spans="1:5" x14ac:dyDescent="0.25">
      <c r="A10177" s="3"/>
      <c r="C10177">
        <f t="shared" si="477"/>
        <v>0</v>
      </c>
      <c r="D10177">
        <f t="shared" si="478"/>
        <v>0</v>
      </c>
      <c r="E10177">
        <f t="shared" si="479"/>
        <v>0</v>
      </c>
    </row>
    <row r="10178" spans="1:5" x14ac:dyDescent="0.25">
      <c r="A10178" s="3"/>
      <c r="C10178">
        <f t="shared" si="477"/>
        <v>0</v>
      </c>
      <c r="D10178">
        <f t="shared" si="478"/>
        <v>0</v>
      </c>
      <c r="E10178">
        <f t="shared" si="479"/>
        <v>0</v>
      </c>
    </row>
    <row r="10179" spans="1:5" x14ac:dyDescent="0.25">
      <c r="A10179" s="3"/>
      <c r="C10179">
        <f t="shared" si="477"/>
        <v>0</v>
      </c>
      <c r="D10179">
        <f t="shared" si="478"/>
        <v>0</v>
      </c>
      <c r="E10179">
        <f t="shared" si="479"/>
        <v>0</v>
      </c>
    </row>
    <row r="10180" spans="1:5" x14ac:dyDescent="0.25">
      <c r="A10180" s="3"/>
      <c r="C10180">
        <f t="shared" si="477"/>
        <v>0</v>
      </c>
      <c r="D10180">
        <f t="shared" si="478"/>
        <v>0</v>
      </c>
      <c r="E10180">
        <f t="shared" si="479"/>
        <v>0</v>
      </c>
    </row>
    <row r="10181" spans="1:5" x14ac:dyDescent="0.25">
      <c r="A10181" s="3"/>
      <c r="C10181">
        <f t="shared" si="477"/>
        <v>0</v>
      </c>
      <c r="D10181">
        <f t="shared" si="478"/>
        <v>0</v>
      </c>
      <c r="E10181">
        <f t="shared" si="479"/>
        <v>0</v>
      </c>
    </row>
    <row r="10182" spans="1:5" x14ac:dyDescent="0.25">
      <c r="A10182" s="3"/>
      <c r="C10182">
        <f t="shared" si="477"/>
        <v>0</v>
      </c>
      <c r="D10182">
        <f t="shared" si="478"/>
        <v>0</v>
      </c>
      <c r="E10182">
        <f t="shared" si="479"/>
        <v>0</v>
      </c>
    </row>
    <row r="10183" spans="1:5" x14ac:dyDescent="0.25">
      <c r="A10183" s="3"/>
      <c r="C10183">
        <f t="shared" si="477"/>
        <v>0</v>
      </c>
      <c r="D10183">
        <f t="shared" si="478"/>
        <v>0</v>
      </c>
      <c r="E10183">
        <f t="shared" si="479"/>
        <v>0</v>
      </c>
    </row>
    <row r="10184" spans="1:5" x14ac:dyDescent="0.25">
      <c r="A10184" s="3"/>
      <c r="C10184">
        <f t="shared" si="477"/>
        <v>0</v>
      </c>
      <c r="D10184">
        <f t="shared" si="478"/>
        <v>0</v>
      </c>
      <c r="E10184">
        <f t="shared" si="479"/>
        <v>0</v>
      </c>
    </row>
    <row r="10185" spans="1:5" x14ac:dyDescent="0.25">
      <c r="A10185" s="3"/>
      <c r="C10185">
        <f t="shared" si="477"/>
        <v>0</v>
      </c>
      <c r="D10185">
        <f t="shared" si="478"/>
        <v>0</v>
      </c>
      <c r="E10185">
        <f t="shared" si="479"/>
        <v>0</v>
      </c>
    </row>
    <row r="10186" spans="1:5" ht="24.75" x14ac:dyDescent="0.25">
      <c r="A10186" s="3" t="s">
        <v>3541</v>
      </c>
      <c r="B10186" s="2" t="s">
        <v>3542</v>
      </c>
      <c r="C10186">
        <f t="shared" si="477"/>
        <v>3</v>
      </c>
      <c r="D10186" t="str">
        <f t="shared" si="478"/>
        <v>X06</v>
      </c>
      <c r="E10186" t="str">
        <f t="shared" si="479"/>
        <v>EXPOSICION A IGNICION O FUSION DE OTRAS ROPAS Y ACCESORIOS</v>
      </c>
    </row>
    <row r="10187" spans="1:5" x14ac:dyDescent="0.25">
      <c r="A10187" s="3"/>
      <c r="C10187">
        <f t="shared" si="477"/>
        <v>0</v>
      </c>
      <c r="D10187">
        <f t="shared" si="478"/>
        <v>0</v>
      </c>
      <c r="E10187">
        <f t="shared" si="479"/>
        <v>0</v>
      </c>
    </row>
    <row r="10188" spans="1:5" x14ac:dyDescent="0.25">
      <c r="A10188" s="3"/>
      <c r="C10188">
        <f t="shared" si="477"/>
        <v>0</v>
      </c>
      <c r="D10188">
        <f t="shared" si="478"/>
        <v>0</v>
      </c>
      <c r="E10188">
        <f t="shared" si="479"/>
        <v>0</v>
      </c>
    </row>
    <row r="10189" spans="1:5" x14ac:dyDescent="0.25">
      <c r="A10189" s="3"/>
      <c r="C10189">
        <f t="shared" si="477"/>
        <v>0</v>
      </c>
      <c r="D10189">
        <f t="shared" si="478"/>
        <v>0</v>
      </c>
      <c r="E10189">
        <f t="shared" si="479"/>
        <v>0</v>
      </c>
    </row>
    <row r="10190" spans="1:5" x14ac:dyDescent="0.25">
      <c r="A10190" s="3"/>
      <c r="C10190">
        <f t="shared" si="477"/>
        <v>0</v>
      </c>
      <c r="D10190">
        <f t="shared" si="478"/>
        <v>0</v>
      </c>
      <c r="E10190">
        <f t="shared" si="479"/>
        <v>0</v>
      </c>
    </row>
    <row r="10191" spans="1:5" x14ac:dyDescent="0.25">
      <c r="A10191" s="3"/>
      <c r="C10191">
        <f t="shared" si="477"/>
        <v>0</v>
      </c>
      <c r="D10191">
        <f t="shared" si="478"/>
        <v>0</v>
      </c>
      <c r="E10191">
        <f t="shared" si="479"/>
        <v>0</v>
      </c>
    </row>
    <row r="10192" spans="1:5" x14ac:dyDescent="0.25">
      <c r="A10192" s="3"/>
      <c r="C10192">
        <f t="shared" si="477"/>
        <v>0</v>
      </c>
      <c r="D10192">
        <f t="shared" si="478"/>
        <v>0</v>
      </c>
      <c r="E10192">
        <f t="shared" si="479"/>
        <v>0</v>
      </c>
    </row>
    <row r="10193" spans="1:5" x14ac:dyDescent="0.25">
      <c r="A10193" s="3"/>
      <c r="C10193">
        <f t="shared" si="477"/>
        <v>0</v>
      </c>
      <c r="D10193">
        <f t="shared" si="478"/>
        <v>0</v>
      </c>
      <c r="E10193">
        <f t="shared" si="479"/>
        <v>0</v>
      </c>
    </row>
    <row r="10194" spans="1:5" x14ac:dyDescent="0.25">
      <c r="A10194" s="3"/>
      <c r="C10194">
        <f t="shared" si="477"/>
        <v>0</v>
      </c>
      <c r="D10194">
        <f t="shared" si="478"/>
        <v>0</v>
      </c>
      <c r="E10194">
        <f t="shared" si="479"/>
        <v>0</v>
      </c>
    </row>
    <row r="10195" spans="1:5" x14ac:dyDescent="0.25">
      <c r="A10195" s="3"/>
      <c r="C10195">
        <f t="shared" si="477"/>
        <v>0</v>
      </c>
      <c r="D10195">
        <f t="shared" si="478"/>
        <v>0</v>
      </c>
      <c r="E10195">
        <f t="shared" si="479"/>
        <v>0</v>
      </c>
    </row>
    <row r="10196" spans="1:5" ht="24.75" x14ac:dyDescent="0.25">
      <c r="A10196" s="3" t="s">
        <v>3543</v>
      </c>
      <c r="B10196" s="2" t="s">
        <v>3544</v>
      </c>
      <c r="C10196">
        <f t="shared" si="477"/>
        <v>3</v>
      </c>
      <c r="D10196" t="str">
        <f t="shared" si="478"/>
        <v>X08</v>
      </c>
      <c r="E10196" t="str">
        <f t="shared" si="479"/>
        <v>EXPOSICION A OTROS HUMOS, FUEGOS O LLAMAS ESPECIFICADOS</v>
      </c>
    </row>
    <row r="10197" spans="1:5" x14ac:dyDescent="0.25">
      <c r="A10197" s="3"/>
      <c r="C10197">
        <f t="shared" si="477"/>
        <v>0</v>
      </c>
      <c r="D10197">
        <f t="shared" si="478"/>
        <v>0</v>
      </c>
      <c r="E10197">
        <f t="shared" si="479"/>
        <v>0</v>
      </c>
    </row>
    <row r="10198" spans="1:5" x14ac:dyDescent="0.25">
      <c r="A10198" s="3"/>
      <c r="C10198">
        <f t="shared" si="477"/>
        <v>0</v>
      </c>
      <c r="D10198">
        <f t="shared" si="478"/>
        <v>0</v>
      </c>
      <c r="E10198">
        <f t="shared" si="479"/>
        <v>0</v>
      </c>
    </row>
    <row r="10199" spans="1:5" x14ac:dyDescent="0.25">
      <c r="A10199" s="3"/>
      <c r="C10199">
        <f t="shared" si="477"/>
        <v>0</v>
      </c>
      <c r="D10199">
        <f t="shared" si="478"/>
        <v>0</v>
      </c>
      <c r="E10199">
        <f t="shared" si="479"/>
        <v>0</v>
      </c>
    </row>
    <row r="10200" spans="1:5" x14ac:dyDescent="0.25">
      <c r="A10200" s="3"/>
      <c r="C10200">
        <f t="shared" si="477"/>
        <v>0</v>
      </c>
      <c r="D10200">
        <f t="shared" si="478"/>
        <v>0</v>
      </c>
      <c r="E10200">
        <f t="shared" si="479"/>
        <v>0</v>
      </c>
    </row>
    <row r="10201" spans="1:5" x14ac:dyDescent="0.25">
      <c r="A10201" s="3"/>
      <c r="C10201">
        <f t="shared" si="477"/>
        <v>0</v>
      </c>
      <c r="D10201">
        <f t="shared" si="478"/>
        <v>0</v>
      </c>
      <c r="E10201">
        <f t="shared" si="479"/>
        <v>0</v>
      </c>
    </row>
    <row r="10202" spans="1:5" x14ac:dyDescent="0.25">
      <c r="A10202" s="3"/>
      <c r="C10202">
        <f t="shared" si="477"/>
        <v>0</v>
      </c>
      <c r="D10202">
        <f t="shared" si="478"/>
        <v>0</v>
      </c>
      <c r="E10202">
        <f t="shared" si="479"/>
        <v>0</v>
      </c>
    </row>
    <row r="10203" spans="1:5" x14ac:dyDescent="0.25">
      <c r="A10203" s="3"/>
      <c r="C10203">
        <f t="shared" si="477"/>
        <v>0</v>
      </c>
      <c r="D10203">
        <f t="shared" si="478"/>
        <v>0</v>
      </c>
      <c r="E10203">
        <f t="shared" si="479"/>
        <v>0</v>
      </c>
    </row>
    <row r="10204" spans="1:5" x14ac:dyDescent="0.25">
      <c r="A10204" s="3"/>
      <c r="C10204">
        <f t="shared" si="477"/>
        <v>0</v>
      </c>
      <c r="D10204">
        <f t="shared" si="478"/>
        <v>0</v>
      </c>
      <c r="E10204">
        <f t="shared" si="479"/>
        <v>0</v>
      </c>
    </row>
    <row r="10205" spans="1:5" x14ac:dyDescent="0.25">
      <c r="A10205" s="3"/>
      <c r="C10205">
        <f t="shared" si="477"/>
        <v>0</v>
      </c>
      <c r="D10205">
        <f t="shared" si="478"/>
        <v>0</v>
      </c>
      <c r="E10205">
        <f t="shared" si="479"/>
        <v>0</v>
      </c>
    </row>
    <row r="10206" spans="1:5" ht="24.75" x14ac:dyDescent="0.25">
      <c r="A10206" s="3" t="s">
        <v>3545</v>
      </c>
      <c r="B10206" s="2" t="s">
        <v>3546</v>
      </c>
      <c r="C10206">
        <f t="shared" si="477"/>
        <v>3</v>
      </c>
      <c r="D10206" t="str">
        <f t="shared" si="478"/>
        <v>X09</v>
      </c>
      <c r="E10206" t="str">
        <f t="shared" si="479"/>
        <v>EXPOSICION A HUMOS FUEGOS LLAMAS NO ESPECIFICADOS</v>
      </c>
    </row>
    <row r="10207" spans="1:5" x14ac:dyDescent="0.25">
      <c r="A10207" s="3"/>
      <c r="C10207">
        <f t="shared" si="477"/>
        <v>0</v>
      </c>
      <c r="D10207">
        <f t="shared" si="478"/>
        <v>0</v>
      </c>
      <c r="E10207">
        <f t="shared" si="479"/>
        <v>0</v>
      </c>
    </row>
    <row r="10208" spans="1:5" x14ac:dyDescent="0.25">
      <c r="A10208" s="3"/>
      <c r="C10208">
        <f t="shared" si="477"/>
        <v>0</v>
      </c>
      <c r="D10208">
        <f t="shared" si="478"/>
        <v>0</v>
      </c>
      <c r="E10208">
        <f t="shared" si="479"/>
        <v>0</v>
      </c>
    </row>
    <row r="10209" spans="1:5" x14ac:dyDescent="0.25">
      <c r="A10209" s="3"/>
      <c r="C10209">
        <f t="shared" si="477"/>
        <v>0</v>
      </c>
      <c r="D10209">
        <f t="shared" si="478"/>
        <v>0</v>
      </c>
      <c r="E10209">
        <f t="shared" si="479"/>
        <v>0</v>
      </c>
    </row>
    <row r="10210" spans="1:5" x14ac:dyDescent="0.25">
      <c r="A10210" s="3"/>
      <c r="C10210">
        <f t="shared" si="477"/>
        <v>0</v>
      </c>
      <c r="D10210">
        <f t="shared" si="478"/>
        <v>0</v>
      </c>
      <c r="E10210">
        <f t="shared" si="479"/>
        <v>0</v>
      </c>
    </row>
    <row r="10211" spans="1:5" x14ac:dyDescent="0.25">
      <c r="A10211" s="3"/>
      <c r="C10211">
        <f t="shared" si="477"/>
        <v>0</v>
      </c>
      <c r="D10211">
        <f t="shared" si="478"/>
        <v>0</v>
      </c>
      <c r="E10211">
        <f t="shared" si="479"/>
        <v>0</v>
      </c>
    </row>
    <row r="10212" spans="1:5" x14ac:dyDescent="0.25">
      <c r="A10212" s="3"/>
      <c r="C10212">
        <f t="shared" si="477"/>
        <v>0</v>
      </c>
      <c r="D10212">
        <f t="shared" si="478"/>
        <v>0</v>
      </c>
      <c r="E10212">
        <f t="shared" si="479"/>
        <v>0</v>
      </c>
    </row>
    <row r="10213" spans="1:5" x14ac:dyDescent="0.25">
      <c r="A10213" s="3"/>
      <c r="C10213">
        <f t="shared" si="477"/>
        <v>0</v>
      </c>
      <c r="D10213">
        <f t="shared" si="478"/>
        <v>0</v>
      </c>
      <c r="E10213">
        <f t="shared" si="479"/>
        <v>0</v>
      </c>
    </row>
    <row r="10214" spans="1:5" x14ac:dyDescent="0.25">
      <c r="A10214" s="3"/>
      <c r="C10214">
        <f t="shared" si="477"/>
        <v>0</v>
      </c>
      <c r="D10214">
        <f t="shared" si="478"/>
        <v>0</v>
      </c>
      <c r="E10214">
        <f t="shared" si="479"/>
        <v>0</v>
      </c>
    </row>
    <row r="10215" spans="1:5" x14ac:dyDescent="0.25">
      <c r="A10215" s="3"/>
      <c r="C10215">
        <f t="shared" si="477"/>
        <v>0</v>
      </c>
      <c r="D10215">
        <f t="shared" si="478"/>
        <v>0</v>
      </c>
      <c r="E10215">
        <f t="shared" si="479"/>
        <v>0</v>
      </c>
    </row>
    <row r="10216" spans="1:5" ht="24.75" x14ac:dyDescent="0.25">
      <c r="A10216" s="3" t="s">
        <v>3547</v>
      </c>
      <c r="B10216" s="2" t="s">
        <v>3548</v>
      </c>
      <c r="C10216">
        <f t="shared" si="477"/>
        <v>3</v>
      </c>
      <c r="D10216" t="str">
        <f t="shared" si="478"/>
        <v>X10</v>
      </c>
      <c r="E10216" t="str">
        <f t="shared" si="479"/>
        <v>CONTACTO CON BEBIDAS, ALIMENTOS, GRASAS Y ACEITES PARA COCINAR, CALIENTES</v>
      </c>
    </row>
    <row r="10217" spans="1:5" x14ac:dyDescent="0.25">
      <c r="A10217" s="3"/>
      <c r="C10217">
        <f t="shared" si="477"/>
        <v>0</v>
      </c>
      <c r="D10217">
        <f t="shared" si="478"/>
        <v>0</v>
      </c>
      <c r="E10217">
        <f t="shared" si="479"/>
        <v>0</v>
      </c>
    </row>
    <row r="10218" spans="1:5" x14ac:dyDescent="0.25">
      <c r="A10218" s="3"/>
      <c r="C10218">
        <f t="shared" si="477"/>
        <v>0</v>
      </c>
      <c r="D10218">
        <f t="shared" si="478"/>
        <v>0</v>
      </c>
      <c r="E10218">
        <f t="shared" si="479"/>
        <v>0</v>
      </c>
    </row>
    <row r="10219" spans="1:5" x14ac:dyDescent="0.25">
      <c r="A10219" s="3"/>
      <c r="C10219">
        <f t="shared" si="477"/>
        <v>0</v>
      </c>
      <c r="D10219">
        <f t="shared" si="478"/>
        <v>0</v>
      </c>
      <c r="E10219">
        <f t="shared" si="479"/>
        <v>0</v>
      </c>
    </row>
    <row r="10220" spans="1:5" x14ac:dyDescent="0.25">
      <c r="A10220" s="3"/>
      <c r="C10220">
        <f t="shared" si="477"/>
        <v>0</v>
      </c>
      <c r="D10220">
        <f t="shared" si="478"/>
        <v>0</v>
      </c>
      <c r="E10220">
        <f t="shared" si="479"/>
        <v>0</v>
      </c>
    </row>
    <row r="10221" spans="1:5" x14ac:dyDescent="0.25">
      <c r="A10221" s="3"/>
      <c r="C10221">
        <f t="shared" si="477"/>
        <v>0</v>
      </c>
      <c r="D10221">
        <f t="shared" si="478"/>
        <v>0</v>
      </c>
      <c r="E10221">
        <f t="shared" si="479"/>
        <v>0</v>
      </c>
    </row>
    <row r="10222" spans="1:5" x14ac:dyDescent="0.25">
      <c r="A10222" s="3"/>
      <c r="C10222">
        <f t="shared" si="477"/>
        <v>0</v>
      </c>
      <c r="D10222">
        <f t="shared" si="478"/>
        <v>0</v>
      </c>
      <c r="E10222">
        <f t="shared" si="479"/>
        <v>0</v>
      </c>
    </row>
    <row r="10223" spans="1:5" x14ac:dyDescent="0.25">
      <c r="A10223" s="3"/>
      <c r="C10223">
        <f t="shared" si="477"/>
        <v>0</v>
      </c>
      <c r="D10223">
        <f t="shared" si="478"/>
        <v>0</v>
      </c>
      <c r="E10223">
        <f t="shared" si="479"/>
        <v>0</v>
      </c>
    </row>
    <row r="10224" spans="1:5" x14ac:dyDescent="0.25">
      <c r="A10224" s="3"/>
      <c r="C10224">
        <f t="shared" si="477"/>
        <v>0</v>
      </c>
      <c r="D10224">
        <f t="shared" si="478"/>
        <v>0</v>
      </c>
      <c r="E10224">
        <f t="shared" si="479"/>
        <v>0</v>
      </c>
    </row>
    <row r="10225" spans="1:5" x14ac:dyDescent="0.25">
      <c r="A10225" s="3"/>
      <c r="C10225">
        <f t="shared" si="477"/>
        <v>0</v>
      </c>
      <c r="D10225">
        <f t="shared" si="478"/>
        <v>0</v>
      </c>
      <c r="E10225">
        <f t="shared" si="479"/>
        <v>0</v>
      </c>
    </row>
    <row r="10226" spans="1:5" x14ac:dyDescent="0.25">
      <c r="A10226" s="3" t="s">
        <v>3549</v>
      </c>
      <c r="B10226" s="2" t="s">
        <v>3550</v>
      </c>
      <c r="C10226">
        <f t="shared" si="477"/>
        <v>3</v>
      </c>
      <c r="D10226" t="str">
        <f t="shared" si="478"/>
        <v>X11</v>
      </c>
      <c r="E10226" t="str">
        <f t="shared" si="479"/>
        <v>CONTACTO CON AGUA CALIENTE CORRIENTE</v>
      </c>
    </row>
    <row r="10227" spans="1:5" x14ac:dyDescent="0.25">
      <c r="A10227" s="3"/>
      <c r="C10227">
        <f t="shared" si="477"/>
        <v>0</v>
      </c>
      <c r="D10227">
        <f t="shared" si="478"/>
        <v>0</v>
      </c>
      <c r="E10227">
        <f t="shared" si="479"/>
        <v>0</v>
      </c>
    </row>
    <row r="10228" spans="1:5" x14ac:dyDescent="0.25">
      <c r="A10228" s="3"/>
      <c r="C10228">
        <f t="shared" si="477"/>
        <v>0</v>
      </c>
      <c r="D10228">
        <f t="shared" si="478"/>
        <v>0</v>
      </c>
      <c r="E10228">
        <f t="shared" si="479"/>
        <v>0</v>
      </c>
    </row>
    <row r="10229" spans="1:5" x14ac:dyDescent="0.25">
      <c r="A10229" s="3"/>
      <c r="C10229">
        <f t="shared" si="477"/>
        <v>0</v>
      </c>
      <c r="D10229">
        <f t="shared" si="478"/>
        <v>0</v>
      </c>
      <c r="E10229">
        <f t="shared" si="479"/>
        <v>0</v>
      </c>
    </row>
    <row r="10230" spans="1:5" x14ac:dyDescent="0.25">
      <c r="A10230" s="3"/>
      <c r="C10230">
        <f t="shared" si="477"/>
        <v>0</v>
      </c>
      <c r="D10230">
        <f t="shared" si="478"/>
        <v>0</v>
      </c>
      <c r="E10230">
        <f t="shared" si="479"/>
        <v>0</v>
      </c>
    </row>
    <row r="10231" spans="1:5" x14ac:dyDescent="0.25">
      <c r="A10231" s="3"/>
      <c r="C10231">
        <f t="shared" si="477"/>
        <v>0</v>
      </c>
      <c r="D10231">
        <f t="shared" si="478"/>
        <v>0</v>
      </c>
      <c r="E10231">
        <f t="shared" si="479"/>
        <v>0</v>
      </c>
    </row>
    <row r="10232" spans="1:5" x14ac:dyDescent="0.25">
      <c r="A10232" s="3"/>
      <c r="C10232">
        <f t="shared" si="477"/>
        <v>0</v>
      </c>
      <c r="D10232">
        <f t="shared" si="478"/>
        <v>0</v>
      </c>
      <c r="E10232">
        <f t="shared" si="479"/>
        <v>0</v>
      </c>
    </row>
    <row r="10233" spans="1:5" x14ac:dyDescent="0.25">
      <c r="A10233" s="3"/>
      <c r="C10233">
        <f t="shared" si="477"/>
        <v>0</v>
      </c>
      <c r="D10233">
        <f t="shared" si="478"/>
        <v>0</v>
      </c>
      <c r="E10233">
        <f t="shared" si="479"/>
        <v>0</v>
      </c>
    </row>
    <row r="10234" spans="1:5" x14ac:dyDescent="0.25">
      <c r="A10234" s="3"/>
      <c r="C10234">
        <f t="shared" si="477"/>
        <v>0</v>
      </c>
      <c r="D10234">
        <f t="shared" si="478"/>
        <v>0</v>
      </c>
      <c r="E10234">
        <f t="shared" si="479"/>
        <v>0</v>
      </c>
    </row>
    <row r="10235" spans="1:5" x14ac:dyDescent="0.25">
      <c r="A10235" s="3"/>
      <c r="C10235">
        <f t="shared" si="477"/>
        <v>0</v>
      </c>
      <c r="D10235">
        <f t="shared" si="478"/>
        <v>0</v>
      </c>
      <c r="E10235">
        <f t="shared" si="479"/>
        <v>0</v>
      </c>
    </row>
    <row r="10236" spans="1:5" x14ac:dyDescent="0.25">
      <c r="A10236" s="3" t="s">
        <v>3551</v>
      </c>
      <c r="B10236" s="2" t="s">
        <v>3552</v>
      </c>
      <c r="C10236">
        <f t="shared" si="477"/>
        <v>3</v>
      </c>
      <c r="D10236" t="str">
        <f t="shared" si="478"/>
        <v>X12</v>
      </c>
      <c r="E10236" t="str">
        <f t="shared" si="479"/>
        <v>CONTACTO CON OTROS LIQUIDOS CALIENTES</v>
      </c>
    </row>
    <row r="10237" spans="1:5" x14ac:dyDescent="0.25">
      <c r="A10237" s="3"/>
      <c r="C10237">
        <f t="shared" si="477"/>
        <v>0</v>
      </c>
      <c r="D10237">
        <f t="shared" si="478"/>
        <v>0</v>
      </c>
      <c r="E10237">
        <f t="shared" si="479"/>
        <v>0</v>
      </c>
    </row>
    <row r="10238" spans="1:5" x14ac:dyDescent="0.25">
      <c r="A10238" s="3"/>
      <c r="C10238">
        <f t="shared" si="477"/>
        <v>0</v>
      </c>
      <c r="D10238">
        <f t="shared" si="478"/>
        <v>0</v>
      </c>
      <c r="E10238">
        <f t="shared" si="479"/>
        <v>0</v>
      </c>
    </row>
    <row r="10239" spans="1:5" x14ac:dyDescent="0.25">
      <c r="A10239" s="3"/>
      <c r="C10239">
        <f t="shared" ref="C10239:C10302" si="480">LEN(A10239)</f>
        <v>0</v>
      </c>
      <c r="D10239">
        <f t="shared" ref="D10239:D10302" si="481">IF(C10239&gt;=3,A10239,0)</f>
        <v>0</v>
      </c>
      <c r="E10239">
        <f t="shared" ref="E10239:E10302" si="482">IF(C10239&gt;=3,B10239,0)</f>
        <v>0</v>
      </c>
    </row>
    <row r="10240" spans="1:5" x14ac:dyDescent="0.25">
      <c r="A10240" s="3"/>
      <c r="C10240">
        <f t="shared" si="480"/>
        <v>0</v>
      </c>
      <c r="D10240">
        <f t="shared" si="481"/>
        <v>0</v>
      </c>
      <c r="E10240">
        <f t="shared" si="482"/>
        <v>0</v>
      </c>
    </row>
    <row r="10241" spans="1:5" x14ac:dyDescent="0.25">
      <c r="A10241" s="3"/>
      <c r="C10241">
        <f t="shared" si="480"/>
        <v>0</v>
      </c>
      <c r="D10241">
        <f t="shared" si="481"/>
        <v>0</v>
      </c>
      <c r="E10241">
        <f t="shared" si="482"/>
        <v>0</v>
      </c>
    </row>
    <row r="10242" spans="1:5" x14ac:dyDescent="0.25">
      <c r="A10242" s="3"/>
      <c r="C10242">
        <f t="shared" si="480"/>
        <v>0</v>
      </c>
      <c r="D10242">
        <f t="shared" si="481"/>
        <v>0</v>
      </c>
      <c r="E10242">
        <f t="shared" si="482"/>
        <v>0</v>
      </c>
    </row>
    <row r="10243" spans="1:5" x14ac:dyDescent="0.25">
      <c r="A10243" s="3"/>
      <c r="C10243">
        <f t="shared" si="480"/>
        <v>0</v>
      </c>
      <c r="D10243">
        <f t="shared" si="481"/>
        <v>0</v>
      </c>
      <c r="E10243">
        <f t="shared" si="482"/>
        <v>0</v>
      </c>
    </row>
    <row r="10244" spans="1:5" x14ac:dyDescent="0.25">
      <c r="A10244" s="3"/>
      <c r="C10244">
        <f t="shared" si="480"/>
        <v>0</v>
      </c>
      <c r="D10244">
        <f t="shared" si="481"/>
        <v>0</v>
      </c>
      <c r="E10244">
        <f t="shared" si="482"/>
        <v>0</v>
      </c>
    </row>
    <row r="10245" spans="1:5" x14ac:dyDescent="0.25">
      <c r="A10245" s="3"/>
      <c r="C10245">
        <f t="shared" si="480"/>
        <v>0</v>
      </c>
      <c r="D10245">
        <f t="shared" si="481"/>
        <v>0</v>
      </c>
      <c r="E10245">
        <f t="shared" si="482"/>
        <v>0</v>
      </c>
    </row>
    <row r="10246" spans="1:5" ht="24.75" x14ac:dyDescent="0.25">
      <c r="A10246" s="3" t="s">
        <v>3553</v>
      </c>
      <c r="B10246" s="2" t="s">
        <v>3554</v>
      </c>
      <c r="C10246">
        <f t="shared" si="480"/>
        <v>3</v>
      </c>
      <c r="D10246" t="str">
        <f t="shared" si="481"/>
        <v>X13</v>
      </c>
      <c r="E10246" t="str">
        <f t="shared" si="482"/>
        <v>CONTACTO CON VAPOR DE AGUA Y OTROS VAPORES CALIENTES</v>
      </c>
    </row>
    <row r="10247" spans="1:5" x14ac:dyDescent="0.25">
      <c r="A10247" s="3"/>
      <c r="C10247">
        <f t="shared" si="480"/>
        <v>0</v>
      </c>
      <c r="D10247">
        <f t="shared" si="481"/>
        <v>0</v>
      </c>
      <c r="E10247">
        <f t="shared" si="482"/>
        <v>0</v>
      </c>
    </row>
    <row r="10248" spans="1:5" x14ac:dyDescent="0.25">
      <c r="A10248" s="3"/>
      <c r="C10248">
        <f t="shared" si="480"/>
        <v>0</v>
      </c>
      <c r="D10248">
        <f t="shared" si="481"/>
        <v>0</v>
      </c>
      <c r="E10248">
        <f t="shared" si="482"/>
        <v>0</v>
      </c>
    </row>
    <row r="10249" spans="1:5" x14ac:dyDescent="0.25">
      <c r="A10249" s="3"/>
      <c r="C10249">
        <f t="shared" si="480"/>
        <v>0</v>
      </c>
      <c r="D10249">
        <f t="shared" si="481"/>
        <v>0</v>
      </c>
      <c r="E10249">
        <f t="shared" si="482"/>
        <v>0</v>
      </c>
    </row>
    <row r="10250" spans="1:5" x14ac:dyDescent="0.25">
      <c r="A10250" s="3"/>
      <c r="C10250">
        <f t="shared" si="480"/>
        <v>0</v>
      </c>
      <c r="D10250">
        <f t="shared" si="481"/>
        <v>0</v>
      </c>
      <c r="E10250">
        <f t="shared" si="482"/>
        <v>0</v>
      </c>
    </row>
    <row r="10251" spans="1:5" x14ac:dyDescent="0.25">
      <c r="A10251" s="3"/>
      <c r="C10251">
        <f t="shared" si="480"/>
        <v>0</v>
      </c>
      <c r="D10251">
        <f t="shared" si="481"/>
        <v>0</v>
      </c>
      <c r="E10251">
        <f t="shared" si="482"/>
        <v>0</v>
      </c>
    </row>
    <row r="10252" spans="1:5" x14ac:dyDescent="0.25">
      <c r="A10252" s="3"/>
      <c r="C10252">
        <f t="shared" si="480"/>
        <v>0</v>
      </c>
      <c r="D10252">
        <f t="shared" si="481"/>
        <v>0</v>
      </c>
      <c r="E10252">
        <f t="shared" si="482"/>
        <v>0</v>
      </c>
    </row>
    <row r="10253" spans="1:5" x14ac:dyDescent="0.25">
      <c r="A10253" s="3"/>
      <c r="C10253">
        <f t="shared" si="480"/>
        <v>0</v>
      </c>
      <c r="D10253">
        <f t="shared" si="481"/>
        <v>0</v>
      </c>
      <c r="E10253">
        <f t="shared" si="482"/>
        <v>0</v>
      </c>
    </row>
    <row r="10254" spans="1:5" x14ac:dyDescent="0.25">
      <c r="A10254" s="3"/>
      <c r="C10254">
        <f t="shared" si="480"/>
        <v>0</v>
      </c>
      <c r="D10254">
        <f t="shared" si="481"/>
        <v>0</v>
      </c>
      <c r="E10254">
        <f t="shared" si="482"/>
        <v>0</v>
      </c>
    </row>
    <row r="10255" spans="1:5" x14ac:dyDescent="0.25">
      <c r="A10255" s="3"/>
      <c r="C10255">
        <f t="shared" si="480"/>
        <v>0</v>
      </c>
      <c r="D10255">
        <f t="shared" si="481"/>
        <v>0</v>
      </c>
      <c r="E10255">
        <f t="shared" si="482"/>
        <v>0</v>
      </c>
    </row>
    <row r="10256" spans="1:5" x14ac:dyDescent="0.25">
      <c r="A10256" s="3" t="s">
        <v>3555</v>
      </c>
      <c r="B10256" s="2" t="s">
        <v>3556</v>
      </c>
      <c r="C10256">
        <f t="shared" si="480"/>
        <v>3</v>
      </c>
      <c r="D10256" t="str">
        <f t="shared" si="481"/>
        <v>X14</v>
      </c>
      <c r="E10256" t="str">
        <f t="shared" si="482"/>
        <v>CONTACTO CON AIRE Y GASES CALIENTES</v>
      </c>
    </row>
    <row r="10257" spans="1:5" x14ac:dyDescent="0.25">
      <c r="A10257" s="3"/>
      <c r="C10257">
        <f t="shared" si="480"/>
        <v>0</v>
      </c>
      <c r="D10257">
        <f t="shared" si="481"/>
        <v>0</v>
      </c>
      <c r="E10257">
        <f t="shared" si="482"/>
        <v>0</v>
      </c>
    </row>
    <row r="10258" spans="1:5" x14ac:dyDescent="0.25">
      <c r="A10258" s="3"/>
      <c r="C10258">
        <f t="shared" si="480"/>
        <v>0</v>
      </c>
      <c r="D10258">
        <f t="shared" si="481"/>
        <v>0</v>
      </c>
      <c r="E10258">
        <f t="shared" si="482"/>
        <v>0</v>
      </c>
    </row>
    <row r="10259" spans="1:5" x14ac:dyDescent="0.25">
      <c r="A10259" s="3"/>
      <c r="C10259">
        <f t="shared" si="480"/>
        <v>0</v>
      </c>
      <c r="D10259">
        <f t="shared" si="481"/>
        <v>0</v>
      </c>
      <c r="E10259">
        <f t="shared" si="482"/>
        <v>0</v>
      </c>
    </row>
    <row r="10260" spans="1:5" x14ac:dyDescent="0.25">
      <c r="A10260" s="3"/>
      <c r="C10260">
        <f t="shared" si="480"/>
        <v>0</v>
      </c>
      <c r="D10260">
        <f t="shared" si="481"/>
        <v>0</v>
      </c>
      <c r="E10260">
        <f t="shared" si="482"/>
        <v>0</v>
      </c>
    </row>
    <row r="10261" spans="1:5" x14ac:dyDescent="0.25">
      <c r="A10261" s="3"/>
      <c r="C10261">
        <f t="shared" si="480"/>
        <v>0</v>
      </c>
      <c r="D10261">
        <f t="shared" si="481"/>
        <v>0</v>
      </c>
      <c r="E10261">
        <f t="shared" si="482"/>
        <v>0</v>
      </c>
    </row>
    <row r="10262" spans="1:5" x14ac:dyDescent="0.25">
      <c r="A10262" s="3"/>
      <c r="C10262">
        <f t="shared" si="480"/>
        <v>0</v>
      </c>
      <c r="D10262">
        <f t="shared" si="481"/>
        <v>0</v>
      </c>
      <c r="E10262">
        <f t="shared" si="482"/>
        <v>0</v>
      </c>
    </row>
    <row r="10263" spans="1:5" x14ac:dyDescent="0.25">
      <c r="A10263" s="3"/>
      <c r="C10263">
        <f t="shared" si="480"/>
        <v>0</v>
      </c>
      <c r="D10263">
        <f t="shared" si="481"/>
        <v>0</v>
      </c>
      <c r="E10263">
        <f t="shared" si="482"/>
        <v>0</v>
      </c>
    </row>
    <row r="10264" spans="1:5" x14ac:dyDescent="0.25">
      <c r="A10264" s="3"/>
      <c r="C10264">
        <f t="shared" si="480"/>
        <v>0</v>
      </c>
      <c r="D10264">
        <f t="shared" si="481"/>
        <v>0</v>
      </c>
      <c r="E10264">
        <f t="shared" si="482"/>
        <v>0</v>
      </c>
    </row>
    <row r="10265" spans="1:5" x14ac:dyDescent="0.25">
      <c r="A10265" s="3"/>
      <c r="C10265">
        <f t="shared" si="480"/>
        <v>0</v>
      </c>
      <c r="D10265">
        <f t="shared" si="481"/>
        <v>0</v>
      </c>
      <c r="E10265">
        <f t="shared" si="482"/>
        <v>0</v>
      </c>
    </row>
    <row r="10266" spans="1:5" ht="24.75" x14ac:dyDescent="0.25">
      <c r="A10266" s="3" t="s">
        <v>3557</v>
      </c>
      <c r="B10266" s="2" t="s">
        <v>3558</v>
      </c>
      <c r="C10266">
        <f t="shared" si="480"/>
        <v>3</v>
      </c>
      <c r="D10266" t="str">
        <f t="shared" si="481"/>
        <v>X15</v>
      </c>
      <c r="E10266" t="str">
        <f t="shared" si="482"/>
        <v>CONTACTO CON UTENSILIOS DOMESTICOS CALIENTES</v>
      </c>
    </row>
    <row r="10267" spans="1:5" x14ac:dyDescent="0.25">
      <c r="A10267" s="3"/>
      <c r="C10267">
        <f t="shared" si="480"/>
        <v>0</v>
      </c>
      <c r="D10267">
        <f t="shared" si="481"/>
        <v>0</v>
      </c>
      <c r="E10267">
        <f t="shared" si="482"/>
        <v>0</v>
      </c>
    </row>
    <row r="10268" spans="1:5" x14ac:dyDescent="0.25">
      <c r="A10268" s="3"/>
      <c r="C10268">
        <f t="shared" si="480"/>
        <v>0</v>
      </c>
      <c r="D10268">
        <f t="shared" si="481"/>
        <v>0</v>
      </c>
      <c r="E10268">
        <f t="shared" si="482"/>
        <v>0</v>
      </c>
    </row>
    <row r="10269" spans="1:5" x14ac:dyDescent="0.25">
      <c r="A10269" s="3"/>
      <c r="C10269">
        <f t="shared" si="480"/>
        <v>0</v>
      </c>
      <c r="D10269">
        <f t="shared" si="481"/>
        <v>0</v>
      </c>
      <c r="E10269">
        <f t="shared" si="482"/>
        <v>0</v>
      </c>
    </row>
    <row r="10270" spans="1:5" x14ac:dyDescent="0.25">
      <c r="A10270" s="3"/>
      <c r="C10270">
        <f t="shared" si="480"/>
        <v>0</v>
      </c>
      <c r="D10270">
        <f t="shared" si="481"/>
        <v>0</v>
      </c>
      <c r="E10270">
        <f t="shared" si="482"/>
        <v>0</v>
      </c>
    </row>
    <row r="10271" spans="1:5" x14ac:dyDescent="0.25">
      <c r="A10271" s="3"/>
      <c r="C10271">
        <f t="shared" si="480"/>
        <v>0</v>
      </c>
      <c r="D10271">
        <f t="shared" si="481"/>
        <v>0</v>
      </c>
      <c r="E10271">
        <f t="shared" si="482"/>
        <v>0</v>
      </c>
    </row>
    <row r="10272" spans="1:5" x14ac:dyDescent="0.25">
      <c r="A10272" s="3"/>
      <c r="C10272">
        <f t="shared" si="480"/>
        <v>0</v>
      </c>
      <c r="D10272">
        <f t="shared" si="481"/>
        <v>0</v>
      </c>
      <c r="E10272">
        <f t="shared" si="482"/>
        <v>0</v>
      </c>
    </row>
    <row r="10273" spans="1:5" x14ac:dyDescent="0.25">
      <c r="A10273" s="3"/>
      <c r="C10273">
        <f t="shared" si="480"/>
        <v>0</v>
      </c>
      <c r="D10273">
        <f t="shared" si="481"/>
        <v>0</v>
      </c>
      <c r="E10273">
        <f t="shared" si="482"/>
        <v>0</v>
      </c>
    </row>
    <row r="10274" spans="1:5" x14ac:dyDescent="0.25">
      <c r="A10274" s="3"/>
      <c r="C10274">
        <f t="shared" si="480"/>
        <v>0</v>
      </c>
      <c r="D10274">
        <f t="shared" si="481"/>
        <v>0</v>
      </c>
      <c r="E10274">
        <f t="shared" si="482"/>
        <v>0</v>
      </c>
    </row>
    <row r="10275" spans="1:5" x14ac:dyDescent="0.25">
      <c r="A10275" s="3"/>
      <c r="C10275">
        <f t="shared" si="480"/>
        <v>0</v>
      </c>
      <c r="D10275">
        <f t="shared" si="481"/>
        <v>0</v>
      </c>
      <c r="E10275">
        <f t="shared" si="482"/>
        <v>0</v>
      </c>
    </row>
    <row r="10276" spans="1:5" ht="24.75" x14ac:dyDescent="0.25">
      <c r="A10276" s="3" t="s">
        <v>3559</v>
      </c>
      <c r="B10276" s="2" t="s">
        <v>3560</v>
      </c>
      <c r="C10276">
        <f t="shared" si="480"/>
        <v>3</v>
      </c>
      <c r="D10276" t="str">
        <f t="shared" si="481"/>
        <v>X16</v>
      </c>
      <c r="E10276" t="str">
        <f t="shared" si="482"/>
        <v>CONTACTO CON RADIADORES, CAÑERIAS Y ARTEFACTOS PARA CALEFACCION, CALIENTES</v>
      </c>
    </row>
    <row r="10277" spans="1:5" x14ac:dyDescent="0.25">
      <c r="A10277" s="3"/>
      <c r="C10277">
        <f t="shared" si="480"/>
        <v>0</v>
      </c>
      <c r="D10277">
        <f t="shared" si="481"/>
        <v>0</v>
      </c>
      <c r="E10277">
        <f t="shared" si="482"/>
        <v>0</v>
      </c>
    </row>
    <row r="10278" spans="1:5" x14ac:dyDescent="0.25">
      <c r="A10278" s="3"/>
      <c r="C10278">
        <f t="shared" si="480"/>
        <v>0</v>
      </c>
      <c r="D10278">
        <f t="shared" si="481"/>
        <v>0</v>
      </c>
      <c r="E10278">
        <f t="shared" si="482"/>
        <v>0</v>
      </c>
    </row>
    <row r="10279" spans="1:5" x14ac:dyDescent="0.25">
      <c r="A10279" s="3"/>
      <c r="C10279">
        <f t="shared" si="480"/>
        <v>0</v>
      </c>
      <c r="D10279">
        <f t="shared" si="481"/>
        <v>0</v>
      </c>
      <c r="E10279">
        <f t="shared" si="482"/>
        <v>0</v>
      </c>
    </row>
    <row r="10280" spans="1:5" x14ac:dyDescent="0.25">
      <c r="A10280" s="3"/>
      <c r="C10280">
        <f t="shared" si="480"/>
        <v>0</v>
      </c>
      <c r="D10280">
        <f t="shared" si="481"/>
        <v>0</v>
      </c>
      <c r="E10280">
        <f t="shared" si="482"/>
        <v>0</v>
      </c>
    </row>
    <row r="10281" spans="1:5" x14ac:dyDescent="0.25">
      <c r="A10281" s="3"/>
      <c r="C10281">
        <f t="shared" si="480"/>
        <v>0</v>
      </c>
      <c r="D10281">
        <f t="shared" si="481"/>
        <v>0</v>
      </c>
      <c r="E10281">
        <f t="shared" si="482"/>
        <v>0</v>
      </c>
    </row>
    <row r="10282" spans="1:5" x14ac:dyDescent="0.25">
      <c r="A10282" s="3"/>
      <c r="C10282">
        <f t="shared" si="480"/>
        <v>0</v>
      </c>
      <c r="D10282">
        <f t="shared" si="481"/>
        <v>0</v>
      </c>
      <c r="E10282">
        <f t="shared" si="482"/>
        <v>0</v>
      </c>
    </row>
    <row r="10283" spans="1:5" x14ac:dyDescent="0.25">
      <c r="A10283" s="3"/>
      <c r="C10283">
        <f t="shared" si="480"/>
        <v>0</v>
      </c>
      <c r="D10283">
        <f t="shared" si="481"/>
        <v>0</v>
      </c>
      <c r="E10283">
        <f t="shared" si="482"/>
        <v>0</v>
      </c>
    </row>
    <row r="10284" spans="1:5" x14ac:dyDescent="0.25">
      <c r="A10284" s="3"/>
      <c r="C10284">
        <f t="shared" si="480"/>
        <v>0</v>
      </c>
      <c r="D10284">
        <f t="shared" si="481"/>
        <v>0</v>
      </c>
      <c r="E10284">
        <f t="shared" si="482"/>
        <v>0</v>
      </c>
    </row>
    <row r="10285" spans="1:5" x14ac:dyDescent="0.25">
      <c r="A10285" s="3"/>
      <c r="C10285">
        <f t="shared" si="480"/>
        <v>0</v>
      </c>
      <c r="D10285">
        <f t="shared" si="481"/>
        <v>0</v>
      </c>
      <c r="E10285">
        <f t="shared" si="482"/>
        <v>0</v>
      </c>
    </row>
    <row r="10286" spans="1:5" ht="24.75" x14ac:dyDescent="0.25">
      <c r="A10286" s="3" t="s">
        <v>3561</v>
      </c>
      <c r="B10286" s="2" t="s">
        <v>3562</v>
      </c>
      <c r="C10286">
        <f t="shared" si="480"/>
        <v>3</v>
      </c>
      <c r="D10286" t="str">
        <f t="shared" si="481"/>
        <v>X17</v>
      </c>
      <c r="E10286" t="str">
        <f t="shared" si="482"/>
        <v>CONTACTO CON MAQUINAS, MOTORES Y HERRAMIENTAS CALIENTES</v>
      </c>
    </row>
    <row r="10287" spans="1:5" x14ac:dyDescent="0.25">
      <c r="A10287" s="3"/>
      <c r="C10287">
        <f t="shared" si="480"/>
        <v>0</v>
      </c>
      <c r="D10287">
        <f t="shared" si="481"/>
        <v>0</v>
      </c>
      <c r="E10287">
        <f t="shared" si="482"/>
        <v>0</v>
      </c>
    </row>
    <row r="10288" spans="1:5" x14ac:dyDescent="0.25">
      <c r="A10288" s="3"/>
      <c r="C10288">
        <f t="shared" si="480"/>
        <v>0</v>
      </c>
      <c r="D10288">
        <f t="shared" si="481"/>
        <v>0</v>
      </c>
      <c r="E10288">
        <f t="shared" si="482"/>
        <v>0</v>
      </c>
    </row>
    <row r="10289" spans="1:5" x14ac:dyDescent="0.25">
      <c r="A10289" s="3"/>
      <c r="C10289">
        <f t="shared" si="480"/>
        <v>0</v>
      </c>
      <c r="D10289">
        <f t="shared" si="481"/>
        <v>0</v>
      </c>
      <c r="E10289">
        <f t="shared" si="482"/>
        <v>0</v>
      </c>
    </row>
    <row r="10290" spans="1:5" x14ac:dyDescent="0.25">
      <c r="A10290" s="3"/>
      <c r="C10290">
        <f t="shared" si="480"/>
        <v>0</v>
      </c>
      <c r="D10290">
        <f t="shared" si="481"/>
        <v>0</v>
      </c>
      <c r="E10290">
        <f t="shared" si="482"/>
        <v>0</v>
      </c>
    </row>
    <row r="10291" spans="1:5" x14ac:dyDescent="0.25">
      <c r="A10291" s="3"/>
      <c r="C10291">
        <f t="shared" si="480"/>
        <v>0</v>
      </c>
      <c r="D10291">
        <f t="shared" si="481"/>
        <v>0</v>
      </c>
      <c r="E10291">
        <f t="shared" si="482"/>
        <v>0</v>
      </c>
    </row>
    <row r="10292" spans="1:5" x14ac:dyDescent="0.25">
      <c r="A10292" s="3"/>
      <c r="C10292">
        <f t="shared" si="480"/>
        <v>0</v>
      </c>
      <c r="D10292">
        <f t="shared" si="481"/>
        <v>0</v>
      </c>
      <c r="E10292">
        <f t="shared" si="482"/>
        <v>0</v>
      </c>
    </row>
    <row r="10293" spans="1:5" x14ac:dyDescent="0.25">
      <c r="A10293" s="3"/>
      <c r="C10293">
        <f t="shared" si="480"/>
        <v>0</v>
      </c>
      <c r="D10293">
        <f t="shared" si="481"/>
        <v>0</v>
      </c>
      <c r="E10293">
        <f t="shared" si="482"/>
        <v>0</v>
      </c>
    </row>
    <row r="10294" spans="1:5" x14ac:dyDescent="0.25">
      <c r="A10294" s="3"/>
      <c r="C10294">
        <f t="shared" si="480"/>
        <v>0</v>
      </c>
      <c r="D10294">
        <f t="shared" si="481"/>
        <v>0</v>
      </c>
      <c r="E10294">
        <f t="shared" si="482"/>
        <v>0</v>
      </c>
    </row>
    <row r="10295" spans="1:5" x14ac:dyDescent="0.25">
      <c r="A10295" s="3"/>
      <c r="C10295">
        <f t="shared" si="480"/>
        <v>0</v>
      </c>
      <c r="D10295">
        <f t="shared" si="481"/>
        <v>0</v>
      </c>
      <c r="E10295">
        <f t="shared" si="482"/>
        <v>0</v>
      </c>
    </row>
    <row r="10296" spans="1:5" x14ac:dyDescent="0.25">
      <c r="A10296" s="3" t="s">
        <v>3563</v>
      </c>
      <c r="B10296" s="2" t="s">
        <v>3564</v>
      </c>
      <c r="C10296">
        <f t="shared" si="480"/>
        <v>3</v>
      </c>
      <c r="D10296" t="str">
        <f t="shared" si="481"/>
        <v>X18</v>
      </c>
      <c r="E10296" t="str">
        <f t="shared" si="482"/>
        <v>CONTACTO CON OTROS METALES CALIENTES</v>
      </c>
    </row>
    <row r="10297" spans="1:5" x14ac:dyDescent="0.25">
      <c r="A10297" s="3"/>
      <c r="C10297">
        <f t="shared" si="480"/>
        <v>0</v>
      </c>
      <c r="D10297">
        <f t="shared" si="481"/>
        <v>0</v>
      </c>
      <c r="E10297">
        <f t="shared" si="482"/>
        <v>0</v>
      </c>
    </row>
    <row r="10298" spans="1:5" x14ac:dyDescent="0.25">
      <c r="A10298" s="3"/>
      <c r="C10298">
        <f t="shared" si="480"/>
        <v>0</v>
      </c>
      <c r="D10298">
        <f t="shared" si="481"/>
        <v>0</v>
      </c>
      <c r="E10298">
        <f t="shared" si="482"/>
        <v>0</v>
      </c>
    </row>
    <row r="10299" spans="1:5" x14ac:dyDescent="0.25">
      <c r="A10299" s="3"/>
      <c r="C10299">
        <f t="shared" si="480"/>
        <v>0</v>
      </c>
      <c r="D10299">
        <f t="shared" si="481"/>
        <v>0</v>
      </c>
      <c r="E10299">
        <f t="shared" si="482"/>
        <v>0</v>
      </c>
    </row>
    <row r="10300" spans="1:5" x14ac:dyDescent="0.25">
      <c r="A10300" s="3"/>
      <c r="C10300">
        <f t="shared" si="480"/>
        <v>0</v>
      </c>
      <c r="D10300">
        <f t="shared" si="481"/>
        <v>0</v>
      </c>
      <c r="E10300">
        <f t="shared" si="482"/>
        <v>0</v>
      </c>
    </row>
    <row r="10301" spans="1:5" x14ac:dyDescent="0.25">
      <c r="A10301" s="3"/>
      <c r="C10301">
        <f t="shared" si="480"/>
        <v>0</v>
      </c>
      <c r="D10301">
        <f t="shared" si="481"/>
        <v>0</v>
      </c>
      <c r="E10301">
        <f t="shared" si="482"/>
        <v>0</v>
      </c>
    </row>
    <row r="10302" spans="1:5" x14ac:dyDescent="0.25">
      <c r="A10302" s="3"/>
      <c r="C10302">
        <f t="shared" si="480"/>
        <v>0</v>
      </c>
      <c r="D10302">
        <f t="shared" si="481"/>
        <v>0</v>
      </c>
      <c r="E10302">
        <f t="shared" si="482"/>
        <v>0</v>
      </c>
    </row>
    <row r="10303" spans="1:5" x14ac:dyDescent="0.25">
      <c r="A10303" s="3"/>
      <c r="C10303">
        <f t="shared" ref="C10303:C10366" si="483">LEN(A10303)</f>
        <v>0</v>
      </c>
      <c r="D10303">
        <f t="shared" ref="D10303:D10366" si="484">IF(C10303&gt;=3,A10303,0)</f>
        <v>0</v>
      </c>
      <c r="E10303">
        <f t="shared" ref="E10303:E10366" si="485">IF(C10303&gt;=3,B10303,0)</f>
        <v>0</v>
      </c>
    </row>
    <row r="10304" spans="1:5" x14ac:dyDescent="0.25">
      <c r="A10304" s="3"/>
      <c r="C10304">
        <f t="shared" si="483"/>
        <v>0</v>
      </c>
      <c r="D10304">
        <f t="shared" si="484"/>
        <v>0</v>
      </c>
      <c r="E10304">
        <f t="shared" si="485"/>
        <v>0</v>
      </c>
    </row>
    <row r="10305" spans="1:5" x14ac:dyDescent="0.25">
      <c r="A10305" s="3"/>
      <c r="C10305">
        <f t="shared" si="483"/>
        <v>0</v>
      </c>
      <c r="D10305">
        <f t="shared" si="484"/>
        <v>0</v>
      </c>
      <c r="E10305">
        <f t="shared" si="485"/>
        <v>0</v>
      </c>
    </row>
    <row r="10306" spans="1:5" ht="24.75" x14ac:dyDescent="0.25">
      <c r="A10306" s="3" t="s">
        <v>3565</v>
      </c>
      <c r="B10306" s="2" t="s">
        <v>3566</v>
      </c>
      <c r="C10306">
        <f t="shared" si="483"/>
        <v>3</v>
      </c>
      <c r="D10306" t="str">
        <f t="shared" si="484"/>
        <v>X19</v>
      </c>
      <c r="E10306" t="str">
        <f t="shared" si="485"/>
        <v>CONTACTO CON OTRAS SUSTANCIAS CALIENTES Y LAS NO ESPECIFICADAS</v>
      </c>
    </row>
    <row r="10307" spans="1:5" x14ac:dyDescent="0.25">
      <c r="A10307" s="3"/>
      <c r="C10307">
        <f t="shared" si="483"/>
        <v>0</v>
      </c>
      <c r="D10307">
        <f t="shared" si="484"/>
        <v>0</v>
      </c>
      <c r="E10307">
        <f t="shared" si="485"/>
        <v>0</v>
      </c>
    </row>
    <row r="10308" spans="1:5" x14ac:dyDescent="0.25">
      <c r="A10308" s="3"/>
      <c r="C10308">
        <f t="shared" si="483"/>
        <v>0</v>
      </c>
      <c r="D10308">
        <f t="shared" si="484"/>
        <v>0</v>
      </c>
      <c r="E10308">
        <f t="shared" si="485"/>
        <v>0</v>
      </c>
    </row>
    <row r="10309" spans="1:5" x14ac:dyDescent="0.25">
      <c r="A10309" s="3"/>
      <c r="C10309">
        <f t="shared" si="483"/>
        <v>0</v>
      </c>
      <c r="D10309">
        <f t="shared" si="484"/>
        <v>0</v>
      </c>
      <c r="E10309">
        <f t="shared" si="485"/>
        <v>0</v>
      </c>
    </row>
    <row r="10310" spans="1:5" x14ac:dyDescent="0.25">
      <c r="A10310" s="3"/>
      <c r="C10310">
        <f t="shared" si="483"/>
        <v>0</v>
      </c>
      <c r="D10310">
        <f t="shared" si="484"/>
        <v>0</v>
      </c>
      <c r="E10310">
        <f t="shared" si="485"/>
        <v>0</v>
      </c>
    </row>
    <row r="10311" spans="1:5" x14ac:dyDescent="0.25">
      <c r="A10311" s="3"/>
      <c r="C10311">
        <f t="shared" si="483"/>
        <v>0</v>
      </c>
      <c r="D10311">
        <f t="shared" si="484"/>
        <v>0</v>
      </c>
      <c r="E10311">
        <f t="shared" si="485"/>
        <v>0</v>
      </c>
    </row>
    <row r="10312" spans="1:5" x14ac:dyDescent="0.25">
      <c r="A10312" s="3"/>
      <c r="C10312">
        <f t="shared" si="483"/>
        <v>0</v>
      </c>
      <c r="D10312">
        <f t="shared" si="484"/>
        <v>0</v>
      </c>
      <c r="E10312">
        <f t="shared" si="485"/>
        <v>0</v>
      </c>
    </row>
    <row r="10313" spans="1:5" x14ac:dyDescent="0.25">
      <c r="A10313" s="3"/>
      <c r="C10313">
        <f t="shared" si="483"/>
        <v>0</v>
      </c>
      <c r="D10313">
        <f t="shared" si="484"/>
        <v>0</v>
      </c>
      <c r="E10313">
        <f t="shared" si="485"/>
        <v>0</v>
      </c>
    </row>
    <row r="10314" spans="1:5" x14ac:dyDescent="0.25">
      <c r="A10314" s="3"/>
      <c r="C10314">
        <f t="shared" si="483"/>
        <v>0</v>
      </c>
      <c r="D10314">
        <f t="shared" si="484"/>
        <v>0</v>
      </c>
      <c r="E10314">
        <f t="shared" si="485"/>
        <v>0</v>
      </c>
    </row>
    <row r="10315" spans="1:5" x14ac:dyDescent="0.25">
      <c r="A10315" s="3"/>
      <c r="C10315">
        <f t="shared" si="483"/>
        <v>0</v>
      </c>
      <c r="D10315">
        <f t="shared" si="484"/>
        <v>0</v>
      </c>
      <c r="E10315">
        <f t="shared" si="485"/>
        <v>0</v>
      </c>
    </row>
    <row r="10316" spans="1:5" ht="24.75" x14ac:dyDescent="0.25">
      <c r="A10316" s="3" t="s">
        <v>3567</v>
      </c>
      <c r="B10316" s="2" t="s">
        <v>3568</v>
      </c>
      <c r="C10316">
        <f t="shared" si="483"/>
        <v>3</v>
      </c>
      <c r="D10316" t="str">
        <f t="shared" si="484"/>
        <v>X20</v>
      </c>
      <c r="E10316" t="str">
        <f t="shared" si="485"/>
        <v>CONTACTO TRAUMATICO CON SERPIENTES Y LAGARTOS VENENOSOS</v>
      </c>
    </row>
    <row r="10317" spans="1:5" x14ac:dyDescent="0.25">
      <c r="A10317" s="3"/>
      <c r="C10317">
        <f t="shared" si="483"/>
        <v>0</v>
      </c>
      <c r="D10317">
        <f t="shared" si="484"/>
        <v>0</v>
      </c>
      <c r="E10317">
        <f t="shared" si="485"/>
        <v>0</v>
      </c>
    </row>
    <row r="10318" spans="1:5" x14ac:dyDescent="0.25">
      <c r="A10318" s="3"/>
      <c r="C10318">
        <f t="shared" si="483"/>
        <v>0</v>
      </c>
      <c r="D10318">
        <f t="shared" si="484"/>
        <v>0</v>
      </c>
      <c r="E10318">
        <f t="shared" si="485"/>
        <v>0</v>
      </c>
    </row>
    <row r="10319" spans="1:5" x14ac:dyDescent="0.25">
      <c r="A10319" s="3"/>
      <c r="C10319">
        <f t="shared" si="483"/>
        <v>0</v>
      </c>
      <c r="D10319">
        <f t="shared" si="484"/>
        <v>0</v>
      </c>
      <c r="E10319">
        <f t="shared" si="485"/>
        <v>0</v>
      </c>
    </row>
    <row r="10320" spans="1:5" x14ac:dyDescent="0.25">
      <c r="A10320" s="3"/>
      <c r="C10320">
        <f t="shared" si="483"/>
        <v>0</v>
      </c>
      <c r="D10320">
        <f t="shared" si="484"/>
        <v>0</v>
      </c>
      <c r="E10320">
        <f t="shared" si="485"/>
        <v>0</v>
      </c>
    </row>
    <row r="10321" spans="1:5" x14ac:dyDescent="0.25">
      <c r="A10321" s="3"/>
      <c r="C10321">
        <f t="shared" si="483"/>
        <v>0</v>
      </c>
      <c r="D10321">
        <f t="shared" si="484"/>
        <v>0</v>
      </c>
      <c r="E10321">
        <f t="shared" si="485"/>
        <v>0</v>
      </c>
    </row>
    <row r="10322" spans="1:5" x14ac:dyDescent="0.25">
      <c r="A10322" s="3"/>
      <c r="C10322">
        <f t="shared" si="483"/>
        <v>0</v>
      </c>
      <c r="D10322">
        <f t="shared" si="484"/>
        <v>0</v>
      </c>
      <c r="E10322">
        <f t="shared" si="485"/>
        <v>0</v>
      </c>
    </row>
    <row r="10323" spans="1:5" x14ac:dyDescent="0.25">
      <c r="A10323" s="3"/>
      <c r="C10323">
        <f t="shared" si="483"/>
        <v>0</v>
      </c>
      <c r="D10323">
        <f t="shared" si="484"/>
        <v>0</v>
      </c>
      <c r="E10323">
        <f t="shared" si="485"/>
        <v>0</v>
      </c>
    </row>
    <row r="10324" spans="1:5" x14ac:dyDescent="0.25">
      <c r="A10324" s="3"/>
      <c r="C10324">
        <f t="shared" si="483"/>
        <v>0</v>
      </c>
      <c r="D10324">
        <f t="shared" si="484"/>
        <v>0</v>
      </c>
      <c r="E10324">
        <f t="shared" si="485"/>
        <v>0</v>
      </c>
    </row>
    <row r="10325" spans="1:5" x14ac:dyDescent="0.25">
      <c r="A10325" s="3"/>
      <c r="C10325">
        <f t="shared" si="483"/>
        <v>0</v>
      </c>
      <c r="D10325">
        <f t="shared" si="484"/>
        <v>0</v>
      </c>
      <c r="E10325">
        <f t="shared" si="485"/>
        <v>0</v>
      </c>
    </row>
    <row r="10326" spans="1:5" ht="24.75" x14ac:dyDescent="0.25">
      <c r="A10326" s="3" t="s">
        <v>3569</v>
      </c>
      <c r="B10326" s="2" t="s">
        <v>3570</v>
      </c>
      <c r="C10326">
        <f t="shared" si="483"/>
        <v>3</v>
      </c>
      <c r="D10326" t="str">
        <f t="shared" si="484"/>
        <v>X21</v>
      </c>
      <c r="E10326" t="str">
        <f t="shared" si="485"/>
        <v>CONTACTO TRAUMATICO CON ARAÑAS VENENOSAS</v>
      </c>
    </row>
    <row r="10327" spans="1:5" x14ac:dyDescent="0.25">
      <c r="A10327" s="3"/>
      <c r="C10327">
        <f t="shared" si="483"/>
        <v>0</v>
      </c>
      <c r="D10327">
        <f t="shared" si="484"/>
        <v>0</v>
      </c>
      <c r="E10327">
        <f t="shared" si="485"/>
        <v>0</v>
      </c>
    </row>
    <row r="10328" spans="1:5" x14ac:dyDescent="0.25">
      <c r="A10328" s="3"/>
      <c r="C10328">
        <f t="shared" si="483"/>
        <v>0</v>
      </c>
      <c r="D10328">
        <f t="shared" si="484"/>
        <v>0</v>
      </c>
      <c r="E10328">
        <f t="shared" si="485"/>
        <v>0</v>
      </c>
    </row>
    <row r="10329" spans="1:5" x14ac:dyDescent="0.25">
      <c r="A10329" s="3"/>
      <c r="C10329">
        <f t="shared" si="483"/>
        <v>0</v>
      </c>
      <c r="D10329">
        <f t="shared" si="484"/>
        <v>0</v>
      </c>
      <c r="E10329">
        <f t="shared" si="485"/>
        <v>0</v>
      </c>
    </row>
    <row r="10330" spans="1:5" x14ac:dyDescent="0.25">
      <c r="A10330" s="3"/>
      <c r="C10330">
        <f t="shared" si="483"/>
        <v>0</v>
      </c>
      <c r="D10330">
        <f t="shared" si="484"/>
        <v>0</v>
      </c>
      <c r="E10330">
        <f t="shared" si="485"/>
        <v>0</v>
      </c>
    </row>
    <row r="10331" spans="1:5" x14ac:dyDescent="0.25">
      <c r="A10331" s="3"/>
      <c r="C10331">
        <f t="shared" si="483"/>
        <v>0</v>
      </c>
      <c r="D10331">
        <f t="shared" si="484"/>
        <v>0</v>
      </c>
      <c r="E10331">
        <f t="shared" si="485"/>
        <v>0</v>
      </c>
    </row>
    <row r="10332" spans="1:5" x14ac:dyDescent="0.25">
      <c r="A10332" s="3"/>
      <c r="C10332">
        <f t="shared" si="483"/>
        <v>0</v>
      </c>
      <c r="D10332">
        <f t="shared" si="484"/>
        <v>0</v>
      </c>
      <c r="E10332">
        <f t="shared" si="485"/>
        <v>0</v>
      </c>
    </row>
    <row r="10333" spans="1:5" x14ac:dyDescent="0.25">
      <c r="A10333" s="3"/>
      <c r="C10333">
        <f t="shared" si="483"/>
        <v>0</v>
      </c>
      <c r="D10333">
        <f t="shared" si="484"/>
        <v>0</v>
      </c>
      <c r="E10333">
        <f t="shared" si="485"/>
        <v>0</v>
      </c>
    </row>
    <row r="10334" spans="1:5" x14ac:dyDescent="0.25">
      <c r="A10334" s="3"/>
      <c r="C10334">
        <f t="shared" si="483"/>
        <v>0</v>
      </c>
      <c r="D10334">
        <f t="shared" si="484"/>
        <v>0</v>
      </c>
      <c r="E10334">
        <f t="shared" si="485"/>
        <v>0</v>
      </c>
    </row>
    <row r="10335" spans="1:5" x14ac:dyDescent="0.25">
      <c r="A10335" s="3"/>
      <c r="C10335">
        <f t="shared" si="483"/>
        <v>0</v>
      </c>
      <c r="D10335">
        <f t="shared" si="484"/>
        <v>0</v>
      </c>
      <c r="E10335">
        <f t="shared" si="485"/>
        <v>0</v>
      </c>
    </row>
    <row r="10336" spans="1:5" x14ac:dyDescent="0.25">
      <c r="A10336" s="3" t="s">
        <v>3571</v>
      </c>
      <c r="B10336" s="2" t="s">
        <v>3572</v>
      </c>
      <c r="C10336">
        <f t="shared" si="483"/>
        <v>3</v>
      </c>
      <c r="D10336" t="str">
        <f t="shared" si="484"/>
        <v>X22</v>
      </c>
      <c r="E10336" t="str">
        <f t="shared" si="485"/>
        <v>CONTACTO TRAUMATICO CON ESCORPION</v>
      </c>
    </row>
    <row r="10337" spans="1:5" x14ac:dyDescent="0.25">
      <c r="A10337" s="3"/>
      <c r="C10337">
        <f t="shared" si="483"/>
        <v>0</v>
      </c>
      <c r="D10337">
        <f t="shared" si="484"/>
        <v>0</v>
      </c>
      <c r="E10337">
        <f t="shared" si="485"/>
        <v>0</v>
      </c>
    </row>
    <row r="10338" spans="1:5" x14ac:dyDescent="0.25">
      <c r="A10338" s="3"/>
      <c r="C10338">
        <f t="shared" si="483"/>
        <v>0</v>
      </c>
      <c r="D10338">
        <f t="shared" si="484"/>
        <v>0</v>
      </c>
      <c r="E10338">
        <f t="shared" si="485"/>
        <v>0</v>
      </c>
    </row>
    <row r="10339" spans="1:5" x14ac:dyDescent="0.25">
      <c r="A10339" s="3"/>
      <c r="C10339">
        <f t="shared" si="483"/>
        <v>0</v>
      </c>
      <c r="D10339">
        <f t="shared" si="484"/>
        <v>0</v>
      </c>
      <c r="E10339">
        <f t="shared" si="485"/>
        <v>0</v>
      </c>
    </row>
    <row r="10340" spans="1:5" x14ac:dyDescent="0.25">
      <c r="A10340" s="3"/>
      <c r="C10340">
        <f t="shared" si="483"/>
        <v>0</v>
      </c>
      <c r="D10340">
        <f t="shared" si="484"/>
        <v>0</v>
      </c>
      <c r="E10340">
        <f t="shared" si="485"/>
        <v>0</v>
      </c>
    </row>
    <row r="10341" spans="1:5" x14ac:dyDescent="0.25">
      <c r="A10341" s="3"/>
      <c r="C10341">
        <f t="shared" si="483"/>
        <v>0</v>
      </c>
      <c r="D10341">
        <f t="shared" si="484"/>
        <v>0</v>
      </c>
      <c r="E10341">
        <f t="shared" si="485"/>
        <v>0</v>
      </c>
    </row>
    <row r="10342" spans="1:5" x14ac:dyDescent="0.25">
      <c r="A10342" s="3"/>
      <c r="C10342">
        <f t="shared" si="483"/>
        <v>0</v>
      </c>
      <c r="D10342">
        <f t="shared" si="484"/>
        <v>0</v>
      </c>
      <c r="E10342">
        <f t="shared" si="485"/>
        <v>0</v>
      </c>
    </row>
    <row r="10343" spans="1:5" x14ac:dyDescent="0.25">
      <c r="A10343" s="3"/>
      <c r="C10343">
        <f t="shared" si="483"/>
        <v>0</v>
      </c>
      <c r="D10343">
        <f t="shared" si="484"/>
        <v>0</v>
      </c>
      <c r="E10343">
        <f t="shared" si="485"/>
        <v>0</v>
      </c>
    </row>
    <row r="10344" spans="1:5" x14ac:dyDescent="0.25">
      <c r="A10344" s="3"/>
      <c r="C10344">
        <f t="shared" si="483"/>
        <v>0</v>
      </c>
      <c r="D10344">
        <f t="shared" si="484"/>
        <v>0</v>
      </c>
      <c r="E10344">
        <f t="shared" si="485"/>
        <v>0</v>
      </c>
    </row>
    <row r="10345" spans="1:5" x14ac:dyDescent="0.25">
      <c r="A10345" s="3"/>
      <c r="C10345">
        <f t="shared" si="483"/>
        <v>0</v>
      </c>
      <c r="D10345">
        <f t="shared" si="484"/>
        <v>0</v>
      </c>
      <c r="E10345">
        <f t="shared" si="485"/>
        <v>0</v>
      </c>
    </row>
    <row r="10346" spans="1:5" ht="24.75" x14ac:dyDescent="0.25">
      <c r="A10346" s="3" t="s">
        <v>3573</v>
      </c>
      <c r="B10346" s="2" t="s">
        <v>3574</v>
      </c>
      <c r="C10346">
        <f t="shared" si="483"/>
        <v>3</v>
      </c>
      <c r="D10346" t="str">
        <f t="shared" si="484"/>
        <v>X23</v>
      </c>
      <c r="E10346" t="str">
        <f t="shared" si="485"/>
        <v>CONTACTO TRAUMATICO CON AVISPAS, AVISPONES Y ABEJAS</v>
      </c>
    </row>
    <row r="10347" spans="1:5" x14ac:dyDescent="0.25">
      <c r="A10347" s="3"/>
      <c r="C10347">
        <f t="shared" si="483"/>
        <v>0</v>
      </c>
      <c r="D10347">
        <f t="shared" si="484"/>
        <v>0</v>
      </c>
      <c r="E10347">
        <f t="shared" si="485"/>
        <v>0</v>
      </c>
    </row>
    <row r="10348" spans="1:5" x14ac:dyDescent="0.25">
      <c r="A10348" s="3"/>
      <c r="C10348">
        <f t="shared" si="483"/>
        <v>0</v>
      </c>
      <c r="D10348">
        <f t="shared" si="484"/>
        <v>0</v>
      </c>
      <c r="E10348">
        <f t="shared" si="485"/>
        <v>0</v>
      </c>
    </row>
    <row r="10349" spans="1:5" x14ac:dyDescent="0.25">
      <c r="A10349" s="3"/>
      <c r="C10349">
        <f t="shared" si="483"/>
        <v>0</v>
      </c>
      <c r="D10349">
        <f t="shared" si="484"/>
        <v>0</v>
      </c>
      <c r="E10349">
        <f t="shared" si="485"/>
        <v>0</v>
      </c>
    </row>
    <row r="10350" spans="1:5" x14ac:dyDescent="0.25">
      <c r="A10350" s="3"/>
      <c r="C10350">
        <f t="shared" si="483"/>
        <v>0</v>
      </c>
      <c r="D10350">
        <f t="shared" si="484"/>
        <v>0</v>
      </c>
      <c r="E10350">
        <f t="shared" si="485"/>
        <v>0</v>
      </c>
    </row>
    <row r="10351" spans="1:5" x14ac:dyDescent="0.25">
      <c r="A10351" s="3"/>
      <c r="C10351">
        <f t="shared" si="483"/>
        <v>0</v>
      </c>
      <c r="D10351">
        <f t="shared" si="484"/>
        <v>0</v>
      </c>
      <c r="E10351">
        <f t="shared" si="485"/>
        <v>0</v>
      </c>
    </row>
    <row r="10352" spans="1:5" x14ac:dyDescent="0.25">
      <c r="A10352" s="3"/>
      <c r="C10352">
        <f t="shared" si="483"/>
        <v>0</v>
      </c>
      <c r="D10352">
        <f t="shared" si="484"/>
        <v>0</v>
      </c>
      <c r="E10352">
        <f t="shared" si="485"/>
        <v>0</v>
      </c>
    </row>
    <row r="10353" spans="1:5" x14ac:dyDescent="0.25">
      <c r="A10353" s="3"/>
      <c r="C10353">
        <f t="shared" si="483"/>
        <v>0</v>
      </c>
      <c r="D10353">
        <f t="shared" si="484"/>
        <v>0</v>
      </c>
      <c r="E10353">
        <f t="shared" si="485"/>
        <v>0</v>
      </c>
    </row>
    <row r="10354" spans="1:5" x14ac:dyDescent="0.25">
      <c r="A10354" s="3"/>
      <c r="C10354">
        <f t="shared" si="483"/>
        <v>0</v>
      </c>
      <c r="D10354">
        <f t="shared" si="484"/>
        <v>0</v>
      </c>
      <c r="E10354">
        <f t="shared" si="485"/>
        <v>0</v>
      </c>
    </row>
    <row r="10355" spans="1:5" x14ac:dyDescent="0.25">
      <c r="A10355" s="3"/>
      <c r="C10355">
        <f t="shared" si="483"/>
        <v>0</v>
      </c>
      <c r="D10355">
        <f t="shared" si="484"/>
        <v>0</v>
      </c>
      <c r="E10355">
        <f t="shared" si="485"/>
        <v>0</v>
      </c>
    </row>
    <row r="10356" spans="1:5" ht="24.75" x14ac:dyDescent="0.25">
      <c r="A10356" s="3" t="s">
        <v>3575</v>
      </c>
      <c r="B10356" s="2" t="s">
        <v>3576</v>
      </c>
      <c r="C10356">
        <f t="shared" si="483"/>
        <v>3</v>
      </c>
      <c r="D10356" t="str">
        <f t="shared" si="484"/>
        <v>X24</v>
      </c>
      <c r="E10356" t="str">
        <f t="shared" si="485"/>
        <v>CONTACTO TRAUMATICO CON CENTIPODOS Y MIRIAPODOS VENENOSOS</v>
      </c>
    </row>
    <row r="10357" spans="1:5" x14ac:dyDescent="0.25">
      <c r="A10357" s="3"/>
      <c r="C10357">
        <f t="shared" si="483"/>
        <v>0</v>
      </c>
      <c r="D10357">
        <f t="shared" si="484"/>
        <v>0</v>
      </c>
      <c r="E10357">
        <f t="shared" si="485"/>
        <v>0</v>
      </c>
    </row>
    <row r="10358" spans="1:5" x14ac:dyDescent="0.25">
      <c r="A10358" s="3"/>
      <c r="C10358">
        <f t="shared" si="483"/>
        <v>0</v>
      </c>
      <c r="D10358">
        <f t="shared" si="484"/>
        <v>0</v>
      </c>
      <c r="E10358">
        <f t="shared" si="485"/>
        <v>0</v>
      </c>
    </row>
    <row r="10359" spans="1:5" x14ac:dyDescent="0.25">
      <c r="A10359" s="3"/>
      <c r="C10359">
        <f t="shared" si="483"/>
        <v>0</v>
      </c>
      <c r="D10359">
        <f t="shared" si="484"/>
        <v>0</v>
      </c>
      <c r="E10359">
        <f t="shared" si="485"/>
        <v>0</v>
      </c>
    </row>
    <row r="10360" spans="1:5" x14ac:dyDescent="0.25">
      <c r="A10360" s="3"/>
      <c r="C10360">
        <f t="shared" si="483"/>
        <v>0</v>
      </c>
      <c r="D10360">
        <f t="shared" si="484"/>
        <v>0</v>
      </c>
      <c r="E10360">
        <f t="shared" si="485"/>
        <v>0</v>
      </c>
    </row>
    <row r="10361" spans="1:5" x14ac:dyDescent="0.25">
      <c r="A10361" s="3"/>
      <c r="C10361">
        <f t="shared" si="483"/>
        <v>0</v>
      </c>
      <c r="D10361">
        <f t="shared" si="484"/>
        <v>0</v>
      </c>
      <c r="E10361">
        <f t="shared" si="485"/>
        <v>0</v>
      </c>
    </row>
    <row r="10362" spans="1:5" x14ac:dyDescent="0.25">
      <c r="A10362" s="3"/>
      <c r="C10362">
        <f t="shared" si="483"/>
        <v>0</v>
      </c>
      <c r="D10362">
        <f t="shared" si="484"/>
        <v>0</v>
      </c>
      <c r="E10362">
        <f t="shared" si="485"/>
        <v>0</v>
      </c>
    </row>
    <row r="10363" spans="1:5" x14ac:dyDescent="0.25">
      <c r="A10363" s="3"/>
      <c r="C10363">
        <f t="shared" si="483"/>
        <v>0</v>
      </c>
      <c r="D10363">
        <f t="shared" si="484"/>
        <v>0</v>
      </c>
      <c r="E10363">
        <f t="shared" si="485"/>
        <v>0</v>
      </c>
    </row>
    <row r="10364" spans="1:5" x14ac:dyDescent="0.25">
      <c r="A10364" s="3"/>
      <c r="C10364">
        <f t="shared" si="483"/>
        <v>0</v>
      </c>
      <c r="D10364">
        <f t="shared" si="484"/>
        <v>0</v>
      </c>
      <c r="E10364">
        <f t="shared" si="485"/>
        <v>0</v>
      </c>
    </row>
    <row r="10365" spans="1:5" x14ac:dyDescent="0.25">
      <c r="A10365" s="3"/>
      <c r="C10365">
        <f t="shared" si="483"/>
        <v>0</v>
      </c>
      <c r="D10365">
        <f t="shared" si="484"/>
        <v>0</v>
      </c>
      <c r="E10365">
        <f t="shared" si="485"/>
        <v>0</v>
      </c>
    </row>
    <row r="10366" spans="1:5" ht="24.75" x14ac:dyDescent="0.25">
      <c r="A10366" s="3" t="s">
        <v>3577</v>
      </c>
      <c r="B10366" s="2" t="s">
        <v>3578</v>
      </c>
      <c r="C10366">
        <f t="shared" si="483"/>
        <v>3</v>
      </c>
      <c r="D10366" t="str">
        <f t="shared" si="484"/>
        <v>X25</v>
      </c>
      <c r="E10366" t="str">
        <f t="shared" si="485"/>
        <v>CONTACTO TRAUMATICO CON OTROS ARTROPODOS VENENOSOS ESPECIFICADOS</v>
      </c>
    </row>
    <row r="10367" spans="1:5" x14ac:dyDescent="0.25">
      <c r="A10367" s="3"/>
      <c r="C10367">
        <f t="shared" ref="C10367:C10430" si="486">LEN(A10367)</f>
        <v>0</v>
      </c>
      <c r="D10367">
        <f t="shared" ref="D10367:D10430" si="487">IF(C10367&gt;=3,A10367,0)</f>
        <v>0</v>
      </c>
      <c r="E10367">
        <f t="shared" ref="E10367:E10430" si="488">IF(C10367&gt;=3,B10367,0)</f>
        <v>0</v>
      </c>
    </row>
    <row r="10368" spans="1:5" x14ac:dyDescent="0.25">
      <c r="A10368" s="3"/>
      <c r="C10368">
        <f t="shared" si="486"/>
        <v>0</v>
      </c>
      <c r="D10368">
        <f t="shared" si="487"/>
        <v>0</v>
      </c>
      <c r="E10368">
        <f t="shared" si="488"/>
        <v>0</v>
      </c>
    </row>
    <row r="10369" spans="1:5" x14ac:dyDescent="0.25">
      <c r="A10369" s="3"/>
      <c r="C10369">
        <f t="shared" si="486"/>
        <v>0</v>
      </c>
      <c r="D10369">
        <f t="shared" si="487"/>
        <v>0</v>
      </c>
      <c r="E10369">
        <f t="shared" si="488"/>
        <v>0</v>
      </c>
    </row>
    <row r="10370" spans="1:5" x14ac:dyDescent="0.25">
      <c r="A10370" s="3"/>
      <c r="C10370">
        <f t="shared" si="486"/>
        <v>0</v>
      </c>
      <c r="D10370">
        <f t="shared" si="487"/>
        <v>0</v>
      </c>
      <c r="E10370">
        <f t="shared" si="488"/>
        <v>0</v>
      </c>
    </row>
    <row r="10371" spans="1:5" x14ac:dyDescent="0.25">
      <c r="A10371" s="3"/>
      <c r="C10371">
        <f t="shared" si="486"/>
        <v>0</v>
      </c>
      <c r="D10371">
        <f t="shared" si="487"/>
        <v>0</v>
      </c>
      <c r="E10371">
        <f t="shared" si="488"/>
        <v>0</v>
      </c>
    </row>
    <row r="10372" spans="1:5" x14ac:dyDescent="0.25">
      <c r="A10372" s="3"/>
      <c r="C10372">
        <f t="shared" si="486"/>
        <v>0</v>
      </c>
      <c r="D10372">
        <f t="shared" si="487"/>
        <v>0</v>
      </c>
      <c r="E10372">
        <f t="shared" si="488"/>
        <v>0</v>
      </c>
    </row>
    <row r="10373" spans="1:5" x14ac:dyDescent="0.25">
      <c r="A10373" s="3"/>
      <c r="C10373">
        <f t="shared" si="486"/>
        <v>0</v>
      </c>
      <c r="D10373">
        <f t="shared" si="487"/>
        <v>0</v>
      </c>
      <c r="E10373">
        <f t="shared" si="488"/>
        <v>0</v>
      </c>
    </row>
    <row r="10374" spans="1:5" x14ac:dyDescent="0.25">
      <c r="A10374" s="3"/>
      <c r="C10374">
        <f t="shared" si="486"/>
        <v>0</v>
      </c>
      <c r="D10374">
        <f t="shared" si="487"/>
        <v>0</v>
      </c>
      <c r="E10374">
        <f t="shared" si="488"/>
        <v>0</v>
      </c>
    </row>
    <row r="10375" spans="1:5" x14ac:dyDescent="0.25">
      <c r="A10375" s="3"/>
      <c r="C10375">
        <f t="shared" si="486"/>
        <v>0</v>
      </c>
      <c r="D10375">
        <f t="shared" si="487"/>
        <v>0</v>
      </c>
      <c r="E10375">
        <f t="shared" si="488"/>
        <v>0</v>
      </c>
    </row>
    <row r="10376" spans="1:5" ht="24.75" x14ac:dyDescent="0.25">
      <c r="A10376" s="3" t="s">
        <v>3579</v>
      </c>
      <c r="B10376" s="2" t="s">
        <v>3580</v>
      </c>
      <c r="C10376">
        <f t="shared" si="486"/>
        <v>3</v>
      </c>
      <c r="D10376" t="str">
        <f t="shared" si="487"/>
        <v>X26</v>
      </c>
      <c r="E10376" t="str">
        <f t="shared" si="488"/>
        <v>CONTACTO TRAUMATICO CON ANIMALES Y PLANTAS MARINAS VENENOSOS</v>
      </c>
    </row>
    <row r="10377" spans="1:5" x14ac:dyDescent="0.25">
      <c r="A10377" s="3"/>
      <c r="C10377">
        <f t="shared" si="486"/>
        <v>0</v>
      </c>
      <c r="D10377">
        <f t="shared" si="487"/>
        <v>0</v>
      </c>
      <c r="E10377">
        <f t="shared" si="488"/>
        <v>0</v>
      </c>
    </row>
    <row r="10378" spans="1:5" x14ac:dyDescent="0.25">
      <c r="A10378" s="3"/>
      <c r="C10378">
        <f t="shared" si="486"/>
        <v>0</v>
      </c>
      <c r="D10378">
        <f t="shared" si="487"/>
        <v>0</v>
      </c>
      <c r="E10378">
        <f t="shared" si="488"/>
        <v>0</v>
      </c>
    </row>
    <row r="10379" spans="1:5" x14ac:dyDescent="0.25">
      <c r="A10379" s="3"/>
      <c r="C10379">
        <f t="shared" si="486"/>
        <v>0</v>
      </c>
      <c r="D10379">
        <f t="shared" si="487"/>
        <v>0</v>
      </c>
      <c r="E10379">
        <f t="shared" si="488"/>
        <v>0</v>
      </c>
    </row>
    <row r="10380" spans="1:5" x14ac:dyDescent="0.25">
      <c r="A10380" s="3"/>
      <c r="C10380">
        <f t="shared" si="486"/>
        <v>0</v>
      </c>
      <c r="D10380">
        <f t="shared" si="487"/>
        <v>0</v>
      </c>
      <c r="E10380">
        <f t="shared" si="488"/>
        <v>0</v>
      </c>
    </row>
    <row r="10381" spans="1:5" x14ac:dyDescent="0.25">
      <c r="A10381" s="3"/>
      <c r="C10381">
        <f t="shared" si="486"/>
        <v>0</v>
      </c>
      <c r="D10381">
        <f t="shared" si="487"/>
        <v>0</v>
      </c>
      <c r="E10381">
        <f t="shared" si="488"/>
        <v>0</v>
      </c>
    </row>
    <row r="10382" spans="1:5" x14ac:dyDescent="0.25">
      <c r="A10382" s="3"/>
      <c r="C10382">
        <f t="shared" si="486"/>
        <v>0</v>
      </c>
      <c r="D10382">
        <f t="shared" si="487"/>
        <v>0</v>
      </c>
      <c r="E10382">
        <f t="shared" si="488"/>
        <v>0</v>
      </c>
    </row>
    <row r="10383" spans="1:5" x14ac:dyDescent="0.25">
      <c r="A10383" s="3"/>
      <c r="C10383">
        <f t="shared" si="486"/>
        <v>0</v>
      </c>
      <c r="D10383">
        <f t="shared" si="487"/>
        <v>0</v>
      </c>
      <c r="E10383">
        <f t="shared" si="488"/>
        <v>0</v>
      </c>
    </row>
    <row r="10384" spans="1:5" x14ac:dyDescent="0.25">
      <c r="A10384" s="3"/>
      <c r="C10384">
        <f t="shared" si="486"/>
        <v>0</v>
      </c>
      <c r="D10384">
        <f t="shared" si="487"/>
        <v>0</v>
      </c>
      <c r="E10384">
        <f t="shared" si="488"/>
        <v>0</v>
      </c>
    </row>
    <row r="10385" spans="1:5" x14ac:dyDescent="0.25">
      <c r="A10385" s="3"/>
      <c r="C10385">
        <f t="shared" si="486"/>
        <v>0</v>
      </c>
      <c r="D10385">
        <f t="shared" si="487"/>
        <v>0</v>
      </c>
      <c r="E10385">
        <f t="shared" si="488"/>
        <v>0</v>
      </c>
    </row>
    <row r="10386" spans="1:5" ht="24.75" x14ac:dyDescent="0.25">
      <c r="A10386" s="3" t="s">
        <v>3581</v>
      </c>
      <c r="B10386" s="2" t="s">
        <v>3582</v>
      </c>
      <c r="C10386">
        <f t="shared" si="486"/>
        <v>3</v>
      </c>
      <c r="D10386" t="str">
        <f t="shared" si="487"/>
        <v>X27</v>
      </c>
      <c r="E10386" t="str">
        <f t="shared" si="488"/>
        <v>CONTACTO TRAUMATICO CON OTROS ANIMALES VENENOSOS ESPECIFICADOS</v>
      </c>
    </row>
    <row r="10387" spans="1:5" x14ac:dyDescent="0.25">
      <c r="A10387" s="3"/>
      <c r="C10387">
        <f t="shared" si="486"/>
        <v>0</v>
      </c>
      <c r="D10387">
        <f t="shared" si="487"/>
        <v>0</v>
      </c>
      <c r="E10387">
        <f t="shared" si="488"/>
        <v>0</v>
      </c>
    </row>
    <row r="10388" spans="1:5" x14ac:dyDescent="0.25">
      <c r="A10388" s="3"/>
      <c r="C10388">
        <f t="shared" si="486"/>
        <v>0</v>
      </c>
      <c r="D10388">
        <f t="shared" si="487"/>
        <v>0</v>
      </c>
      <c r="E10388">
        <f t="shared" si="488"/>
        <v>0</v>
      </c>
    </row>
    <row r="10389" spans="1:5" x14ac:dyDescent="0.25">
      <c r="A10389" s="3"/>
      <c r="C10389">
        <f t="shared" si="486"/>
        <v>0</v>
      </c>
      <c r="D10389">
        <f t="shared" si="487"/>
        <v>0</v>
      </c>
      <c r="E10389">
        <f t="shared" si="488"/>
        <v>0</v>
      </c>
    </row>
    <row r="10390" spans="1:5" x14ac:dyDescent="0.25">
      <c r="A10390" s="3"/>
      <c r="C10390">
        <f t="shared" si="486"/>
        <v>0</v>
      </c>
      <c r="D10390">
        <f t="shared" si="487"/>
        <v>0</v>
      </c>
      <c r="E10390">
        <f t="shared" si="488"/>
        <v>0</v>
      </c>
    </row>
    <row r="10391" spans="1:5" x14ac:dyDescent="0.25">
      <c r="A10391" s="3"/>
      <c r="C10391">
        <f t="shared" si="486"/>
        <v>0</v>
      </c>
      <c r="D10391">
        <f t="shared" si="487"/>
        <v>0</v>
      </c>
      <c r="E10391">
        <f t="shared" si="488"/>
        <v>0</v>
      </c>
    </row>
    <row r="10392" spans="1:5" x14ac:dyDescent="0.25">
      <c r="A10392" s="3"/>
      <c r="C10392">
        <f t="shared" si="486"/>
        <v>0</v>
      </c>
      <c r="D10392">
        <f t="shared" si="487"/>
        <v>0</v>
      </c>
      <c r="E10392">
        <f t="shared" si="488"/>
        <v>0</v>
      </c>
    </row>
    <row r="10393" spans="1:5" x14ac:dyDescent="0.25">
      <c r="A10393" s="3"/>
      <c r="C10393">
        <f t="shared" si="486"/>
        <v>0</v>
      </c>
      <c r="D10393">
        <f t="shared" si="487"/>
        <v>0</v>
      </c>
      <c r="E10393">
        <f t="shared" si="488"/>
        <v>0</v>
      </c>
    </row>
    <row r="10394" spans="1:5" x14ac:dyDescent="0.25">
      <c r="A10394" s="3"/>
      <c r="C10394">
        <f t="shared" si="486"/>
        <v>0</v>
      </c>
      <c r="D10394">
        <f t="shared" si="487"/>
        <v>0</v>
      </c>
      <c r="E10394">
        <f t="shared" si="488"/>
        <v>0</v>
      </c>
    </row>
    <row r="10395" spans="1:5" x14ac:dyDescent="0.25">
      <c r="A10395" s="3"/>
      <c r="C10395">
        <f t="shared" si="486"/>
        <v>0</v>
      </c>
      <c r="D10395">
        <f t="shared" si="487"/>
        <v>0</v>
      </c>
      <c r="E10395">
        <f t="shared" si="488"/>
        <v>0</v>
      </c>
    </row>
    <row r="10396" spans="1:5" ht="24.75" x14ac:dyDescent="0.25">
      <c r="A10396" s="3" t="s">
        <v>3583</v>
      </c>
      <c r="B10396" s="2" t="s">
        <v>3584</v>
      </c>
      <c r="C10396">
        <f t="shared" si="486"/>
        <v>3</v>
      </c>
      <c r="D10396" t="str">
        <f t="shared" si="487"/>
        <v>X28</v>
      </c>
      <c r="E10396" t="str">
        <f t="shared" si="488"/>
        <v>CONTACTO TRAUMATICO CON OTRAS PLANTAS VENENOSOS ESPECIFICADOS</v>
      </c>
    </row>
    <row r="10397" spans="1:5" x14ac:dyDescent="0.25">
      <c r="A10397" s="3"/>
      <c r="C10397">
        <f t="shared" si="486"/>
        <v>0</v>
      </c>
      <c r="D10397">
        <f t="shared" si="487"/>
        <v>0</v>
      </c>
      <c r="E10397">
        <f t="shared" si="488"/>
        <v>0</v>
      </c>
    </row>
    <row r="10398" spans="1:5" x14ac:dyDescent="0.25">
      <c r="A10398" s="3"/>
      <c r="C10398">
        <f t="shared" si="486"/>
        <v>0</v>
      </c>
      <c r="D10398">
        <f t="shared" si="487"/>
        <v>0</v>
      </c>
      <c r="E10398">
        <f t="shared" si="488"/>
        <v>0</v>
      </c>
    </row>
    <row r="10399" spans="1:5" x14ac:dyDescent="0.25">
      <c r="A10399" s="3"/>
      <c r="C10399">
        <f t="shared" si="486"/>
        <v>0</v>
      </c>
      <c r="D10399">
        <f t="shared" si="487"/>
        <v>0</v>
      </c>
      <c r="E10399">
        <f t="shared" si="488"/>
        <v>0</v>
      </c>
    </row>
    <row r="10400" spans="1:5" x14ac:dyDescent="0.25">
      <c r="A10400" s="3"/>
      <c r="C10400">
        <f t="shared" si="486"/>
        <v>0</v>
      </c>
      <c r="D10400">
        <f t="shared" si="487"/>
        <v>0</v>
      </c>
      <c r="E10400">
        <f t="shared" si="488"/>
        <v>0</v>
      </c>
    </row>
    <row r="10401" spans="1:5" x14ac:dyDescent="0.25">
      <c r="A10401" s="3"/>
      <c r="C10401">
        <f t="shared" si="486"/>
        <v>0</v>
      </c>
      <c r="D10401">
        <f t="shared" si="487"/>
        <v>0</v>
      </c>
      <c r="E10401">
        <f t="shared" si="488"/>
        <v>0</v>
      </c>
    </row>
    <row r="10402" spans="1:5" x14ac:dyDescent="0.25">
      <c r="A10402" s="3"/>
      <c r="C10402">
        <f t="shared" si="486"/>
        <v>0</v>
      </c>
      <c r="D10402">
        <f t="shared" si="487"/>
        <v>0</v>
      </c>
      <c r="E10402">
        <f t="shared" si="488"/>
        <v>0</v>
      </c>
    </row>
    <row r="10403" spans="1:5" x14ac:dyDescent="0.25">
      <c r="A10403" s="3"/>
      <c r="C10403">
        <f t="shared" si="486"/>
        <v>0</v>
      </c>
      <c r="D10403">
        <f t="shared" si="487"/>
        <v>0</v>
      </c>
      <c r="E10403">
        <f t="shared" si="488"/>
        <v>0</v>
      </c>
    </row>
    <row r="10404" spans="1:5" x14ac:dyDescent="0.25">
      <c r="A10404" s="3"/>
      <c r="C10404">
        <f t="shared" si="486"/>
        <v>0</v>
      </c>
      <c r="D10404">
        <f t="shared" si="487"/>
        <v>0</v>
      </c>
      <c r="E10404">
        <f t="shared" si="488"/>
        <v>0</v>
      </c>
    </row>
    <row r="10405" spans="1:5" x14ac:dyDescent="0.25">
      <c r="A10405" s="3"/>
      <c r="C10405">
        <f t="shared" si="486"/>
        <v>0</v>
      </c>
      <c r="D10405">
        <f t="shared" si="487"/>
        <v>0</v>
      </c>
      <c r="E10405">
        <f t="shared" si="488"/>
        <v>0</v>
      </c>
    </row>
    <row r="10406" spans="1:5" ht="24.75" x14ac:dyDescent="0.25">
      <c r="A10406" s="3" t="s">
        <v>3585</v>
      </c>
      <c r="B10406" s="2" t="s">
        <v>3586</v>
      </c>
      <c r="C10406">
        <f t="shared" si="486"/>
        <v>3</v>
      </c>
      <c r="D10406" t="str">
        <f t="shared" si="487"/>
        <v>X29</v>
      </c>
      <c r="E10406" t="str">
        <f t="shared" si="488"/>
        <v>CONTACTO TRAUMATICO CON ANIMALES Y PLANTAS VENENOSOS NO ESPECIFICADOS</v>
      </c>
    </row>
    <row r="10407" spans="1:5" x14ac:dyDescent="0.25">
      <c r="A10407" s="3"/>
      <c r="C10407">
        <f t="shared" si="486"/>
        <v>0</v>
      </c>
      <c r="D10407">
        <f t="shared" si="487"/>
        <v>0</v>
      </c>
      <c r="E10407">
        <f t="shared" si="488"/>
        <v>0</v>
      </c>
    </row>
    <row r="10408" spans="1:5" x14ac:dyDescent="0.25">
      <c r="A10408" s="3"/>
      <c r="C10408">
        <f t="shared" si="486"/>
        <v>0</v>
      </c>
      <c r="D10408">
        <f t="shared" si="487"/>
        <v>0</v>
      </c>
      <c r="E10408">
        <f t="shared" si="488"/>
        <v>0</v>
      </c>
    </row>
    <row r="10409" spans="1:5" x14ac:dyDescent="0.25">
      <c r="A10409" s="3"/>
      <c r="C10409">
        <f t="shared" si="486"/>
        <v>0</v>
      </c>
      <c r="D10409">
        <f t="shared" si="487"/>
        <v>0</v>
      </c>
      <c r="E10409">
        <f t="shared" si="488"/>
        <v>0</v>
      </c>
    </row>
    <row r="10410" spans="1:5" x14ac:dyDescent="0.25">
      <c r="A10410" s="3"/>
      <c r="C10410">
        <f t="shared" si="486"/>
        <v>0</v>
      </c>
      <c r="D10410">
        <f t="shared" si="487"/>
        <v>0</v>
      </c>
      <c r="E10410">
        <f t="shared" si="488"/>
        <v>0</v>
      </c>
    </row>
    <row r="10411" spans="1:5" x14ac:dyDescent="0.25">
      <c r="A10411" s="3"/>
      <c r="C10411">
        <f t="shared" si="486"/>
        <v>0</v>
      </c>
      <c r="D10411">
        <f t="shared" si="487"/>
        <v>0</v>
      </c>
      <c r="E10411">
        <f t="shared" si="488"/>
        <v>0</v>
      </c>
    </row>
    <row r="10412" spans="1:5" x14ac:dyDescent="0.25">
      <c r="A10412" s="3"/>
      <c r="C10412">
        <f t="shared" si="486"/>
        <v>0</v>
      </c>
      <c r="D10412">
        <f t="shared" si="487"/>
        <v>0</v>
      </c>
      <c r="E10412">
        <f t="shared" si="488"/>
        <v>0</v>
      </c>
    </row>
    <row r="10413" spans="1:5" x14ac:dyDescent="0.25">
      <c r="A10413" s="3"/>
      <c r="C10413">
        <f t="shared" si="486"/>
        <v>0</v>
      </c>
      <c r="D10413">
        <f t="shared" si="487"/>
        <v>0</v>
      </c>
      <c r="E10413">
        <f t="shared" si="488"/>
        <v>0</v>
      </c>
    </row>
    <row r="10414" spans="1:5" x14ac:dyDescent="0.25">
      <c r="A10414" s="3"/>
      <c r="C10414">
        <f t="shared" si="486"/>
        <v>0</v>
      </c>
      <c r="D10414">
        <f t="shared" si="487"/>
        <v>0</v>
      </c>
      <c r="E10414">
        <f t="shared" si="488"/>
        <v>0</v>
      </c>
    </row>
    <row r="10415" spans="1:5" x14ac:dyDescent="0.25">
      <c r="A10415" s="3"/>
      <c r="C10415">
        <f t="shared" si="486"/>
        <v>0</v>
      </c>
      <c r="D10415">
        <f t="shared" si="487"/>
        <v>0</v>
      </c>
      <c r="E10415">
        <f t="shared" si="488"/>
        <v>0</v>
      </c>
    </row>
    <row r="10416" spans="1:5" x14ac:dyDescent="0.25">
      <c r="A10416" s="3" t="s">
        <v>3587</v>
      </c>
      <c r="B10416" s="2" t="s">
        <v>3588</v>
      </c>
      <c r="C10416">
        <f t="shared" si="486"/>
        <v>3</v>
      </c>
      <c r="D10416" t="str">
        <f t="shared" si="487"/>
        <v>X30</v>
      </c>
      <c r="E10416" t="str">
        <f t="shared" si="488"/>
        <v>EXPOSICION AL CALOR NATURAL EXCESIVO</v>
      </c>
    </row>
    <row r="10417" spans="1:5" x14ac:dyDescent="0.25">
      <c r="A10417" s="3"/>
      <c r="C10417">
        <f t="shared" si="486"/>
        <v>0</v>
      </c>
      <c r="D10417">
        <f t="shared" si="487"/>
        <v>0</v>
      </c>
      <c r="E10417">
        <f t="shared" si="488"/>
        <v>0</v>
      </c>
    </row>
    <row r="10418" spans="1:5" x14ac:dyDescent="0.25">
      <c r="A10418" s="3"/>
      <c r="C10418">
        <f t="shared" si="486"/>
        <v>0</v>
      </c>
      <c r="D10418">
        <f t="shared" si="487"/>
        <v>0</v>
      </c>
      <c r="E10418">
        <f t="shared" si="488"/>
        <v>0</v>
      </c>
    </row>
    <row r="10419" spans="1:5" x14ac:dyDescent="0.25">
      <c r="A10419" s="3"/>
      <c r="C10419">
        <f t="shared" si="486"/>
        <v>0</v>
      </c>
      <c r="D10419">
        <f t="shared" si="487"/>
        <v>0</v>
      </c>
      <c r="E10419">
        <f t="shared" si="488"/>
        <v>0</v>
      </c>
    </row>
    <row r="10420" spans="1:5" x14ac:dyDescent="0.25">
      <c r="A10420" s="3"/>
      <c r="C10420">
        <f t="shared" si="486"/>
        <v>0</v>
      </c>
      <c r="D10420">
        <f t="shared" si="487"/>
        <v>0</v>
      </c>
      <c r="E10420">
        <f t="shared" si="488"/>
        <v>0</v>
      </c>
    </row>
    <row r="10421" spans="1:5" x14ac:dyDescent="0.25">
      <c r="A10421" s="3"/>
      <c r="C10421">
        <f t="shared" si="486"/>
        <v>0</v>
      </c>
      <c r="D10421">
        <f t="shared" si="487"/>
        <v>0</v>
      </c>
      <c r="E10421">
        <f t="shared" si="488"/>
        <v>0</v>
      </c>
    </row>
    <row r="10422" spans="1:5" x14ac:dyDescent="0.25">
      <c r="A10422" s="3"/>
      <c r="C10422">
        <f t="shared" si="486"/>
        <v>0</v>
      </c>
      <c r="D10422">
        <f t="shared" si="487"/>
        <v>0</v>
      </c>
      <c r="E10422">
        <f t="shared" si="488"/>
        <v>0</v>
      </c>
    </row>
    <row r="10423" spans="1:5" x14ac:dyDescent="0.25">
      <c r="A10423" s="3"/>
      <c r="C10423">
        <f t="shared" si="486"/>
        <v>0</v>
      </c>
      <c r="D10423">
        <f t="shared" si="487"/>
        <v>0</v>
      </c>
      <c r="E10423">
        <f t="shared" si="488"/>
        <v>0</v>
      </c>
    </row>
    <row r="10424" spans="1:5" x14ac:dyDescent="0.25">
      <c r="A10424" s="3"/>
      <c r="C10424">
        <f t="shared" si="486"/>
        <v>0</v>
      </c>
      <c r="D10424">
        <f t="shared" si="487"/>
        <v>0</v>
      </c>
      <c r="E10424">
        <f t="shared" si="488"/>
        <v>0</v>
      </c>
    </row>
    <row r="10425" spans="1:5" x14ac:dyDescent="0.25">
      <c r="A10425" s="3"/>
      <c r="C10425">
        <f t="shared" si="486"/>
        <v>0</v>
      </c>
      <c r="D10425">
        <f t="shared" si="487"/>
        <v>0</v>
      </c>
      <c r="E10425">
        <f t="shared" si="488"/>
        <v>0</v>
      </c>
    </row>
    <row r="10426" spans="1:5" x14ac:dyDescent="0.25">
      <c r="A10426" s="3" t="s">
        <v>3589</v>
      </c>
      <c r="B10426" s="2" t="s">
        <v>3590</v>
      </c>
      <c r="C10426">
        <f t="shared" si="486"/>
        <v>3</v>
      </c>
      <c r="D10426" t="str">
        <f t="shared" si="487"/>
        <v>X31</v>
      </c>
      <c r="E10426" t="str">
        <f t="shared" si="488"/>
        <v>EXPOSICION AL FRIO NATURAL EXCESIVO</v>
      </c>
    </row>
    <row r="10427" spans="1:5" x14ac:dyDescent="0.25">
      <c r="A10427" s="3"/>
      <c r="C10427">
        <f t="shared" si="486"/>
        <v>0</v>
      </c>
      <c r="D10427">
        <f t="shared" si="487"/>
        <v>0</v>
      </c>
      <c r="E10427">
        <f t="shared" si="488"/>
        <v>0</v>
      </c>
    </row>
    <row r="10428" spans="1:5" x14ac:dyDescent="0.25">
      <c r="A10428" s="3"/>
      <c r="C10428">
        <f t="shared" si="486"/>
        <v>0</v>
      </c>
      <c r="D10428">
        <f t="shared" si="487"/>
        <v>0</v>
      </c>
      <c r="E10428">
        <f t="shared" si="488"/>
        <v>0</v>
      </c>
    </row>
    <row r="10429" spans="1:5" x14ac:dyDescent="0.25">
      <c r="A10429" s="3"/>
      <c r="C10429">
        <f t="shared" si="486"/>
        <v>0</v>
      </c>
      <c r="D10429">
        <f t="shared" si="487"/>
        <v>0</v>
      </c>
      <c r="E10429">
        <f t="shared" si="488"/>
        <v>0</v>
      </c>
    </row>
    <row r="10430" spans="1:5" x14ac:dyDescent="0.25">
      <c r="A10430" s="3"/>
      <c r="C10430">
        <f t="shared" si="486"/>
        <v>0</v>
      </c>
      <c r="D10430">
        <f t="shared" si="487"/>
        <v>0</v>
      </c>
      <c r="E10430">
        <f t="shared" si="488"/>
        <v>0</v>
      </c>
    </row>
    <row r="10431" spans="1:5" x14ac:dyDescent="0.25">
      <c r="A10431" s="3"/>
      <c r="C10431">
        <f t="shared" ref="C10431:C10494" si="489">LEN(A10431)</f>
        <v>0</v>
      </c>
      <c r="D10431">
        <f t="shared" ref="D10431:D10494" si="490">IF(C10431&gt;=3,A10431,0)</f>
        <v>0</v>
      </c>
      <c r="E10431">
        <f t="shared" ref="E10431:E10494" si="491">IF(C10431&gt;=3,B10431,0)</f>
        <v>0</v>
      </c>
    </row>
    <row r="10432" spans="1:5" x14ac:dyDescent="0.25">
      <c r="A10432" s="3"/>
      <c r="C10432">
        <f t="shared" si="489"/>
        <v>0</v>
      </c>
      <c r="D10432">
        <f t="shared" si="490"/>
        <v>0</v>
      </c>
      <c r="E10432">
        <f t="shared" si="491"/>
        <v>0</v>
      </c>
    </row>
    <row r="10433" spans="1:5" x14ac:dyDescent="0.25">
      <c r="A10433" s="3"/>
      <c r="C10433">
        <f t="shared" si="489"/>
        <v>0</v>
      </c>
      <c r="D10433">
        <f t="shared" si="490"/>
        <v>0</v>
      </c>
      <c r="E10433">
        <f t="shared" si="491"/>
        <v>0</v>
      </c>
    </row>
    <row r="10434" spans="1:5" x14ac:dyDescent="0.25">
      <c r="A10434" s="3"/>
      <c r="C10434">
        <f t="shared" si="489"/>
        <v>0</v>
      </c>
      <c r="D10434">
        <f t="shared" si="490"/>
        <v>0</v>
      </c>
      <c r="E10434">
        <f t="shared" si="491"/>
        <v>0</v>
      </c>
    </row>
    <row r="10435" spans="1:5" x14ac:dyDescent="0.25">
      <c r="A10435" s="3"/>
      <c r="C10435">
        <f t="shared" si="489"/>
        <v>0</v>
      </c>
      <c r="D10435">
        <f t="shared" si="490"/>
        <v>0</v>
      </c>
      <c r="E10435">
        <f t="shared" si="491"/>
        <v>0</v>
      </c>
    </row>
    <row r="10436" spans="1:5" x14ac:dyDescent="0.25">
      <c r="A10436" s="3" t="s">
        <v>3591</v>
      </c>
      <c r="B10436" s="2" t="s">
        <v>3592</v>
      </c>
      <c r="C10436">
        <f t="shared" si="489"/>
        <v>3</v>
      </c>
      <c r="D10436" t="str">
        <f t="shared" si="490"/>
        <v>X32</v>
      </c>
      <c r="E10436" t="str">
        <f t="shared" si="491"/>
        <v>EXPOSICION A RAYOS SOLARES</v>
      </c>
    </row>
    <row r="10437" spans="1:5" x14ac:dyDescent="0.25">
      <c r="A10437" s="3"/>
      <c r="C10437">
        <f t="shared" si="489"/>
        <v>0</v>
      </c>
      <c r="D10437">
        <f t="shared" si="490"/>
        <v>0</v>
      </c>
      <c r="E10437">
        <f t="shared" si="491"/>
        <v>0</v>
      </c>
    </row>
    <row r="10438" spans="1:5" x14ac:dyDescent="0.25">
      <c r="A10438" s="3"/>
      <c r="C10438">
        <f t="shared" si="489"/>
        <v>0</v>
      </c>
      <c r="D10438">
        <f t="shared" si="490"/>
        <v>0</v>
      </c>
      <c r="E10438">
        <f t="shared" si="491"/>
        <v>0</v>
      </c>
    </row>
    <row r="10439" spans="1:5" x14ac:dyDescent="0.25">
      <c r="A10439" s="3"/>
      <c r="C10439">
        <f t="shared" si="489"/>
        <v>0</v>
      </c>
      <c r="D10439">
        <f t="shared" si="490"/>
        <v>0</v>
      </c>
      <c r="E10439">
        <f t="shared" si="491"/>
        <v>0</v>
      </c>
    </row>
    <row r="10440" spans="1:5" x14ac:dyDescent="0.25">
      <c r="A10440" s="3"/>
      <c r="C10440">
        <f t="shared" si="489"/>
        <v>0</v>
      </c>
      <c r="D10440">
        <f t="shared" si="490"/>
        <v>0</v>
      </c>
      <c r="E10440">
        <f t="shared" si="491"/>
        <v>0</v>
      </c>
    </row>
    <row r="10441" spans="1:5" x14ac:dyDescent="0.25">
      <c r="A10441" s="3"/>
      <c r="C10441">
        <f t="shared" si="489"/>
        <v>0</v>
      </c>
      <c r="D10441">
        <f t="shared" si="490"/>
        <v>0</v>
      </c>
      <c r="E10441">
        <f t="shared" si="491"/>
        <v>0</v>
      </c>
    </row>
    <row r="10442" spans="1:5" x14ac:dyDescent="0.25">
      <c r="A10442" s="3"/>
      <c r="C10442">
        <f t="shared" si="489"/>
        <v>0</v>
      </c>
      <c r="D10442">
        <f t="shared" si="490"/>
        <v>0</v>
      </c>
      <c r="E10442">
        <f t="shared" si="491"/>
        <v>0</v>
      </c>
    </row>
    <row r="10443" spans="1:5" x14ac:dyDescent="0.25">
      <c r="A10443" s="3"/>
      <c r="C10443">
        <f t="shared" si="489"/>
        <v>0</v>
      </c>
      <c r="D10443">
        <f t="shared" si="490"/>
        <v>0</v>
      </c>
      <c r="E10443">
        <f t="shared" si="491"/>
        <v>0</v>
      </c>
    </row>
    <row r="10444" spans="1:5" x14ac:dyDescent="0.25">
      <c r="A10444" s="3"/>
      <c r="C10444">
        <f t="shared" si="489"/>
        <v>0</v>
      </c>
      <c r="D10444">
        <f t="shared" si="490"/>
        <v>0</v>
      </c>
      <c r="E10444">
        <f t="shared" si="491"/>
        <v>0</v>
      </c>
    </row>
    <row r="10445" spans="1:5" x14ac:dyDescent="0.25">
      <c r="A10445" s="3"/>
      <c r="C10445">
        <f t="shared" si="489"/>
        <v>0</v>
      </c>
      <c r="D10445">
        <f t="shared" si="490"/>
        <v>0</v>
      </c>
      <c r="E10445">
        <f t="shared" si="491"/>
        <v>0</v>
      </c>
    </row>
    <row r="10446" spans="1:5" x14ac:dyDescent="0.25">
      <c r="A10446" s="3" t="s">
        <v>3593</v>
      </c>
      <c r="B10446" s="2" t="s">
        <v>3594</v>
      </c>
      <c r="C10446">
        <f t="shared" si="489"/>
        <v>3</v>
      </c>
      <c r="D10446" t="str">
        <f t="shared" si="490"/>
        <v>X33</v>
      </c>
      <c r="E10446" t="str">
        <f t="shared" si="491"/>
        <v>VICTIMA DE RAYO</v>
      </c>
    </row>
    <row r="10447" spans="1:5" x14ac:dyDescent="0.25">
      <c r="A10447" s="3"/>
      <c r="C10447">
        <f t="shared" si="489"/>
        <v>0</v>
      </c>
      <c r="D10447">
        <f t="shared" si="490"/>
        <v>0</v>
      </c>
      <c r="E10447">
        <f t="shared" si="491"/>
        <v>0</v>
      </c>
    </row>
    <row r="10448" spans="1:5" x14ac:dyDescent="0.25">
      <c r="A10448" s="3"/>
      <c r="C10448">
        <f t="shared" si="489"/>
        <v>0</v>
      </c>
      <c r="D10448">
        <f t="shared" si="490"/>
        <v>0</v>
      </c>
      <c r="E10448">
        <f t="shared" si="491"/>
        <v>0</v>
      </c>
    </row>
    <row r="10449" spans="1:5" x14ac:dyDescent="0.25">
      <c r="A10449" s="3"/>
      <c r="C10449">
        <f t="shared" si="489"/>
        <v>0</v>
      </c>
      <c r="D10449">
        <f t="shared" si="490"/>
        <v>0</v>
      </c>
      <c r="E10449">
        <f t="shared" si="491"/>
        <v>0</v>
      </c>
    </row>
    <row r="10450" spans="1:5" x14ac:dyDescent="0.25">
      <c r="A10450" s="3"/>
      <c r="C10450">
        <f t="shared" si="489"/>
        <v>0</v>
      </c>
      <c r="D10450">
        <f t="shared" si="490"/>
        <v>0</v>
      </c>
      <c r="E10450">
        <f t="shared" si="491"/>
        <v>0</v>
      </c>
    </row>
    <row r="10451" spans="1:5" x14ac:dyDescent="0.25">
      <c r="A10451" s="3"/>
      <c r="C10451">
        <f t="shared" si="489"/>
        <v>0</v>
      </c>
      <c r="D10451">
        <f t="shared" si="490"/>
        <v>0</v>
      </c>
      <c r="E10451">
        <f t="shared" si="491"/>
        <v>0</v>
      </c>
    </row>
    <row r="10452" spans="1:5" x14ac:dyDescent="0.25">
      <c r="A10452" s="3"/>
      <c r="C10452">
        <f t="shared" si="489"/>
        <v>0</v>
      </c>
      <c r="D10452">
        <f t="shared" si="490"/>
        <v>0</v>
      </c>
      <c r="E10452">
        <f t="shared" si="491"/>
        <v>0</v>
      </c>
    </row>
    <row r="10453" spans="1:5" x14ac:dyDescent="0.25">
      <c r="A10453" s="3"/>
      <c r="C10453">
        <f t="shared" si="489"/>
        <v>0</v>
      </c>
      <c r="D10453">
        <f t="shared" si="490"/>
        <v>0</v>
      </c>
      <c r="E10453">
        <f t="shared" si="491"/>
        <v>0</v>
      </c>
    </row>
    <row r="10454" spans="1:5" x14ac:dyDescent="0.25">
      <c r="A10454" s="3"/>
      <c r="C10454">
        <f t="shared" si="489"/>
        <v>0</v>
      </c>
      <c r="D10454">
        <f t="shared" si="490"/>
        <v>0</v>
      </c>
      <c r="E10454">
        <f t="shared" si="491"/>
        <v>0</v>
      </c>
    </row>
    <row r="10455" spans="1:5" x14ac:dyDescent="0.25">
      <c r="A10455" s="3"/>
      <c r="C10455">
        <f t="shared" si="489"/>
        <v>0</v>
      </c>
      <c r="D10455">
        <f t="shared" si="490"/>
        <v>0</v>
      </c>
      <c r="E10455">
        <f t="shared" si="491"/>
        <v>0</v>
      </c>
    </row>
    <row r="10456" spans="1:5" x14ac:dyDescent="0.25">
      <c r="A10456" s="3" t="s">
        <v>3595</v>
      </c>
      <c r="B10456" s="2" t="s">
        <v>3596</v>
      </c>
      <c r="C10456">
        <f t="shared" si="489"/>
        <v>3</v>
      </c>
      <c r="D10456" t="str">
        <f t="shared" si="490"/>
        <v>X34</v>
      </c>
      <c r="E10456" t="str">
        <f t="shared" si="491"/>
        <v>VICTIMA DE TERREMOTO</v>
      </c>
    </row>
    <row r="10457" spans="1:5" x14ac:dyDescent="0.25">
      <c r="A10457" s="3"/>
      <c r="C10457">
        <f t="shared" si="489"/>
        <v>0</v>
      </c>
      <c r="D10457">
        <f t="shared" si="490"/>
        <v>0</v>
      </c>
      <c r="E10457">
        <f t="shared" si="491"/>
        <v>0</v>
      </c>
    </row>
    <row r="10458" spans="1:5" x14ac:dyDescent="0.25">
      <c r="A10458" s="3"/>
      <c r="C10458">
        <f t="shared" si="489"/>
        <v>0</v>
      </c>
      <c r="D10458">
        <f t="shared" si="490"/>
        <v>0</v>
      </c>
      <c r="E10458">
        <f t="shared" si="491"/>
        <v>0</v>
      </c>
    </row>
    <row r="10459" spans="1:5" x14ac:dyDescent="0.25">
      <c r="A10459" s="3"/>
      <c r="C10459">
        <f t="shared" si="489"/>
        <v>0</v>
      </c>
      <c r="D10459">
        <f t="shared" si="490"/>
        <v>0</v>
      </c>
      <c r="E10459">
        <f t="shared" si="491"/>
        <v>0</v>
      </c>
    </row>
    <row r="10460" spans="1:5" x14ac:dyDescent="0.25">
      <c r="A10460" s="3"/>
      <c r="C10460">
        <f t="shared" si="489"/>
        <v>0</v>
      </c>
      <c r="D10460">
        <f t="shared" si="490"/>
        <v>0</v>
      </c>
      <c r="E10460">
        <f t="shared" si="491"/>
        <v>0</v>
      </c>
    </row>
    <row r="10461" spans="1:5" x14ac:dyDescent="0.25">
      <c r="A10461" s="3"/>
      <c r="C10461">
        <f t="shared" si="489"/>
        <v>0</v>
      </c>
      <c r="D10461">
        <f t="shared" si="490"/>
        <v>0</v>
      </c>
      <c r="E10461">
        <f t="shared" si="491"/>
        <v>0</v>
      </c>
    </row>
    <row r="10462" spans="1:5" x14ac:dyDescent="0.25">
      <c r="A10462" s="3"/>
      <c r="C10462">
        <f t="shared" si="489"/>
        <v>0</v>
      </c>
      <c r="D10462">
        <f t="shared" si="490"/>
        <v>0</v>
      </c>
      <c r="E10462">
        <f t="shared" si="491"/>
        <v>0</v>
      </c>
    </row>
    <row r="10463" spans="1:5" x14ac:dyDescent="0.25">
      <c r="A10463" s="3"/>
      <c r="C10463">
        <f t="shared" si="489"/>
        <v>0</v>
      </c>
      <c r="D10463">
        <f t="shared" si="490"/>
        <v>0</v>
      </c>
      <c r="E10463">
        <f t="shared" si="491"/>
        <v>0</v>
      </c>
    </row>
    <row r="10464" spans="1:5" x14ac:dyDescent="0.25">
      <c r="A10464" s="3"/>
      <c r="C10464">
        <f t="shared" si="489"/>
        <v>0</v>
      </c>
      <c r="D10464">
        <f t="shared" si="490"/>
        <v>0</v>
      </c>
      <c r="E10464">
        <f t="shared" si="491"/>
        <v>0</v>
      </c>
    </row>
    <row r="10465" spans="1:5" x14ac:dyDescent="0.25">
      <c r="A10465" s="3"/>
      <c r="C10465">
        <f t="shared" si="489"/>
        <v>0</v>
      </c>
      <c r="D10465">
        <f t="shared" si="490"/>
        <v>0</v>
      </c>
      <c r="E10465">
        <f t="shared" si="491"/>
        <v>0</v>
      </c>
    </row>
    <row r="10466" spans="1:5" x14ac:dyDescent="0.25">
      <c r="A10466" s="3" t="s">
        <v>3597</v>
      </c>
      <c r="B10466" s="2" t="s">
        <v>3598</v>
      </c>
      <c r="C10466">
        <f t="shared" si="489"/>
        <v>3</v>
      </c>
      <c r="D10466" t="str">
        <f t="shared" si="490"/>
        <v>X35</v>
      </c>
      <c r="E10466" t="str">
        <f t="shared" si="491"/>
        <v>VICTIMA DE ERUPCION VOLCANICA</v>
      </c>
    </row>
    <row r="10467" spans="1:5" x14ac:dyDescent="0.25">
      <c r="A10467" s="3"/>
      <c r="C10467">
        <f t="shared" si="489"/>
        <v>0</v>
      </c>
      <c r="D10467">
        <f t="shared" si="490"/>
        <v>0</v>
      </c>
      <c r="E10467">
        <f t="shared" si="491"/>
        <v>0</v>
      </c>
    </row>
    <row r="10468" spans="1:5" x14ac:dyDescent="0.25">
      <c r="A10468" s="3"/>
      <c r="C10468">
        <f t="shared" si="489"/>
        <v>0</v>
      </c>
      <c r="D10468">
        <f t="shared" si="490"/>
        <v>0</v>
      </c>
      <c r="E10468">
        <f t="shared" si="491"/>
        <v>0</v>
      </c>
    </row>
    <row r="10469" spans="1:5" x14ac:dyDescent="0.25">
      <c r="A10469" s="3"/>
      <c r="C10469">
        <f t="shared" si="489"/>
        <v>0</v>
      </c>
      <c r="D10469">
        <f t="shared" si="490"/>
        <v>0</v>
      </c>
      <c r="E10469">
        <f t="shared" si="491"/>
        <v>0</v>
      </c>
    </row>
    <row r="10470" spans="1:5" x14ac:dyDescent="0.25">
      <c r="A10470" s="3"/>
      <c r="C10470">
        <f t="shared" si="489"/>
        <v>0</v>
      </c>
      <c r="D10470">
        <f t="shared" si="490"/>
        <v>0</v>
      </c>
      <c r="E10470">
        <f t="shared" si="491"/>
        <v>0</v>
      </c>
    </row>
    <row r="10471" spans="1:5" x14ac:dyDescent="0.25">
      <c r="A10471" s="3"/>
      <c r="C10471">
        <f t="shared" si="489"/>
        <v>0</v>
      </c>
      <c r="D10471">
        <f t="shared" si="490"/>
        <v>0</v>
      </c>
      <c r="E10471">
        <f t="shared" si="491"/>
        <v>0</v>
      </c>
    </row>
    <row r="10472" spans="1:5" x14ac:dyDescent="0.25">
      <c r="A10472" s="3"/>
      <c r="C10472">
        <f t="shared" si="489"/>
        <v>0</v>
      </c>
      <c r="D10472">
        <f t="shared" si="490"/>
        <v>0</v>
      </c>
      <c r="E10472">
        <f t="shared" si="491"/>
        <v>0</v>
      </c>
    </row>
    <row r="10473" spans="1:5" x14ac:dyDescent="0.25">
      <c r="A10473" s="3"/>
      <c r="C10473">
        <f t="shared" si="489"/>
        <v>0</v>
      </c>
      <c r="D10473">
        <f t="shared" si="490"/>
        <v>0</v>
      </c>
      <c r="E10473">
        <f t="shared" si="491"/>
        <v>0</v>
      </c>
    </row>
    <row r="10474" spans="1:5" x14ac:dyDescent="0.25">
      <c r="A10474" s="3"/>
      <c r="C10474">
        <f t="shared" si="489"/>
        <v>0</v>
      </c>
      <c r="D10474">
        <f t="shared" si="490"/>
        <v>0</v>
      </c>
      <c r="E10474">
        <f t="shared" si="491"/>
        <v>0</v>
      </c>
    </row>
    <row r="10475" spans="1:5" x14ac:dyDescent="0.25">
      <c r="A10475" s="3"/>
      <c r="C10475">
        <f t="shared" si="489"/>
        <v>0</v>
      </c>
      <c r="D10475">
        <f t="shared" si="490"/>
        <v>0</v>
      </c>
      <c r="E10475">
        <f t="shared" si="491"/>
        <v>0</v>
      </c>
    </row>
    <row r="10476" spans="1:5" ht="24.75" x14ac:dyDescent="0.25">
      <c r="A10476" s="3" t="s">
        <v>3599</v>
      </c>
      <c r="B10476" s="2" t="s">
        <v>3600</v>
      </c>
      <c r="C10476">
        <f t="shared" si="489"/>
        <v>3</v>
      </c>
      <c r="D10476" t="str">
        <f t="shared" si="490"/>
        <v>X36</v>
      </c>
      <c r="E10476" t="str">
        <f t="shared" si="491"/>
        <v>VICTIMA DE AVALANCHA, DERRUMBE Y OTROS MOVIMIENTOS DE TIERRA</v>
      </c>
    </row>
    <row r="10477" spans="1:5" x14ac:dyDescent="0.25">
      <c r="A10477" s="3"/>
      <c r="C10477">
        <f t="shared" si="489"/>
        <v>0</v>
      </c>
      <c r="D10477">
        <f t="shared" si="490"/>
        <v>0</v>
      </c>
      <c r="E10477">
        <f t="shared" si="491"/>
        <v>0</v>
      </c>
    </row>
    <row r="10478" spans="1:5" x14ac:dyDescent="0.25">
      <c r="A10478" s="3"/>
      <c r="C10478">
        <f t="shared" si="489"/>
        <v>0</v>
      </c>
      <c r="D10478">
        <f t="shared" si="490"/>
        <v>0</v>
      </c>
      <c r="E10478">
        <f t="shared" si="491"/>
        <v>0</v>
      </c>
    </row>
    <row r="10479" spans="1:5" x14ac:dyDescent="0.25">
      <c r="A10479" s="3"/>
      <c r="C10479">
        <f t="shared" si="489"/>
        <v>0</v>
      </c>
      <c r="D10479">
        <f t="shared" si="490"/>
        <v>0</v>
      </c>
      <c r="E10479">
        <f t="shared" si="491"/>
        <v>0</v>
      </c>
    </row>
    <row r="10480" spans="1:5" x14ac:dyDescent="0.25">
      <c r="A10480" s="3"/>
      <c r="C10480">
        <f t="shared" si="489"/>
        <v>0</v>
      </c>
      <c r="D10480">
        <f t="shared" si="490"/>
        <v>0</v>
      </c>
      <c r="E10480">
        <f t="shared" si="491"/>
        <v>0</v>
      </c>
    </row>
    <row r="10481" spans="1:5" x14ac:dyDescent="0.25">
      <c r="A10481" s="3"/>
      <c r="C10481">
        <f t="shared" si="489"/>
        <v>0</v>
      </c>
      <c r="D10481">
        <f t="shared" si="490"/>
        <v>0</v>
      </c>
      <c r="E10481">
        <f t="shared" si="491"/>
        <v>0</v>
      </c>
    </row>
    <row r="10482" spans="1:5" x14ac:dyDescent="0.25">
      <c r="A10482" s="3"/>
      <c r="C10482">
        <f t="shared" si="489"/>
        <v>0</v>
      </c>
      <c r="D10482">
        <f t="shared" si="490"/>
        <v>0</v>
      </c>
      <c r="E10482">
        <f t="shared" si="491"/>
        <v>0</v>
      </c>
    </row>
    <row r="10483" spans="1:5" x14ac:dyDescent="0.25">
      <c r="A10483" s="3"/>
      <c r="C10483">
        <f t="shared" si="489"/>
        <v>0</v>
      </c>
      <c r="D10483">
        <f t="shared" si="490"/>
        <v>0</v>
      </c>
      <c r="E10483">
        <f t="shared" si="491"/>
        <v>0</v>
      </c>
    </row>
    <row r="10484" spans="1:5" x14ac:dyDescent="0.25">
      <c r="A10484" s="3"/>
      <c r="C10484">
        <f t="shared" si="489"/>
        <v>0</v>
      </c>
      <c r="D10484">
        <f t="shared" si="490"/>
        <v>0</v>
      </c>
      <c r="E10484">
        <f t="shared" si="491"/>
        <v>0</v>
      </c>
    </row>
    <row r="10485" spans="1:5" x14ac:dyDescent="0.25">
      <c r="A10485" s="3"/>
      <c r="C10485">
        <f t="shared" si="489"/>
        <v>0</v>
      </c>
      <c r="D10485">
        <f t="shared" si="490"/>
        <v>0</v>
      </c>
      <c r="E10485">
        <f t="shared" si="491"/>
        <v>0</v>
      </c>
    </row>
    <row r="10486" spans="1:5" x14ac:dyDescent="0.25">
      <c r="A10486" s="3" t="s">
        <v>3601</v>
      </c>
      <c r="B10486" s="2" t="s">
        <v>3602</v>
      </c>
      <c r="C10486">
        <f t="shared" si="489"/>
        <v>3</v>
      </c>
      <c r="D10486" t="str">
        <f t="shared" si="490"/>
        <v>X37</v>
      </c>
      <c r="E10486" t="str">
        <f t="shared" si="491"/>
        <v>VICTIMA DE TORMENTA CATACLISMICA</v>
      </c>
    </row>
    <row r="10487" spans="1:5" x14ac:dyDescent="0.25">
      <c r="A10487" s="3"/>
      <c r="C10487">
        <f t="shared" si="489"/>
        <v>0</v>
      </c>
      <c r="D10487">
        <f t="shared" si="490"/>
        <v>0</v>
      </c>
      <c r="E10487">
        <f t="shared" si="491"/>
        <v>0</v>
      </c>
    </row>
    <row r="10488" spans="1:5" x14ac:dyDescent="0.25">
      <c r="A10488" s="3"/>
      <c r="C10488">
        <f t="shared" si="489"/>
        <v>0</v>
      </c>
      <c r="D10488">
        <f t="shared" si="490"/>
        <v>0</v>
      </c>
      <c r="E10488">
        <f t="shared" si="491"/>
        <v>0</v>
      </c>
    </row>
    <row r="10489" spans="1:5" x14ac:dyDescent="0.25">
      <c r="A10489" s="3"/>
      <c r="C10489">
        <f t="shared" si="489"/>
        <v>0</v>
      </c>
      <c r="D10489">
        <f t="shared" si="490"/>
        <v>0</v>
      </c>
      <c r="E10489">
        <f t="shared" si="491"/>
        <v>0</v>
      </c>
    </row>
    <row r="10490" spans="1:5" x14ac:dyDescent="0.25">
      <c r="A10490" s="3"/>
      <c r="C10490">
        <f t="shared" si="489"/>
        <v>0</v>
      </c>
      <c r="D10490">
        <f t="shared" si="490"/>
        <v>0</v>
      </c>
      <c r="E10490">
        <f t="shared" si="491"/>
        <v>0</v>
      </c>
    </row>
    <row r="10491" spans="1:5" x14ac:dyDescent="0.25">
      <c r="A10491" s="3"/>
      <c r="C10491">
        <f t="shared" si="489"/>
        <v>0</v>
      </c>
      <c r="D10491">
        <f t="shared" si="490"/>
        <v>0</v>
      </c>
      <c r="E10491">
        <f t="shared" si="491"/>
        <v>0</v>
      </c>
    </row>
    <row r="10492" spans="1:5" x14ac:dyDescent="0.25">
      <c r="A10492" s="3"/>
      <c r="C10492">
        <f t="shared" si="489"/>
        <v>0</v>
      </c>
      <c r="D10492">
        <f t="shared" si="490"/>
        <v>0</v>
      </c>
      <c r="E10492">
        <f t="shared" si="491"/>
        <v>0</v>
      </c>
    </row>
    <row r="10493" spans="1:5" x14ac:dyDescent="0.25">
      <c r="A10493" s="3"/>
      <c r="C10493">
        <f t="shared" si="489"/>
        <v>0</v>
      </c>
      <c r="D10493">
        <f t="shared" si="490"/>
        <v>0</v>
      </c>
      <c r="E10493">
        <f t="shared" si="491"/>
        <v>0</v>
      </c>
    </row>
    <row r="10494" spans="1:5" x14ac:dyDescent="0.25">
      <c r="A10494" s="3"/>
      <c r="C10494">
        <f t="shared" si="489"/>
        <v>0</v>
      </c>
      <c r="D10494">
        <f t="shared" si="490"/>
        <v>0</v>
      </c>
      <c r="E10494">
        <f t="shared" si="491"/>
        <v>0</v>
      </c>
    </row>
    <row r="10495" spans="1:5" x14ac:dyDescent="0.25">
      <c r="A10495" s="3"/>
      <c r="C10495">
        <f t="shared" ref="C10495:C10558" si="492">LEN(A10495)</f>
        <v>0</v>
      </c>
      <c r="D10495">
        <f t="shared" ref="D10495:D10558" si="493">IF(C10495&gt;=3,A10495,0)</f>
        <v>0</v>
      </c>
      <c r="E10495">
        <f t="shared" ref="E10495:E10558" si="494">IF(C10495&gt;=3,B10495,0)</f>
        <v>0</v>
      </c>
    </row>
    <row r="10496" spans="1:5" x14ac:dyDescent="0.25">
      <c r="A10496" s="3" t="s">
        <v>3603</v>
      </c>
      <c r="B10496" s="2" t="s">
        <v>3604</v>
      </c>
      <c r="C10496">
        <f t="shared" si="492"/>
        <v>3</v>
      </c>
      <c r="D10496" t="str">
        <f t="shared" si="493"/>
        <v>X38</v>
      </c>
      <c r="E10496" t="str">
        <f t="shared" si="494"/>
        <v>VICTIMA DE INUNDACION</v>
      </c>
    </row>
    <row r="10497" spans="1:5" x14ac:dyDescent="0.25">
      <c r="A10497" s="3"/>
      <c r="C10497">
        <f t="shared" si="492"/>
        <v>0</v>
      </c>
      <c r="D10497">
        <f t="shared" si="493"/>
        <v>0</v>
      </c>
      <c r="E10497">
        <f t="shared" si="494"/>
        <v>0</v>
      </c>
    </row>
    <row r="10498" spans="1:5" x14ac:dyDescent="0.25">
      <c r="A10498" s="3"/>
      <c r="C10498">
        <f t="shared" si="492"/>
        <v>0</v>
      </c>
      <c r="D10498">
        <f t="shared" si="493"/>
        <v>0</v>
      </c>
      <c r="E10498">
        <f t="shared" si="494"/>
        <v>0</v>
      </c>
    </row>
    <row r="10499" spans="1:5" x14ac:dyDescent="0.25">
      <c r="A10499" s="3"/>
      <c r="C10499">
        <f t="shared" si="492"/>
        <v>0</v>
      </c>
      <c r="D10499">
        <f t="shared" si="493"/>
        <v>0</v>
      </c>
      <c r="E10499">
        <f t="shared" si="494"/>
        <v>0</v>
      </c>
    </row>
    <row r="10500" spans="1:5" x14ac:dyDescent="0.25">
      <c r="A10500" s="3"/>
      <c r="C10500">
        <f t="shared" si="492"/>
        <v>0</v>
      </c>
      <c r="D10500">
        <f t="shared" si="493"/>
        <v>0</v>
      </c>
      <c r="E10500">
        <f t="shared" si="494"/>
        <v>0</v>
      </c>
    </row>
    <row r="10501" spans="1:5" x14ac:dyDescent="0.25">
      <c r="A10501" s="3"/>
      <c r="C10501">
        <f t="shared" si="492"/>
        <v>0</v>
      </c>
      <c r="D10501">
        <f t="shared" si="493"/>
        <v>0</v>
      </c>
      <c r="E10501">
        <f t="shared" si="494"/>
        <v>0</v>
      </c>
    </row>
    <row r="10502" spans="1:5" x14ac:dyDescent="0.25">
      <c r="A10502" s="3"/>
      <c r="C10502">
        <f t="shared" si="492"/>
        <v>0</v>
      </c>
      <c r="D10502">
        <f t="shared" si="493"/>
        <v>0</v>
      </c>
      <c r="E10502">
        <f t="shared" si="494"/>
        <v>0</v>
      </c>
    </row>
    <row r="10503" spans="1:5" x14ac:dyDescent="0.25">
      <c r="A10503" s="3"/>
      <c r="C10503">
        <f t="shared" si="492"/>
        <v>0</v>
      </c>
      <c r="D10503">
        <f t="shared" si="493"/>
        <v>0</v>
      </c>
      <c r="E10503">
        <f t="shared" si="494"/>
        <v>0</v>
      </c>
    </row>
    <row r="10504" spans="1:5" x14ac:dyDescent="0.25">
      <c r="A10504" s="3"/>
      <c r="C10504">
        <f t="shared" si="492"/>
        <v>0</v>
      </c>
      <c r="D10504">
        <f t="shared" si="493"/>
        <v>0</v>
      </c>
      <c r="E10504">
        <f t="shared" si="494"/>
        <v>0</v>
      </c>
    </row>
    <row r="10505" spans="1:5" x14ac:dyDescent="0.25">
      <c r="A10505" s="3"/>
      <c r="C10505">
        <f t="shared" si="492"/>
        <v>0</v>
      </c>
      <c r="D10505">
        <f t="shared" si="493"/>
        <v>0</v>
      </c>
      <c r="E10505">
        <f t="shared" si="494"/>
        <v>0</v>
      </c>
    </row>
    <row r="10506" spans="1:5" ht="24.75" x14ac:dyDescent="0.25">
      <c r="A10506" s="3" t="s">
        <v>3605</v>
      </c>
      <c r="B10506" s="2" t="s">
        <v>3606</v>
      </c>
      <c r="C10506">
        <f t="shared" si="492"/>
        <v>3</v>
      </c>
      <c r="D10506" t="str">
        <f t="shared" si="493"/>
        <v>X39</v>
      </c>
      <c r="E10506" t="str">
        <f t="shared" si="494"/>
        <v>EXPOSICION A OTRAS FUERZAS NATURALES Y LAS NO ESPECIFICADAS</v>
      </c>
    </row>
    <row r="10507" spans="1:5" x14ac:dyDescent="0.25">
      <c r="A10507" s="3"/>
      <c r="C10507">
        <f t="shared" si="492"/>
        <v>0</v>
      </c>
      <c r="D10507">
        <f t="shared" si="493"/>
        <v>0</v>
      </c>
      <c r="E10507">
        <f t="shared" si="494"/>
        <v>0</v>
      </c>
    </row>
    <row r="10508" spans="1:5" x14ac:dyDescent="0.25">
      <c r="A10508" s="3"/>
      <c r="C10508">
        <f t="shared" si="492"/>
        <v>0</v>
      </c>
      <c r="D10508">
        <f t="shared" si="493"/>
        <v>0</v>
      </c>
      <c r="E10508">
        <f t="shared" si="494"/>
        <v>0</v>
      </c>
    </row>
    <row r="10509" spans="1:5" x14ac:dyDescent="0.25">
      <c r="A10509" s="3"/>
      <c r="C10509">
        <f t="shared" si="492"/>
        <v>0</v>
      </c>
      <c r="D10509">
        <f t="shared" si="493"/>
        <v>0</v>
      </c>
      <c r="E10509">
        <f t="shared" si="494"/>
        <v>0</v>
      </c>
    </row>
    <row r="10510" spans="1:5" x14ac:dyDescent="0.25">
      <c r="A10510" s="3"/>
      <c r="C10510">
        <f t="shared" si="492"/>
        <v>0</v>
      </c>
      <c r="D10510">
        <f t="shared" si="493"/>
        <v>0</v>
      </c>
      <c r="E10510">
        <f t="shared" si="494"/>
        <v>0</v>
      </c>
    </row>
    <row r="10511" spans="1:5" x14ac:dyDescent="0.25">
      <c r="A10511" s="3"/>
      <c r="C10511">
        <f t="shared" si="492"/>
        <v>0</v>
      </c>
      <c r="D10511">
        <f t="shared" si="493"/>
        <v>0</v>
      </c>
      <c r="E10511">
        <f t="shared" si="494"/>
        <v>0</v>
      </c>
    </row>
    <row r="10512" spans="1:5" x14ac:dyDescent="0.25">
      <c r="A10512" s="3"/>
      <c r="C10512">
        <f t="shared" si="492"/>
        <v>0</v>
      </c>
      <c r="D10512">
        <f t="shared" si="493"/>
        <v>0</v>
      </c>
      <c r="E10512">
        <f t="shared" si="494"/>
        <v>0</v>
      </c>
    </row>
    <row r="10513" spans="1:5" x14ac:dyDescent="0.25">
      <c r="A10513" s="3"/>
      <c r="C10513">
        <f t="shared" si="492"/>
        <v>0</v>
      </c>
      <c r="D10513">
        <f t="shared" si="493"/>
        <v>0</v>
      </c>
      <c r="E10513">
        <f t="shared" si="494"/>
        <v>0</v>
      </c>
    </row>
    <row r="10514" spans="1:5" x14ac:dyDescent="0.25">
      <c r="A10514" s="3"/>
      <c r="C10514">
        <f t="shared" si="492"/>
        <v>0</v>
      </c>
      <c r="D10514">
        <f t="shared" si="493"/>
        <v>0</v>
      </c>
      <c r="E10514">
        <f t="shared" si="494"/>
        <v>0</v>
      </c>
    </row>
    <row r="10515" spans="1:5" x14ac:dyDescent="0.25">
      <c r="A10515" s="3"/>
      <c r="C10515">
        <f t="shared" si="492"/>
        <v>0</v>
      </c>
      <c r="D10515">
        <f t="shared" si="493"/>
        <v>0</v>
      </c>
      <c r="E10515">
        <f t="shared" si="494"/>
        <v>0</v>
      </c>
    </row>
    <row r="10516" spans="1:5" ht="36.75" x14ac:dyDescent="0.25">
      <c r="A10516" s="3" t="s">
        <v>3607</v>
      </c>
      <c r="B10516" s="2" t="s">
        <v>3608</v>
      </c>
      <c r="C10516">
        <f t="shared" si="492"/>
        <v>3</v>
      </c>
      <c r="D10516" t="str">
        <f t="shared" si="493"/>
        <v>X40</v>
      </c>
      <c r="E10516" t="str">
        <f t="shared" si="494"/>
        <v>ENVENENAMIENTO ACCIDENTAL POR, Y EXPOSICION A ANALGESICOS, ANTIPIRETICOS Y ANTIRREUMATICOS</v>
      </c>
    </row>
    <row r="10517" spans="1:5" x14ac:dyDescent="0.25">
      <c r="A10517" s="3"/>
      <c r="C10517">
        <f t="shared" si="492"/>
        <v>0</v>
      </c>
      <c r="D10517">
        <f t="shared" si="493"/>
        <v>0</v>
      </c>
      <c r="E10517">
        <f t="shared" si="494"/>
        <v>0</v>
      </c>
    </row>
    <row r="10518" spans="1:5" x14ac:dyDescent="0.25">
      <c r="A10518" s="3"/>
      <c r="C10518">
        <f t="shared" si="492"/>
        <v>0</v>
      </c>
      <c r="D10518">
        <f t="shared" si="493"/>
        <v>0</v>
      </c>
      <c r="E10518">
        <f t="shared" si="494"/>
        <v>0</v>
      </c>
    </row>
    <row r="10519" spans="1:5" x14ac:dyDescent="0.25">
      <c r="A10519" s="3"/>
      <c r="C10519">
        <f t="shared" si="492"/>
        <v>0</v>
      </c>
      <c r="D10519">
        <f t="shared" si="493"/>
        <v>0</v>
      </c>
      <c r="E10519">
        <f t="shared" si="494"/>
        <v>0</v>
      </c>
    </row>
    <row r="10520" spans="1:5" x14ac:dyDescent="0.25">
      <c r="A10520" s="3"/>
      <c r="C10520">
        <f t="shared" si="492"/>
        <v>0</v>
      </c>
      <c r="D10520">
        <f t="shared" si="493"/>
        <v>0</v>
      </c>
      <c r="E10520">
        <f t="shared" si="494"/>
        <v>0</v>
      </c>
    </row>
    <row r="10521" spans="1:5" x14ac:dyDescent="0.25">
      <c r="A10521" s="3"/>
      <c r="C10521">
        <f t="shared" si="492"/>
        <v>0</v>
      </c>
      <c r="D10521">
        <f t="shared" si="493"/>
        <v>0</v>
      </c>
      <c r="E10521">
        <f t="shared" si="494"/>
        <v>0</v>
      </c>
    </row>
    <row r="10522" spans="1:5" x14ac:dyDescent="0.25">
      <c r="A10522" s="3"/>
      <c r="C10522">
        <f t="shared" si="492"/>
        <v>0</v>
      </c>
      <c r="D10522">
        <f t="shared" si="493"/>
        <v>0</v>
      </c>
      <c r="E10522">
        <f t="shared" si="494"/>
        <v>0</v>
      </c>
    </row>
    <row r="10523" spans="1:5" x14ac:dyDescent="0.25">
      <c r="A10523" s="3"/>
      <c r="C10523">
        <f t="shared" si="492"/>
        <v>0</v>
      </c>
      <c r="D10523">
        <f t="shared" si="493"/>
        <v>0</v>
      </c>
      <c r="E10523">
        <f t="shared" si="494"/>
        <v>0</v>
      </c>
    </row>
    <row r="10524" spans="1:5" x14ac:dyDescent="0.25">
      <c r="A10524" s="3"/>
      <c r="C10524">
        <f t="shared" si="492"/>
        <v>0</v>
      </c>
      <c r="D10524">
        <f t="shared" si="493"/>
        <v>0</v>
      </c>
      <c r="E10524">
        <f t="shared" si="494"/>
        <v>0</v>
      </c>
    </row>
    <row r="10525" spans="1:5" x14ac:dyDescent="0.25">
      <c r="A10525" s="3"/>
      <c r="C10525">
        <f t="shared" si="492"/>
        <v>0</v>
      </c>
      <c r="D10525">
        <f t="shared" si="493"/>
        <v>0</v>
      </c>
      <c r="E10525">
        <f t="shared" si="494"/>
        <v>0</v>
      </c>
    </row>
    <row r="10526" spans="1:5" ht="60.75" x14ac:dyDescent="0.25">
      <c r="A10526" s="3" t="s">
        <v>3609</v>
      </c>
      <c r="B10526" s="2" t="s">
        <v>3610</v>
      </c>
      <c r="C10526">
        <f t="shared" si="492"/>
        <v>3</v>
      </c>
      <c r="D10526" t="str">
        <f t="shared" si="493"/>
        <v>X41</v>
      </c>
      <c r="E10526" t="str">
        <f t="shared" si="494"/>
        <v>ENVENENAMIENTO ACCIDENTAL POR, Y EXPOSICION A DROGAS ANTIEPILEPTICAS, SEDANTES, HIPNOTICAS, ANTIPARINSONIANAS Y PSICOTROPICAS, NO CLASIFICADAS EN OTRA PARTE</v>
      </c>
    </row>
    <row r="10527" spans="1:5" x14ac:dyDescent="0.25">
      <c r="A10527" s="3"/>
      <c r="C10527">
        <f t="shared" si="492"/>
        <v>0</v>
      </c>
      <c r="D10527">
        <f t="shared" si="493"/>
        <v>0</v>
      </c>
      <c r="E10527">
        <f t="shared" si="494"/>
        <v>0</v>
      </c>
    </row>
    <row r="10528" spans="1:5" x14ac:dyDescent="0.25">
      <c r="A10528" s="3"/>
      <c r="C10528">
        <f t="shared" si="492"/>
        <v>0</v>
      </c>
      <c r="D10528">
        <f t="shared" si="493"/>
        <v>0</v>
      </c>
      <c r="E10528">
        <f t="shared" si="494"/>
        <v>0</v>
      </c>
    </row>
    <row r="10529" spans="1:5" x14ac:dyDescent="0.25">
      <c r="A10529" s="3"/>
      <c r="C10529">
        <f t="shared" si="492"/>
        <v>0</v>
      </c>
      <c r="D10529">
        <f t="shared" si="493"/>
        <v>0</v>
      </c>
      <c r="E10529">
        <f t="shared" si="494"/>
        <v>0</v>
      </c>
    </row>
    <row r="10530" spans="1:5" x14ac:dyDescent="0.25">
      <c r="A10530" s="3"/>
      <c r="C10530">
        <f t="shared" si="492"/>
        <v>0</v>
      </c>
      <c r="D10530">
        <f t="shared" si="493"/>
        <v>0</v>
      </c>
      <c r="E10530">
        <f t="shared" si="494"/>
        <v>0</v>
      </c>
    </row>
    <row r="10531" spans="1:5" x14ac:dyDescent="0.25">
      <c r="A10531" s="3"/>
      <c r="C10531">
        <f t="shared" si="492"/>
        <v>0</v>
      </c>
      <c r="D10531">
        <f t="shared" si="493"/>
        <v>0</v>
      </c>
      <c r="E10531">
        <f t="shared" si="494"/>
        <v>0</v>
      </c>
    </row>
    <row r="10532" spans="1:5" x14ac:dyDescent="0.25">
      <c r="A10532" s="3"/>
      <c r="C10532">
        <f t="shared" si="492"/>
        <v>0</v>
      </c>
      <c r="D10532">
        <f t="shared" si="493"/>
        <v>0</v>
      </c>
      <c r="E10532">
        <f t="shared" si="494"/>
        <v>0</v>
      </c>
    </row>
    <row r="10533" spans="1:5" x14ac:dyDescent="0.25">
      <c r="A10533" s="3"/>
      <c r="C10533">
        <f t="shared" si="492"/>
        <v>0</v>
      </c>
      <c r="D10533">
        <f t="shared" si="493"/>
        <v>0</v>
      </c>
      <c r="E10533">
        <f t="shared" si="494"/>
        <v>0</v>
      </c>
    </row>
    <row r="10534" spans="1:5" x14ac:dyDescent="0.25">
      <c r="A10534" s="3"/>
      <c r="C10534">
        <f t="shared" si="492"/>
        <v>0</v>
      </c>
      <c r="D10534">
        <f t="shared" si="493"/>
        <v>0</v>
      </c>
      <c r="E10534">
        <f t="shared" si="494"/>
        <v>0</v>
      </c>
    </row>
    <row r="10535" spans="1:5" x14ac:dyDescent="0.25">
      <c r="A10535" s="3"/>
      <c r="C10535">
        <f t="shared" si="492"/>
        <v>0</v>
      </c>
      <c r="D10535">
        <f t="shared" si="493"/>
        <v>0</v>
      </c>
      <c r="E10535">
        <f t="shared" si="494"/>
        <v>0</v>
      </c>
    </row>
    <row r="10536" spans="1:5" ht="48.75" x14ac:dyDescent="0.25">
      <c r="A10536" s="3" t="s">
        <v>3611</v>
      </c>
      <c r="B10536" s="2" t="s">
        <v>3612</v>
      </c>
      <c r="C10536">
        <f t="shared" si="492"/>
        <v>3</v>
      </c>
      <c r="D10536" t="str">
        <f t="shared" si="493"/>
        <v>X42</v>
      </c>
      <c r="E10536" t="str">
        <f t="shared" si="494"/>
        <v>ENVENENAMIENTO ACCIDENTAL POR, Y EXPOSICION A NARCOTICOS Y PSICODISLEPTICOS [ALUCINOGENOS] NO CLASIFICADOS EN OTRA PARTE</v>
      </c>
    </row>
    <row r="10537" spans="1:5" x14ac:dyDescent="0.25">
      <c r="A10537" s="3"/>
      <c r="C10537">
        <f t="shared" si="492"/>
        <v>0</v>
      </c>
      <c r="D10537">
        <f t="shared" si="493"/>
        <v>0</v>
      </c>
      <c r="E10537">
        <f t="shared" si="494"/>
        <v>0</v>
      </c>
    </row>
    <row r="10538" spans="1:5" x14ac:dyDescent="0.25">
      <c r="A10538" s="3"/>
      <c r="C10538">
        <f t="shared" si="492"/>
        <v>0</v>
      </c>
      <c r="D10538">
        <f t="shared" si="493"/>
        <v>0</v>
      </c>
      <c r="E10538">
        <f t="shared" si="494"/>
        <v>0</v>
      </c>
    </row>
    <row r="10539" spans="1:5" x14ac:dyDescent="0.25">
      <c r="A10539" s="3"/>
      <c r="C10539">
        <f t="shared" si="492"/>
        <v>0</v>
      </c>
      <c r="D10539">
        <f t="shared" si="493"/>
        <v>0</v>
      </c>
      <c r="E10539">
        <f t="shared" si="494"/>
        <v>0</v>
      </c>
    </row>
    <row r="10540" spans="1:5" x14ac:dyDescent="0.25">
      <c r="A10540" s="3"/>
      <c r="C10540">
        <f t="shared" si="492"/>
        <v>0</v>
      </c>
      <c r="D10540">
        <f t="shared" si="493"/>
        <v>0</v>
      </c>
      <c r="E10540">
        <f t="shared" si="494"/>
        <v>0</v>
      </c>
    </row>
    <row r="10541" spans="1:5" x14ac:dyDescent="0.25">
      <c r="A10541" s="3"/>
      <c r="C10541">
        <f t="shared" si="492"/>
        <v>0</v>
      </c>
      <c r="D10541">
        <f t="shared" si="493"/>
        <v>0</v>
      </c>
      <c r="E10541">
        <f t="shared" si="494"/>
        <v>0</v>
      </c>
    </row>
    <row r="10542" spans="1:5" x14ac:dyDescent="0.25">
      <c r="A10542" s="3"/>
      <c r="C10542">
        <f t="shared" si="492"/>
        <v>0</v>
      </c>
      <c r="D10542">
        <f t="shared" si="493"/>
        <v>0</v>
      </c>
      <c r="E10542">
        <f t="shared" si="494"/>
        <v>0</v>
      </c>
    </row>
    <row r="10543" spans="1:5" x14ac:dyDescent="0.25">
      <c r="A10543" s="3"/>
      <c r="C10543">
        <f t="shared" si="492"/>
        <v>0</v>
      </c>
      <c r="D10543">
        <f t="shared" si="493"/>
        <v>0</v>
      </c>
      <c r="E10543">
        <f t="shared" si="494"/>
        <v>0</v>
      </c>
    </row>
    <row r="10544" spans="1:5" x14ac:dyDescent="0.25">
      <c r="A10544" s="3"/>
      <c r="C10544">
        <f t="shared" si="492"/>
        <v>0</v>
      </c>
      <c r="D10544">
        <f t="shared" si="493"/>
        <v>0</v>
      </c>
      <c r="E10544">
        <f t="shared" si="494"/>
        <v>0</v>
      </c>
    </row>
    <row r="10545" spans="1:5" x14ac:dyDescent="0.25">
      <c r="A10545" s="3"/>
      <c r="C10545">
        <f t="shared" si="492"/>
        <v>0</v>
      </c>
      <c r="D10545">
        <f t="shared" si="493"/>
        <v>0</v>
      </c>
      <c r="E10545">
        <f t="shared" si="494"/>
        <v>0</v>
      </c>
    </row>
    <row r="10546" spans="1:5" ht="36.75" x14ac:dyDescent="0.25">
      <c r="A10546" s="3" t="s">
        <v>3613</v>
      </c>
      <c r="B10546" s="2" t="s">
        <v>3614</v>
      </c>
      <c r="C10546">
        <f t="shared" si="492"/>
        <v>3</v>
      </c>
      <c r="D10546" t="str">
        <f t="shared" si="493"/>
        <v>X43</v>
      </c>
      <c r="E10546" t="str">
        <f t="shared" si="494"/>
        <v>ENVENENAMIENTO ACCIDENTAL POR, Y EXPOSICION A OTRAS DROGAS QUE ACTUAN SOBRE EL SISTEMA NERVIOSO AUTONOMO</v>
      </c>
    </row>
    <row r="10547" spans="1:5" x14ac:dyDescent="0.25">
      <c r="A10547" s="3"/>
      <c r="C10547">
        <f t="shared" si="492"/>
        <v>0</v>
      </c>
      <c r="D10547">
        <f t="shared" si="493"/>
        <v>0</v>
      </c>
      <c r="E10547">
        <f t="shared" si="494"/>
        <v>0</v>
      </c>
    </row>
    <row r="10548" spans="1:5" x14ac:dyDescent="0.25">
      <c r="A10548" s="3"/>
      <c r="C10548">
        <f t="shared" si="492"/>
        <v>0</v>
      </c>
      <c r="D10548">
        <f t="shared" si="493"/>
        <v>0</v>
      </c>
      <c r="E10548">
        <f t="shared" si="494"/>
        <v>0</v>
      </c>
    </row>
    <row r="10549" spans="1:5" x14ac:dyDescent="0.25">
      <c r="A10549" s="3"/>
      <c r="C10549">
        <f t="shared" si="492"/>
        <v>0</v>
      </c>
      <c r="D10549">
        <f t="shared" si="493"/>
        <v>0</v>
      </c>
      <c r="E10549">
        <f t="shared" si="494"/>
        <v>0</v>
      </c>
    </row>
    <row r="10550" spans="1:5" x14ac:dyDescent="0.25">
      <c r="A10550" s="3"/>
      <c r="C10550">
        <f t="shared" si="492"/>
        <v>0</v>
      </c>
      <c r="D10550">
        <f t="shared" si="493"/>
        <v>0</v>
      </c>
      <c r="E10550">
        <f t="shared" si="494"/>
        <v>0</v>
      </c>
    </row>
    <row r="10551" spans="1:5" x14ac:dyDescent="0.25">
      <c r="A10551" s="3"/>
      <c r="C10551">
        <f t="shared" si="492"/>
        <v>0</v>
      </c>
      <c r="D10551">
        <f t="shared" si="493"/>
        <v>0</v>
      </c>
      <c r="E10551">
        <f t="shared" si="494"/>
        <v>0</v>
      </c>
    </row>
    <row r="10552" spans="1:5" x14ac:dyDescent="0.25">
      <c r="A10552" s="3"/>
      <c r="C10552">
        <f t="shared" si="492"/>
        <v>0</v>
      </c>
      <c r="D10552">
        <f t="shared" si="493"/>
        <v>0</v>
      </c>
      <c r="E10552">
        <f t="shared" si="494"/>
        <v>0</v>
      </c>
    </row>
    <row r="10553" spans="1:5" x14ac:dyDescent="0.25">
      <c r="A10553" s="3"/>
      <c r="C10553">
        <f t="shared" si="492"/>
        <v>0</v>
      </c>
      <c r="D10553">
        <f t="shared" si="493"/>
        <v>0</v>
      </c>
      <c r="E10553">
        <f t="shared" si="494"/>
        <v>0</v>
      </c>
    </row>
    <row r="10554" spans="1:5" x14ac:dyDescent="0.25">
      <c r="A10554" s="3"/>
      <c r="C10554">
        <f t="shared" si="492"/>
        <v>0</v>
      </c>
      <c r="D10554">
        <f t="shared" si="493"/>
        <v>0</v>
      </c>
      <c r="E10554">
        <f t="shared" si="494"/>
        <v>0</v>
      </c>
    </row>
    <row r="10555" spans="1:5" x14ac:dyDescent="0.25">
      <c r="A10555" s="3"/>
      <c r="C10555">
        <f t="shared" si="492"/>
        <v>0</v>
      </c>
      <c r="D10555">
        <f t="shared" si="493"/>
        <v>0</v>
      </c>
      <c r="E10555">
        <f t="shared" si="494"/>
        <v>0</v>
      </c>
    </row>
    <row r="10556" spans="1:5" ht="48.75" x14ac:dyDescent="0.25">
      <c r="A10556" s="3" t="s">
        <v>3615</v>
      </c>
      <c r="B10556" s="2" t="s">
        <v>3616</v>
      </c>
      <c r="C10556">
        <f t="shared" si="492"/>
        <v>3</v>
      </c>
      <c r="D10556" t="str">
        <f t="shared" si="493"/>
        <v>X44</v>
      </c>
      <c r="E10556" t="str">
        <f t="shared" si="494"/>
        <v>ENVENENAMIENTO ACCIDENTAL POR, Y EXPOSICION A OTRAS DROGAS, MEDICAMENTOS Y SUSTANCIAS BIOLOGICAS Y LOS NO ESPECIFICADOS</v>
      </c>
    </row>
    <row r="10557" spans="1:5" x14ac:dyDescent="0.25">
      <c r="A10557" s="3"/>
      <c r="C10557">
        <f t="shared" si="492"/>
        <v>0</v>
      </c>
      <c r="D10557">
        <f t="shared" si="493"/>
        <v>0</v>
      </c>
      <c r="E10557">
        <f t="shared" si="494"/>
        <v>0</v>
      </c>
    </row>
    <row r="10558" spans="1:5" x14ac:dyDescent="0.25">
      <c r="A10558" s="3"/>
      <c r="C10558">
        <f t="shared" si="492"/>
        <v>0</v>
      </c>
      <c r="D10558">
        <f t="shared" si="493"/>
        <v>0</v>
      </c>
      <c r="E10558">
        <f t="shared" si="494"/>
        <v>0</v>
      </c>
    </row>
    <row r="10559" spans="1:5" x14ac:dyDescent="0.25">
      <c r="A10559" s="3"/>
      <c r="C10559">
        <f t="shared" ref="C10559:C10622" si="495">LEN(A10559)</f>
        <v>0</v>
      </c>
      <c r="D10559">
        <f t="shared" ref="D10559:D10622" si="496">IF(C10559&gt;=3,A10559,0)</f>
        <v>0</v>
      </c>
      <c r="E10559">
        <f t="shared" ref="E10559:E10622" si="497">IF(C10559&gt;=3,B10559,0)</f>
        <v>0</v>
      </c>
    </row>
    <row r="10560" spans="1:5" x14ac:dyDescent="0.25">
      <c r="A10560" s="3"/>
      <c r="C10560">
        <f t="shared" si="495"/>
        <v>0</v>
      </c>
      <c r="D10560">
        <f t="shared" si="496"/>
        <v>0</v>
      </c>
      <c r="E10560">
        <f t="shared" si="497"/>
        <v>0</v>
      </c>
    </row>
    <row r="10561" spans="1:5" x14ac:dyDescent="0.25">
      <c r="A10561" s="3"/>
      <c r="C10561">
        <f t="shared" si="495"/>
        <v>0</v>
      </c>
      <c r="D10561">
        <f t="shared" si="496"/>
        <v>0</v>
      </c>
      <c r="E10561">
        <f t="shared" si="497"/>
        <v>0</v>
      </c>
    </row>
    <row r="10562" spans="1:5" x14ac:dyDescent="0.25">
      <c r="A10562" s="3"/>
      <c r="C10562">
        <f t="shared" si="495"/>
        <v>0</v>
      </c>
      <c r="D10562">
        <f t="shared" si="496"/>
        <v>0</v>
      </c>
      <c r="E10562">
        <f t="shared" si="497"/>
        <v>0</v>
      </c>
    </row>
    <row r="10563" spans="1:5" x14ac:dyDescent="0.25">
      <c r="A10563" s="3"/>
      <c r="C10563">
        <f t="shared" si="495"/>
        <v>0</v>
      </c>
      <c r="D10563">
        <f t="shared" si="496"/>
        <v>0</v>
      </c>
      <c r="E10563">
        <f t="shared" si="497"/>
        <v>0</v>
      </c>
    </row>
    <row r="10564" spans="1:5" x14ac:dyDescent="0.25">
      <c r="A10564" s="3"/>
      <c r="C10564">
        <f t="shared" si="495"/>
        <v>0</v>
      </c>
      <c r="D10564">
        <f t="shared" si="496"/>
        <v>0</v>
      </c>
      <c r="E10564">
        <f t="shared" si="497"/>
        <v>0</v>
      </c>
    </row>
    <row r="10565" spans="1:5" x14ac:dyDescent="0.25">
      <c r="A10565" s="3"/>
      <c r="C10565">
        <f t="shared" si="495"/>
        <v>0</v>
      </c>
      <c r="D10565">
        <f t="shared" si="496"/>
        <v>0</v>
      </c>
      <c r="E10565">
        <f t="shared" si="497"/>
        <v>0</v>
      </c>
    </row>
    <row r="10566" spans="1:5" ht="24.75" x14ac:dyDescent="0.25">
      <c r="A10566" s="3" t="s">
        <v>3617</v>
      </c>
      <c r="B10566" s="2" t="s">
        <v>3618</v>
      </c>
      <c r="C10566">
        <f t="shared" si="495"/>
        <v>3</v>
      </c>
      <c r="D10566" t="str">
        <f t="shared" si="496"/>
        <v>X45</v>
      </c>
      <c r="E10566" t="str">
        <f t="shared" si="497"/>
        <v>ENVENENAMIENTO ACCIDENTAL POR, Y EXPOSICION A ALCOHOL</v>
      </c>
    </row>
    <row r="10567" spans="1:5" x14ac:dyDescent="0.25">
      <c r="A10567" s="3"/>
      <c r="C10567">
        <f t="shared" si="495"/>
        <v>0</v>
      </c>
      <c r="D10567">
        <f t="shared" si="496"/>
        <v>0</v>
      </c>
      <c r="E10567">
        <f t="shared" si="497"/>
        <v>0</v>
      </c>
    </row>
    <row r="10568" spans="1:5" x14ac:dyDescent="0.25">
      <c r="A10568" s="3"/>
      <c r="C10568">
        <f t="shared" si="495"/>
        <v>0</v>
      </c>
      <c r="D10568">
        <f t="shared" si="496"/>
        <v>0</v>
      </c>
      <c r="E10568">
        <f t="shared" si="497"/>
        <v>0</v>
      </c>
    </row>
    <row r="10569" spans="1:5" x14ac:dyDescent="0.25">
      <c r="A10569" s="3"/>
      <c r="C10569">
        <f t="shared" si="495"/>
        <v>0</v>
      </c>
      <c r="D10569">
        <f t="shared" si="496"/>
        <v>0</v>
      </c>
      <c r="E10569">
        <f t="shared" si="497"/>
        <v>0</v>
      </c>
    </row>
    <row r="10570" spans="1:5" x14ac:dyDescent="0.25">
      <c r="A10570" s="3"/>
      <c r="C10570">
        <f t="shared" si="495"/>
        <v>0</v>
      </c>
      <c r="D10570">
        <f t="shared" si="496"/>
        <v>0</v>
      </c>
      <c r="E10570">
        <f t="shared" si="497"/>
        <v>0</v>
      </c>
    </row>
    <row r="10571" spans="1:5" x14ac:dyDescent="0.25">
      <c r="A10571" s="3"/>
      <c r="C10571">
        <f t="shared" si="495"/>
        <v>0</v>
      </c>
      <c r="D10571">
        <f t="shared" si="496"/>
        <v>0</v>
      </c>
      <c r="E10571">
        <f t="shared" si="497"/>
        <v>0</v>
      </c>
    </row>
    <row r="10572" spans="1:5" x14ac:dyDescent="0.25">
      <c r="A10572" s="3"/>
      <c r="C10572">
        <f t="shared" si="495"/>
        <v>0</v>
      </c>
      <c r="D10572">
        <f t="shared" si="496"/>
        <v>0</v>
      </c>
      <c r="E10572">
        <f t="shared" si="497"/>
        <v>0</v>
      </c>
    </row>
    <row r="10573" spans="1:5" x14ac:dyDescent="0.25">
      <c r="A10573" s="3"/>
      <c r="C10573">
        <f t="shared" si="495"/>
        <v>0</v>
      </c>
      <c r="D10573">
        <f t="shared" si="496"/>
        <v>0</v>
      </c>
      <c r="E10573">
        <f t="shared" si="497"/>
        <v>0</v>
      </c>
    </row>
    <row r="10574" spans="1:5" x14ac:dyDescent="0.25">
      <c r="A10574" s="3"/>
      <c r="C10574">
        <f t="shared" si="495"/>
        <v>0</v>
      </c>
      <c r="D10574">
        <f t="shared" si="496"/>
        <v>0</v>
      </c>
      <c r="E10574">
        <f t="shared" si="497"/>
        <v>0</v>
      </c>
    </row>
    <row r="10575" spans="1:5" x14ac:dyDescent="0.25">
      <c r="A10575" s="3"/>
      <c r="C10575">
        <f t="shared" si="495"/>
        <v>0</v>
      </c>
      <c r="D10575">
        <f t="shared" si="496"/>
        <v>0</v>
      </c>
      <c r="E10575">
        <f t="shared" si="497"/>
        <v>0</v>
      </c>
    </row>
    <row r="10576" spans="1:5" ht="48.75" x14ac:dyDescent="0.25">
      <c r="A10576" s="3" t="s">
        <v>3619</v>
      </c>
      <c r="B10576" s="2" t="s">
        <v>3620</v>
      </c>
      <c r="C10576">
        <f t="shared" si="495"/>
        <v>3</v>
      </c>
      <c r="D10576" t="str">
        <f t="shared" si="496"/>
        <v>X46</v>
      </c>
      <c r="E10576" t="str">
        <f t="shared" si="497"/>
        <v>ENVENENAMIENTO ACCIDENTAL POR, Y EXPOSICION A DISOLVENTES ORGANICOS E HIDROCARBUROS HALOGENADOS Y SUS VAPORES</v>
      </c>
    </row>
    <row r="10577" spans="1:5" x14ac:dyDescent="0.25">
      <c r="A10577" s="3"/>
      <c r="C10577">
        <f t="shared" si="495"/>
        <v>0</v>
      </c>
      <c r="D10577">
        <f t="shared" si="496"/>
        <v>0</v>
      </c>
      <c r="E10577">
        <f t="shared" si="497"/>
        <v>0</v>
      </c>
    </row>
    <row r="10578" spans="1:5" x14ac:dyDescent="0.25">
      <c r="A10578" s="3"/>
      <c r="C10578">
        <f t="shared" si="495"/>
        <v>0</v>
      </c>
      <c r="D10578">
        <f t="shared" si="496"/>
        <v>0</v>
      </c>
      <c r="E10578">
        <f t="shared" si="497"/>
        <v>0</v>
      </c>
    </row>
    <row r="10579" spans="1:5" x14ac:dyDescent="0.25">
      <c r="A10579" s="3"/>
      <c r="C10579">
        <f t="shared" si="495"/>
        <v>0</v>
      </c>
      <c r="D10579">
        <f t="shared" si="496"/>
        <v>0</v>
      </c>
      <c r="E10579">
        <f t="shared" si="497"/>
        <v>0</v>
      </c>
    </row>
    <row r="10580" spans="1:5" x14ac:dyDescent="0.25">
      <c r="A10580" s="3"/>
      <c r="C10580">
        <f t="shared" si="495"/>
        <v>0</v>
      </c>
      <c r="D10580">
        <f t="shared" si="496"/>
        <v>0</v>
      </c>
      <c r="E10580">
        <f t="shared" si="497"/>
        <v>0</v>
      </c>
    </row>
    <row r="10581" spans="1:5" x14ac:dyDescent="0.25">
      <c r="A10581" s="3"/>
      <c r="C10581">
        <f t="shared" si="495"/>
        <v>0</v>
      </c>
      <c r="D10581">
        <f t="shared" si="496"/>
        <v>0</v>
      </c>
      <c r="E10581">
        <f t="shared" si="497"/>
        <v>0</v>
      </c>
    </row>
    <row r="10582" spans="1:5" x14ac:dyDescent="0.25">
      <c r="A10582" s="3"/>
      <c r="C10582">
        <f t="shared" si="495"/>
        <v>0</v>
      </c>
      <c r="D10582">
        <f t="shared" si="496"/>
        <v>0</v>
      </c>
      <c r="E10582">
        <f t="shared" si="497"/>
        <v>0</v>
      </c>
    </row>
    <row r="10583" spans="1:5" x14ac:dyDescent="0.25">
      <c r="A10583" s="3"/>
      <c r="C10583">
        <f t="shared" si="495"/>
        <v>0</v>
      </c>
      <c r="D10583">
        <f t="shared" si="496"/>
        <v>0</v>
      </c>
      <c r="E10583">
        <f t="shared" si="497"/>
        <v>0</v>
      </c>
    </row>
    <row r="10584" spans="1:5" x14ac:dyDescent="0.25">
      <c r="A10584" s="3"/>
      <c r="C10584">
        <f t="shared" si="495"/>
        <v>0</v>
      </c>
      <c r="D10584">
        <f t="shared" si="496"/>
        <v>0</v>
      </c>
      <c r="E10584">
        <f t="shared" si="497"/>
        <v>0</v>
      </c>
    </row>
    <row r="10585" spans="1:5" x14ac:dyDescent="0.25">
      <c r="A10585" s="3"/>
      <c r="C10585">
        <f t="shared" si="495"/>
        <v>0</v>
      </c>
      <c r="D10585">
        <f t="shared" si="496"/>
        <v>0</v>
      </c>
      <c r="E10585">
        <f t="shared" si="497"/>
        <v>0</v>
      </c>
    </row>
    <row r="10586" spans="1:5" ht="24.75" x14ac:dyDescent="0.25">
      <c r="A10586" s="3" t="s">
        <v>3621</v>
      </c>
      <c r="B10586" s="2" t="s">
        <v>3622</v>
      </c>
      <c r="C10586">
        <f t="shared" si="495"/>
        <v>3</v>
      </c>
      <c r="D10586" t="str">
        <f t="shared" si="496"/>
        <v>X47</v>
      </c>
      <c r="E10586" t="str">
        <f t="shared" si="497"/>
        <v>ENVENENAMIENTO ACCIDENTAL POR, Y EXPOSICION A OTROS GASES Y VAPORES</v>
      </c>
    </row>
    <row r="10587" spans="1:5" x14ac:dyDescent="0.25">
      <c r="A10587" s="3"/>
      <c r="C10587">
        <f t="shared" si="495"/>
        <v>0</v>
      </c>
      <c r="D10587">
        <f t="shared" si="496"/>
        <v>0</v>
      </c>
      <c r="E10587">
        <f t="shared" si="497"/>
        <v>0</v>
      </c>
    </row>
    <row r="10588" spans="1:5" x14ac:dyDescent="0.25">
      <c r="A10588" s="3"/>
      <c r="C10588">
        <f t="shared" si="495"/>
        <v>0</v>
      </c>
      <c r="D10588">
        <f t="shared" si="496"/>
        <v>0</v>
      </c>
      <c r="E10588">
        <f t="shared" si="497"/>
        <v>0</v>
      </c>
    </row>
    <row r="10589" spans="1:5" x14ac:dyDescent="0.25">
      <c r="A10589" s="3"/>
      <c r="C10589">
        <f t="shared" si="495"/>
        <v>0</v>
      </c>
      <c r="D10589">
        <f t="shared" si="496"/>
        <v>0</v>
      </c>
      <c r="E10589">
        <f t="shared" si="497"/>
        <v>0</v>
      </c>
    </row>
    <row r="10590" spans="1:5" x14ac:dyDescent="0.25">
      <c r="A10590" s="3"/>
      <c r="C10590">
        <f t="shared" si="495"/>
        <v>0</v>
      </c>
      <c r="D10590">
        <f t="shared" si="496"/>
        <v>0</v>
      </c>
      <c r="E10590">
        <f t="shared" si="497"/>
        <v>0</v>
      </c>
    </row>
    <row r="10591" spans="1:5" x14ac:dyDescent="0.25">
      <c r="A10591" s="3"/>
      <c r="C10591">
        <f t="shared" si="495"/>
        <v>0</v>
      </c>
      <c r="D10591">
        <f t="shared" si="496"/>
        <v>0</v>
      </c>
      <c r="E10591">
        <f t="shared" si="497"/>
        <v>0</v>
      </c>
    </row>
    <row r="10592" spans="1:5" x14ac:dyDescent="0.25">
      <c r="A10592" s="3"/>
      <c r="C10592">
        <f t="shared" si="495"/>
        <v>0</v>
      </c>
      <c r="D10592">
        <f t="shared" si="496"/>
        <v>0</v>
      </c>
      <c r="E10592">
        <f t="shared" si="497"/>
        <v>0</v>
      </c>
    </row>
    <row r="10593" spans="1:5" x14ac:dyDescent="0.25">
      <c r="A10593" s="3"/>
      <c r="C10593">
        <f t="shared" si="495"/>
        <v>0</v>
      </c>
      <c r="D10593">
        <f t="shared" si="496"/>
        <v>0</v>
      </c>
      <c r="E10593">
        <f t="shared" si="497"/>
        <v>0</v>
      </c>
    </row>
    <row r="10594" spans="1:5" x14ac:dyDescent="0.25">
      <c r="A10594" s="3"/>
      <c r="C10594">
        <f t="shared" si="495"/>
        <v>0</v>
      </c>
      <c r="D10594">
        <f t="shared" si="496"/>
        <v>0</v>
      </c>
      <c r="E10594">
        <f t="shared" si="497"/>
        <v>0</v>
      </c>
    </row>
    <row r="10595" spans="1:5" x14ac:dyDescent="0.25">
      <c r="A10595" s="3"/>
      <c r="C10595">
        <f t="shared" si="495"/>
        <v>0</v>
      </c>
      <c r="D10595">
        <f t="shared" si="496"/>
        <v>0</v>
      </c>
      <c r="E10595">
        <f t="shared" si="497"/>
        <v>0</v>
      </c>
    </row>
    <row r="10596" spans="1:5" ht="24.75" x14ac:dyDescent="0.25">
      <c r="A10596" s="3" t="s">
        <v>3623</v>
      </c>
      <c r="B10596" s="2" t="s">
        <v>3624</v>
      </c>
      <c r="C10596">
        <f t="shared" si="495"/>
        <v>3</v>
      </c>
      <c r="D10596" t="str">
        <f t="shared" si="496"/>
        <v>X48</v>
      </c>
      <c r="E10596" t="str">
        <f t="shared" si="497"/>
        <v>ENVENENAMIENTO ACCIDENTAL POR, Y EXPOSICION A PLAGUICIDAS</v>
      </c>
    </row>
    <row r="10597" spans="1:5" x14ac:dyDescent="0.25">
      <c r="A10597" s="3"/>
      <c r="C10597">
        <f t="shared" si="495"/>
        <v>0</v>
      </c>
      <c r="D10597">
        <f t="shared" si="496"/>
        <v>0</v>
      </c>
      <c r="E10597">
        <f t="shared" si="497"/>
        <v>0</v>
      </c>
    </row>
    <row r="10598" spans="1:5" x14ac:dyDescent="0.25">
      <c r="A10598" s="3"/>
      <c r="C10598">
        <f t="shared" si="495"/>
        <v>0</v>
      </c>
      <c r="D10598">
        <f t="shared" si="496"/>
        <v>0</v>
      </c>
      <c r="E10598">
        <f t="shared" si="497"/>
        <v>0</v>
      </c>
    </row>
    <row r="10599" spans="1:5" x14ac:dyDescent="0.25">
      <c r="A10599" s="3"/>
      <c r="C10599">
        <f t="shared" si="495"/>
        <v>0</v>
      </c>
      <c r="D10599">
        <f t="shared" si="496"/>
        <v>0</v>
      </c>
      <c r="E10599">
        <f t="shared" si="497"/>
        <v>0</v>
      </c>
    </row>
    <row r="10600" spans="1:5" x14ac:dyDescent="0.25">
      <c r="A10600" s="3"/>
      <c r="C10600">
        <f t="shared" si="495"/>
        <v>0</v>
      </c>
      <c r="D10600">
        <f t="shared" si="496"/>
        <v>0</v>
      </c>
      <c r="E10600">
        <f t="shared" si="497"/>
        <v>0</v>
      </c>
    </row>
    <row r="10601" spans="1:5" x14ac:dyDescent="0.25">
      <c r="A10601" s="3"/>
      <c r="C10601">
        <f t="shared" si="495"/>
        <v>0</v>
      </c>
      <c r="D10601">
        <f t="shared" si="496"/>
        <v>0</v>
      </c>
      <c r="E10601">
        <f t="shared" si="497"/>
        <v>0</v>
      </c>
    </row>
    <row r="10602" spans="1:5" x14ac:dyDescent="0.25">
      <c r="A10602" s="3"/>
      <c r="C10602">
        <f t="shared" si="495"/>
        <v>0</v>
      </c>
      <c r="D10602">
        <f t="shared" si="496"/>
        <v>0</v>
      </c>
      <c r="E10602">
        <f t="shared" si="497"/>
        <v>0</v>
      </c>
    </row>
    <row r="10603" spans="1:5" x14ac:dyDescent="0.25">
      <c r="A10603" s="3"/>
      <c r="C10603">
        <f t="shared" si="495"/>
        <v>0</v>
      </c>
      <c r="D10603">
        <f t="shared" si="496"/>
        <v>0</v>
      </c>
      <c r="E10603">
        <f t="shared" si="497"/>
        <v>0</v>
      </c>
    </row>
    <row r="10604" spans="1:5" x14ac:dyDescent="0.25">
      <c r="A10604" s="3"/>
      <c r="C10604">
        <f t="shared" si="495"/>
        <v>0</v>
      </c>
      <c r="D10604">
        <f t="shared" si="496"/>
        <v>0</v>
      </c>
      <c r="E10604">
        <f t="shared" si="497"/>
        <v>0</v>
      </c>
    </row>
    <row r="10605" spans="1:5" x14ac:dyDescent="0.25">
      <c r="A10605" s="3"/>
      <c r="C10605">
        <f t="shared" si="495"/>
        <v>0</v>
      </c>
      <c r="D10605">
        <f t="shared" si="496"/>
        <v>0</v>
      </c>
      <c r="E10605">
        <f t="shared" si="497"/>
        <v>0</v>
      </c>
    </row>
    <row r="10606" spans="1:5" ht="36.75" x14ac:dyDescent="0.25">
      <c r="A10606" s="3" t="s">
        <v>3625</v>
      </c>
      <c r="B10606" s="2" t="s">
        <v>3626</v>
      </c>
      <c r="C10606">
        <f t="shared" si="495"/>
        <v>3</v>
      </c>
      <c r="D10606" t="str">
        <f t="shared" si="496"/>
        <v>X49</v>
      </c>
      <c r="E10606" t="str">
        <f t="shared" si="497"/>
        <v>ENVENENAMIENTO ACCIDENTAL POR, Y EXPOSICION A OTROS PRODUCTOS QUIMICOS Y SUSTANCIAS NOCIVAS Y LOS NO ESPECIFICADOS</v>
      </c>
    </row>
    <row r="10607" spans="1:5" x14ac:dyDescent="0.25">
      <c r="A10607" s="3"/>
      <c r="C10607">
        <f t="shared" si="495"/>
        <v>0</v>
      </c>
      <c r="D10607">
        <f t="shared" si="496"/>
        <v>0</v>
      </c>
      <c r="E10607">
        <f t="shared" si="497"/>
        <v>0</v>
      </c>
    </row>
    <row r="10608" spans="1:5" x14ac:dyDescent="0.25">
      <c r="A10608" s="3"/>
      <c r="C10608">
        <f t="shared" si="495"/>
        <v>0</v>
      </c>
      <c r="D10608">
        <f t="shared" si="496"/>
        <v>0</v>
      </c>
      <c r="E10608">
        <f t="shared" si="497"/>
        <v>0</v>
      </c>
    </row>
    <row r="10609" spans="1:5" x14ac:dyDescent="0.25">
      <c r="A10609" s="3"/>
      <c r="C10609">
        <f t="shared" si="495"/>
        <v>0</v>
      </c>
      <c r="D10609">
        <f t="shared" si="496"/>
        <v>0</v>
      </c>
      <c r="E10609">
        <f t="shared" si="497"/>
        <v>0</v>
      </c>
    </row>
    <row r="10610" spans="1:5" x14ac:dyDescent="0.25">
      <c r="A10610" s="3"/>
      <c r="C10610">
        <f t="shared" si="495"/>
        <v>0</v>
      </c>
      <c r="D10610">
        <f t="shared" si="496"/>
        <v>0</v>
      </c>
      <c r="E10610">
        <f t="shared" si="497"/>
        <v>0</v>
      </c>
    </row>
    <row r="10611" spans="1:5" x14ac:dyDescent="0.25">
      <c r="A10611" s="3"/>
      <c r="C10611">
        <f t="shared" si="495"/>
        <v>0</v>
      </c>
      <c r="D10611">
        <f t="shared" si="496"/>
        <v>0</v>
      </c>
      <c r="E10611">
        <f t="shared" si="497"/>
        <v>0</v>
      </c>
    </row>
    <row r="10612" spans="1:5" x14ac:dyDescent="0.25">
      <c r="A10612" s="3"/>
      <c r="C10612">
        <f t="shared" si="495"/>
        <v>0</v>
      </c>
      <c r="D10612">
        <f t="shared" si="496"/>
        <v>0</v>
      </c>
      <c r="E10612">
        <f t="shared" si="497"/>
        <v>0</v>
      </c>
    </row>
    <row r="10613" spans="1:5" x14ac:dyDescent="0.25">
      <c r="A10613" s="3"/>
      <c r="C10613">
        <f t="shared" si="495"/>
        <v>0</v>
      </c>
      <c r="D10613">
        <f t="shared" si="496"/>
        <v>0</v>
      </c>
      <c r="E10613">
        <f t="shared" si="497"/>
        <v>0</v>
      </c>
    </row>
    <row r="10614" spans="1:5" x14ac:dyDescent="0.25">
      <c r="A10614" s="3"/>
      <c r="C10614">
        <f t="shared" si="495"/>
        <v>0</v>
      </c>
      <c r="D10614">
        <f t="shared" si="496"/>
        <v>0</v>
      </c>
      <c r="E10614">
        <f t="shared" si="497"/>
        <v>0</v>
      </c>
    </row>
    <row r="10615" spans="1:5" x14ac:dyDescent="0.25">
      <c r="A10615" s="3"/>
      <c r="C10615">
        <f t="shared" si="495"/>
        <v>0</v>
      </c>
      <c r="D10615">
        <f t="shared" si="496"/>
        <v>0</v>
      </c>
      <c r="E10615">
        <f t="shared" si="497"/>
        <v>0</v>
      </c>
    </row>
    <row r="10616" spans="1:5" ht="24.75" x14ac:dyDescent="0.25">
      <c r="A10616" s="3" t="s">
        <v>3627</v>
      </c>
      <c r="B10616" s="2" t="s">
        <v>3628</v>
      </c>
      <c r="C10616">
        <f t="shared" si="495"/>
        <v>3</v>
      </c>
      <c r="D10616" t="str">
        <f t="shared" si="496"/>
        <v>X50</v>
      </c>
      <c r="E10616" t="str">
        <f t="shared" si="497"/>
        <v>EXCESO DE ESFUERZO Y MOVIMIENTOS EXTENUANTES Y REPETITIVOS</v>
      </c>
    </row>
    <row r="10617" spans="1:5" x14ac:dyDescent="0.25">
      <c r="A10617" s="3"/>
      <c r="C10617">
        <f t="shared" si="495"/>
        <v>0</v>
      </c>
      <c r="D10617">
        <f t="shared" si="496"/>
        <v>0</v>
      </c>
      <c r="E10617">
        <f t="shared" si="497"/>
        <v>0</v>
      </c>
    </row>
    <row r="10618" spans="1:5" x14ac:dyDescent="0.25">
      <c r="A10618" s="3"/>
      <c r="C10618">
        <f t="shared" si="495"/>
        <v>0</v>
      </c>
      <c r="D10618">
        <f t="shared" si="496"/>
        <v>0</v>
      </c>
      <c r="E10618">
        <f t="shared" si="497"/>
        <v>0</v>
      </c>
    </row>
    <row r="10619" spans="1:5" x14ac:dyDescent="0.25">
      <c r="A10619" s="3"/>
      <c r="C10619">
        <f t="shared" si="495"/>
        <v>0</v>
      </c>
      <c r="D10619">
        <f t="shared" si="496"/>
        <v>0</v>
      </c>
      <c r="E10619">
        <f t="shared" si="497"/>
        <v>0</v>
      </c>
    </row>
    <row r="10620" spans="1:5" x14ac:dyDescent="0.25">
      <c r="A10620" s="3"/>
      <c r="C10620">
        <f t="shared" si="495"/>
        <v>0</v>
      </c>
      <c r="D10620">
        <f t="shared" si="496"/>
        <v>0</v>
      </c>
      <c r="E10620">
        <f t="shared" si="497"/>
        <v>0</v>
      </c>
    </row>
    <row r="10621" spans="1:5" x14ac:dyDescent="0.25">
      <c r="A10621" s="3"/>
      <c r="C10621">
        <f t="shared" si="495"/>
        <v>0</v>
      </c>
      <c r="D10621">
        <f t="shared" si="496"/>
        <v>0</v>
      </c>
      <c r="E10621">
        <f t="shared" si="497"/>
        <v>0</v>
      </c>
    </row>
    <row r="10622" spans="1:5" x14ac:dyDescent="0.25">
      <c r="A10622" s="3"/>
      <c r="C10622">
        <f t="shared" si="495"/>
        <v>0</v>
      </c>
      <c r="D10622">
        <f t="shared" si="496"/>
        <v>0</v>
      </c>
      <c r="E10622">
        <f t="shared" si="497"/>
        <v>0</v>
      </c>
    </row>
    <row r="10623" spans="1:5" x14ac:dyDescent="0.25">
      <c r="A10623" s="3"/>
      <c r="C10623">
        <f t="shared" ref="C10623:C10686" si="498">LEN(A10623)</f>
        <v>0</v>
      </c>
      <c r="D10623">
        <f t="shared" ref="D10623:D10686" si="499">IF(C10623&gt;=3,A10623,0)</f>
        <v>0</v>
      </c>
      <c r="E10623">
        <f t="shared" ref="E10623:E10686" si="500">IF(C10623&gt;=3,B10623,0)</f>
        <v>0</v>
      </c>
    </row>
    <row r="10624" spans="1:5" x14ac:dyDescent="0.25">
      <c r="A10624" s="3"/>
      <c r="C10624">
        <f t="shared" si="498"/>
        <v>0</v>
      </c>
      <c r="D10624">
        <f t="shared" si="499"/>
        <v>0</v>
      </c>
      <c r="E10624">
        <f t="shared" si="500"/>
        <v>0</v>
      </c>
    </row>
    <row r="10625" spans="1:5" x14ac:dyDescent="0.25">
      <c r="A10625" s="3"/>
      <c r="C10625">
        <f t="shared" si="498"/>
        <v>0</v>
      </c>
      <c r="D10625">
        <f t="shared" si="499"/>
        <v>0</v>
      </c>
      <c r="E10625">
        <f t="shared" si="500"/>
        <v>0</v>
      </c>
    </row>
    <row r="10626" spans="1:5" x14ac:dyDescent="0.25">
      <c r="A10626" s="3" t="s">
        <v>3629</v>
      </c>
      <c r="B10626" s="2" t="s">
        <v>3630</v>
      </c>
      <c r="C10626">
        <f t="shared" si="498"/>
        <v>3</v>
      </c>
      <c r="D10626" t="str">
        <f t="shared" si="499"/>
        <v>X51</v>
      </c>
      <c r="E10626" t="str">
        <f t="shared" si="500"/>
        <v>VIAJES Y DESPLAZAMIENTOS</v>
      </c>
    </row>
    <row r="10627" spans="1:5" x14ac:dyDescent="0.25">
      <c r="A10627" s="3"/>
      <c r="C10627">
        <f t="shared" si="498"/>
        <v>0</v>
      </c>
      <c r="D10627">
        <f t="shared" si="499"/>
        <v>0</v>
      </c>
      <c r="E10627">
        <f t="shared" si="500"/>
        <v>0</v>
      </c>
    </row>
    <row r="10628" spans="1:5" x14ac:dyDescent="0.25">
      <c r="A10628" s="3"/>
      <c r="C10628">
        <f t="shared" si="498"/>
        <v>0</v>
      </c>
      <c r="D10628">
        <f t="shared" si="499"/>
        <v>0</v>
      </c>
      <c r="E10628">
        <f t="shared" si="500"/>
        <v>0</v>
      </c>
    </row>
    <row r="10629" spans="1:5" x14ac:dyDescent="0.25">
      <c r="A10629" s="3"/>
      <c r="C10629">
        <f t="shared" si="498"/>
        <v>0</v>
      </c>
      <c r="D10629">
        <f t="shared" si="499"/>
        <v>0</v>
      </c>
      <c r="E10629">
        <f t="shared" si="500"/>
        <v>0</v>
      </c>
    </row>
    <row r="10630" spans="1:5" x14ac:dyDescent="0.25">
      <c r="A10630" s="3"/>
      <c r="C10630">
        <f t="shared" si="498"/>
        <v>0</v>
      </c>
      <c r="D10630">
        <f t="shared" si="499"/>
        <v>0</v>
      </c>
      <c r="E10630">
        <f t="shared" si="500"/>
        <v>0</v>
      </c>
    </row>
    <row r="10631" spans="1:5" x14ac:dyDescent="0.25">
      <c r="A10631" s="3"/>
      <c r="C10631">
        <f t="shared" si="498"/>
        <v>0</v>
      </c>
      <c r="D10631">
        <f t="shared" si="499"/>
        <v>0</v>
      </c>
      <c r="E10631">
        <f t="shared" si="500"/>
        <v>0</v>
      </c>
    </row>
    <row r="10632" spans="1:5" x14ac:dyDescent="0.25">
      <c r="A10632" s="3"/>
      <c r="C10632">
        <f t="shared" si="498"/>
        <v>0</v>
      </c>
      <c r="D10632">
        <f t="shared" si="499"/>
        <v>0</v>
      </c>
      <c r="E10632">
        <f t="shared" si="500"/>
        <v>0</v>
      </c>
    </row>
    <row r="10633" spans="1:5" x14ac:dyDescent="0.25">
      <c r="A10633" s="3"/>
      <c r="C10633">
        <f t="shared" si="498"/>
        <v>0</v>
      </c>
      <c r="D10633">
        <f t="shared" si="499"/>
        <v>0</v>
      </c>
      <c r="E10633">
        <f t="shared" si="500"/>
        <v>0</v>
      </c>
    </row>
    <row r="10634" spans="1:5" x14ac:dyDescent="0.25">
      <c r="A10634" s="3"/>
      <c r="C10634">
        <f t="shared" si="498"/>
        <v>0</v>
      </c>
      <c r="D10634">
        <f t="shared" si="499"/>
        <v>0</v>
      </c>
      <c r="E10634">
        <f t="shared" si="500"/>
        <v>0</v>
      </c>
    </row>
    <row r="10635" spans="1:5" x14ac:dyDescent="0.25">
      <c r="A10635" s="3"/>
      <c r="C10635">
        <f t="shared" si="498"/>
        <v>0</v>
      </c>
      <c r="D10635">
        <f t="shared" si="499"/>
        <v>0</v>
      </c>
      <c r="E10635">
        <f t="shared" si="500"/>
        <v>0</v>
      </c>
    </row>
    <row r="10636" spans="1:5" ht="24.75" x14ac:dyDescent="0.25">
      <c r="A10636" s="3" t="s">
        <v>3631</v>
      </c>
      <c r="B10636" s="2" t="s">
        <v>3632</v>
      </c>
      <c r="C10636">
        <f t="shared" si="498"/>
        <v>3</v>
      </c>
      <c r="D10636" t="str">
        <f t="shared" si="499"/>
        <v>X52</v>
      </c>
      <c r="E10636" t="str">
        <f t="shared" si="500"/>
        <v>PERMANENCIA PROLONGADA EN AMBIENTE SIN GRAVEDAD</v>
      </c>
    </row>
    <row r="10637" spans="1:5" x14ac:dyDescent="0.25">
      <c r="A10637" s="3"/>
      <c r="C10637">
        <f t="shared" si="498"/>
        <v>0</v>
      </c>
      <c r="D10637">
        <f t="shared" si="499"/>
        <v>0</v>
      </c>
      <c r="E10637">
        <f t="shared" si="500"/>
        <v>0</v>
      </c>
    </row>
    <row r="10638" spans="1:5" x14ac:dyDescent="0.25">
      <c r="A10638" s="3"/>
      <c r="C10638">
        <f t="shared" si="498"/>
        <v>0</v>
      </c>
      <c r="D10638">
        <f t="shared" si="499"/>
        <v>0</v>
      </c>
      <c r="E10638">
        <f t="shared" si="500"/>
        <v>0</v>
      </c>
    </row>
    <row r="10639" spans="1:5" x14ac:dyDescent="0.25">
      <c r="A10639" s="3"/>
      <c r="C10639">
        <f t="shared" si="498"/>
        <v>0</v>
      </c>
      <c r="D10639">
        <f t="shared" si="499"/>
        <v>0</v>
      </c>
      <c r="E10639">
        <f t="shared" si="500"/>
        <v>0</v>
      </c>
    </row>
    <row r="10640" spans="1:5" x14ac:dyDescent="0.25">
      <c r="A10640" s="3"/>
      <c r="C10640">
        <f t="shared" si="498"/>
        <v>0</v>
      </c>
      <c r="D10640">
        <f t="shared" si="499"/>
        <v>0</v>
      </c>
      <c r="E10640">
        <f t="shared" si="500"/>
        <v>0</v>
      </c>
    </row>
    <row r="10641" spans="1:5" x14ac:dyDescent="0.25">
      <c r="A10641" s="3"/>
      <c r="C10641">
        <f t="shared" si="498"/>
        <v>0</v>
      </c>
      <c r="D10641">
        <f t="shared" si="499"/>
        <v>0</v>
      </c>
      <c r="E10641">
        <f t="shared" si="500"/>
        <v>0</v>
      </c>
    </row>
    <row r="10642" spans="1:5" x14ac:dyDescent="0.25">
      <c r="A10642" s="3"/>
      <c r="C10642">
        <f t="shared" si="498"/>
        <v>0</v>
      </c>
      <c r="D10642">
        <f t="shared" si="499"/>
        <v>0</v>
      </c>
      <c r="E10642">
        <f t="shared" si="500"/>
        <v>0</v>
      </c>
    </row>
    <row r="10643" spans="1:5" x14ac:dyDescent="0.25">
      <c r="A10643" s="3"/>
      <c r="C10643">
        <f t="shared" si="498"/>
        <v>0</v>
      </c>
      <c r="D10643">
        <f t="shared" si="499"/>
        <v>0</v>
      </c>
      <c r="E10643">
        <f t="shared" si="500"/>
        <v>0</v>
      </c>
    </row>
    <row r="10644" spans="1:5" x14ac:dyDescent="0.25">
      <c r="A10644" s="3"/>
      <c r="C10644">
        <f t="shared" si="498"/>
        <v>0</v>
      </c>
      <c r="D10644">
        <f t="shared" si="499"/>
        <v>0</v>
      </c>
      <c r="E10644">
        <f t="shared" si="500"/>
        <v>0</v>
      </c>
    </row>
    <row r="10645" spans="1:5" x14ac:dyDescent="0.25">
      <c r="A10645" s="3"/>
      <c r="C10645">
        <f t="shared" si="498"/>
        <v>0</v>
      </c>
      <c r="D10645">
        <f t="shared" si="499"/>
        <v>0</v>
      </c>
      <c r="E10645">
        <f t="shared" si="500"/>
        <v>0</v>
      </c>
    </row>
    <row r="10646" spans="1:5" x14ac:dyDescent="0.25">
      <c r="A10646" s="3" t="s">
        <v>3633</v>
      </c>
      <c r="B10646" s="2" t="s">
        <v>3634</v>
      </c>
      <c r="C10646">
        <f t="shared" si="498"/>
        <v>3</v>
      </c>
      <c r="D10646" t="str">
        <f t="shared" si="499"/>
        <v>X53</v>
      </c>
      <c r="E10646" t="str">
        <f t="shared" si="500"/>
        <v>PRIVACION DE ALIMENTOS</v>
      </c>
    </row>
    <row r="10647" spans="1:5" x14ac:dyDescent="0.25">
      <c r="A10647" s="3"/>
      <c r="C10647">
        <f t="shared" si="498"/>
        <v>0</v>
      </c>
      <c r="D10647">
        <f t="shared" si="499"/>
        <v>0</v>
      </c>
      <c r="E10647">
        <f t="shared" si="500"/>
        <v>0</v>
      </c>
    </row>
    <row r="10648" spans="1:5" x14ac:dyDescent="0.25">
      <c r="A10648" s="3"/>
      <c r="C10648">
        <f t="shared" si="498"/>
        <v>0</v>
      </c>
      <c r="D10648">
        <f t="shared" si="499"/>
        <v>0</v>
      </c>
      <c r="E10648">
        <f t="shared" si="500"/>
        <v>0</v>
      </c>
    </row>
    <row r="10649" spans="1:5" x14ac:dyDescent="0.25">
      <c r="A10649" s="3"/>
      <c r="C10649">
        <f t="shared" si="498"/>
        <v>0</v>
      </c>
      <c r="D10649">
        <f t="shared" si="499"/>
        <v>0</v>
      </c>
      <c r="E10649">
        <f t="shared" si="500"/>
        <v>0</v>
      </c>
    </row>
    <row r="10650" spans="1:5" x14ac:dyDescent="0.25">
      <c r="A10650" s="3"/>
      <c r="C10650">
        <f t="shared" si="498"/>
        <v>0</v>
      </c>
      <c r="D10650">
        <f t="shared" si="499"/>
        <v>0</v>
      </c>
      <c r="E10650">
        <f t="shared" si="500"/>
        <v>0</v>
      </c>
    </row>
    <row r="10651" spans="1:5" x14ac:dyDescent="0.25">
      <c r="A10651" s="3"/>
      <c r="C10651">
        <f t="shared" si="498"/>
        <v>0</v>
      </c>
      <c r="D10651">
        <f t="shared" si="499"/>
        <v>0</v>
      </c>
      <c r="E10651">
        <f t="shared" si="500"/>
        <v>0</v>
      </c>
    </row>
    <row r="10652" spans="1:5" x14ac:dyDescent="0.25">
      <c r="A10652" s="3"/>
      <c r="C10652">
        <f t="shared" si="498"/>
        <v>0</v>
      </c>
      <c r="D10652">
        <f t="shared" si="499"/>
        <v>0</v>
      </c>
      <c r="E10652">
        <f t="shared" si="500"/>
        <v>0</v>
      </c>
    </row>
    <row r="10653" spans="1:5" x14ac:dyDescent="0.25">
      <c r="A10653" s="3"/>
      <c r="C10653">
        <f t="shared" si="498"/>
        <v>0</v>
      </c>
      <c r="D10653">
        <f t="shared" si="499"/>
        <v>0</v>
      </c>
      <c r="E10653">
        <f t="shared" si="500"/>
        <v>0</v>
      </c>
    </row>
    <row r="10654" spans="1:5" x14ac:dyDescent="0.25">
      <c r="A10654" s="3"/>
      <c r="C10654">
        <f t="shared" si="498"/>
        <v>0</v>
      </c>
      <c r="D10654">
        <f t="shared" si="499"/>
        <v>0</v>
      </c>
      <c r="E10654">
        <f t="shared" si="500"/>
        <v>0</v>
      </c>
    </row>
    <row r="10655" spans="1:5" x14ac:dyDescent="0.25">
      <c r="A10655" s="3"/>
      <c r="C10655">
        <f t="shared" si="498"/>
        <v>0</v>
      </c>
      <c r="D10655">
        <f t="shared" si="499"/>
        <v>0</v>
      </c>
      <c r="E10655">
        <f t="shared" si="500"/>
        <v>0</v>
      </c>
    </row>
    <row r="10656" spans="1:5" x14ac:dyDescent="0.25">
      <c r="A10656" s="3" t="s">
        <v>3635</v>
      </c>
      <c r="B10656" s="2" t="s">
        <v>3636</v>
      </c>
      <c r="C10656">
        <f t="shared" si="498"/>
        <v>3</v>
      </c>
      <c r="D10656" t="str">
        <f t="shared" si="499"/>
        <v>X54</v>
      </c>
      <c r="E10656" t="str">
        <f t="shared" si="500"/>
        <v>PRIVACION DE AGUA</v>
      </c>
    </row>
    <row r="10657" spans="1:5" x14ac:dyDescent="0.25">
      <c r="A10657" s="3"/>
      <c r="C10657">
        <f t="shared" si="498"/>
        <v>0</v>
      </c>
      <c r="D10657">
        <f t="shared" si="499"/>
        <v>0</v>
      </c>
      <c r="E10657">
        <f t="shared" si="500"/>
        <v>0</v>
      </c>
    </row>
    <row r="10658" spans="1:5" x14ac:dyDescent="0.25">
      <c r="A10658" s="3"/>
      <c r="C10658">
        <f t="shared" si="498"/>
        <v>0</v>
      </c>
      <c r="D10658">
        <f t="shared" si="499"/>
        <v>0</v>
      </c>
      <c r="E10658">
        <f t="shared" si="500"/>
        <v>0</v>
      </c>
    </row>
    <row r="10659" spans="1:5" x14ac:dyDescent="0.25">
      <c r="A10659" s="3"/>
      <c r="C10659">
        <f t="shared" si="498"/>
        <v>0</v>
      </c>
      <c r="D10659">
        <f t="shared" si="499"/>
        <v>0</v>
      </c>
      <c r="E10659">
        <f t="shared" si="500"/>
        <v>0</v>
      </c>
    </row>
    <row r="10660" spans="1:5" x14ac:dyDescent="0.25">
      <c r="A10660" s="3"/>
      <c r="C10660">
        <f t="shared" si="498"/>
        <v>0</v>
      </c>
      <c r="D10660">
        <f t="shared" si="499"/>
        <v>0</v>
      </c>
      <c r="E10660">
        <f t="shared" si="500"/>
        <v>0</v>
      </c>
    </row>
    <row r="10661" spans="1:5" x14ac:dyDescent="0.25">
      <c r="A10661" s="3"/>
      <c r="C10661">
        <f t="shared" si="498"/>
        <v>0</v>
      </c>
      <c r="D10661">
        <f t="shared" si="499"/>
        <v>0</v>
      </c>
      <c r="E10661">
        <f t="shared" si="500"/>
        <v>0</v>
      </c>
    </row>
    <row r="10662" spans="1:5" x14ac:dyDescent="0.25">
      <c r="A10662" s="3"/>
      <c r="C10662">
        <f t="shared" si="498"/>
        <v>0</v>
      </c>
      <c r="D10662">
        <f t="shared" si="499"/>
        <v>0</v>
      </c>
      <c r="E10662">
        <f t="shared" si="500"/>
        <v>0</v>
      </c>
    </row>
    <row r="10663" spans="1:5" x14ac:dyDescent="0.25">
      <c r="A10663" s="3"/>
      <c r="C10663">
        <f t="shared" si="498"/>
        <v>0</v>
      </c>
      <c r="D10663">
        <f t="shared" si="499"/>
        <v>0</v>
      </c>
      <c r="E10663">
        <f t="shared" si="500"/>
        <v>0</v>
      </c>
    </row>
    <row r="10664" spans="1:5" x14ac:dyDescent="0.25">
      <c r="A10664" s="3"/>
      <c r="C10664">
        <f t="shared" si="498"/>
        <v>0</v>
      </c>
      <c r="D10664">
        <f t="shared" si="499"/>
        <v>0</v>
      </c>
      <c r="E10664">
        <f t="shared" si="500"/>
        <v>0</v>
      </c>
    </row>
    <row r="10665" spans="1:5" x14ac:dyDescent="0.25">
      <c r="A10665" s="3"/>
      <c r="C10665">
        <f t="shared" si="498"/>
        <v>0</v>
      </c>
      <c r="D10665">
        <f t="shared" si="499"/>
        <v>0</v>
      </c>
      <c r="E10665">
        <f t="shared" si="500"/>
        <v>0</v>
      </c>
    </row>
    <row r="10666" spans="1:5" x14ac:dyDescent="0.25">
      <c r="A10666" s="3" t="s">
        <v>3637</v>
      </c>
      <c r="B10666" s="2" t="s">
        <v>3638</v>
      </c>
      <c r="C10666">
        <f t="shared" si="498"/>
        <v>3</v>
      </c>
      <c r="D10666" t="str">
        <f t="shared" si="499"/>
        <v>X57</v>
      </c>
      <c r="E10666" t="str">
        <f t="shared" si="500"/>
        <v>PRIVACION NO ESPECIFICADA</v>
      </c>
    </row>
    <row r="10667" spans="1:5" x14ac:dyDescent="0.25">
      <c r="A10667" s="3"/>
      <c r="C10667">
        <f t="shared" si="498"/>
        <v>0</v>
      </c>
      <c r="D10667">
        <f t="shared" si="499"/>
        <v>0</v>
      </c>
      <c r="E10667">
        <f t="shared" si="500"/>
        <v>0</v>
      </c>
    </row>
    <row r="10668" spans="1:5" x14ac:dyDescent="0.25">
      <c r="A10668" s="3"/>
      <c r="C10668">
        <f t="shared" si="498"/>
        <v>0</v>
      </c>
      <c r="D10668">
        <f t="shared" si="499"/>
        <v>0</v>
      </c>
      <c r="E10668">
        <f t="shared" si="500"/>
        <v>0</v>
      </c>
    </row>
    <row r="10669" spans="1:5" x14ac:dyDescent="0.25">
      <c r="A10669" s="3"/>
      <c r="C10669">
        <f t="shared" si="498"/>
        <v>0</v>
      </c>
      <c r="D10669">
        <f t="shared" si="499"/>
        <v>0</v>
      </c>
      <c r="E10669">
        <f t="shared" si="500"/>
        <v>0</v>
      </c>
    </row>
    <row r="10670" spans="1:5" x14ac:dyDescent="0.25">
      <c r="A10670" s="3"/>
      <c r="C10670">
        <f t="shared" si="498"/>
        <v>0</v>
      </c>
      <c r="D10670">
        <f t="shared" si="499"/>
        <v>0</v>
      </c>
      <c r="E10670">
        <f t="shared" si="500"/>
        <v>0</v>
      </c>
    </row>
    <row r="10671" spans="1:5" x14ac:dyDescent="0.25">
      <c r="A10671" s="3"/>
      <c r="C10671">
        <f t="shared" si="498"/>
        <v>0</v>
      </c>
      <c r="D10671">
        <f t="shared" si="499"/>
        <v>0</v>
      </c>
      <c r="E10671">
        <f t="shared" si="500"/>
        <v>0</v>
      </c>
    </row>
    <row r="10672" spans="1:5" x14ac:dyDescent="0.25">
      <c r="A10672" s="3"/>
      <c r="C10672">
        <f t="shared" si="498"/>
        <v>0</v>
      </c>
      <c r="D10672">
        <f t="shared" si="499"/>
        <v>0</v>
      </c>
      <c r="E10672">
        <f t="shared" si="500"/>
        <v>0</v>
      </c>
    </row>
    <row r="10673" spans="1:5" x14ac:dyDescent="0.25">
      <c r="A10673" s="3"/>
      <c r="C10673">
        <f t="shared" si="498"/>
        <v>0</v>
      </c>
      <c r="D10673">
        <f t="shared" si="499"/>
        <v>0</v>
      </c>
      <c r="E10673">
        <f t="shared" si="500"/>
        <v>0</v>
      </c>
    </row>
    <row r="10674" spans="1:5" x14ac:dyDescent="0.25">
      <c r="A10674" s="3"/>
      <c r="C10674">
        <f t="shared" si="498"/>
        <v>0</v>
      </c>
      <c r="D10674">
        <f t="shared" si="499"/>
        <v>0</v>
      </c>
      <c r="E10674">
        <f t="shared" si="500"/>
        <v>0</v>
      </c>
    </row>
    <row r="10675" spans="1:5" x14ac:dyDescent="0.25">
      <c r="A10675" s="3"/>
      <c r="C10675">
        <f t="shared" si="498"/>
        <v>0</v>
      </c>
      <c r="D10675">
        <f t="shared" si="499"/>
        <v>0</v>
      </c>
      <c r="E10675">
        <f t="shared" si="500"/>
        <v>0</v>
      </c>
    </row>
    <row r="10676" spans="1:5" ht="24.75" x14ac:dyDescent="0.25">
      <c r="A10676" s="3" t="s">
        <v>3639</v>
      </c>
      <c r="B10676" s="2" t="s">
        <v>3640</v>
      </c>
      <c r="C10676">
        <f t="shared" si="498"/>
        <v>3</v>
      </c>
      <c r="D10676" t="str">
        <f t="shared" si="499"/>
        <v>X58</v>
      </c>
      <c r="E10676" t="str">
        <f t="shared" si="500"/>
        <v>EXPOSICION A OTROS FACTORES ESPECIFICADOS</v>
      </c>
    </row>
    <row r="10677" spans="1:5" x14ac:dyDescent="0.25">
      <c r="A10677" s="3"/>
      <c r="C10677">
        <f t="shared" si="498"/>
        <v>0</v>
      </c>
      <c r="D10677">
        <f t="shared" si="499"/>
        <v>0</v>
      </c>
      <c r="E10677">
        <f t="shared" si="500"/>
        <v>0</v>
      </c>
    </row>
    <row r="10678" spans="1:5" x14ac:dyDescent="0.25">
      <c r="A10678" s="3"/>
      <c r="C10678">
        <f t="shared" si="498"/>
        <v>0</v>
      </c>
      <c r="D10678">
        <f t="shared" si="499"/>
        <v>0</v>
      </c>
      <c r="E10678">
        <f t="shared" si="500"/>
        <v>0</v>
      </c>
    </row>
    <row r="10679" spans="1:5" x14ac:dyDescent="0.25">
      <c r="A10679" s="3"/>
      <c r="C10679">
        <f t="shared" si="498"/>
        <v>0</v>
      </c>
      <c r="D10679">
        <f t="shared" si="499"/>
        <v>0</v>
      </c>
      <c r="E10679">
        <f t="shared" si="500"/>
        <v>0</v>
      </c>
    </row>
    <row r="10680" spans="1:5" x14ac:dyDescent="0.25">
      <c r="A10680" s="3"/>
      <c r="C10680">
        <f t="shared" si="498"/>
        <v>0</v>
      </c>
      <c r="D10680">
        <f t="shared" si="499"/>
        <v>0</v>
      </c>
      <c r="E10680">
        <f t="shared" si="500"/>
        <v>0</v>
      </c>
    </row>
    <row r="10681" spans="1:5" x14ac:dyDescent="0.25">
      <c r="A10681" s="3"/>
      <c r="C10681">
        <f t="shared" si="498"/>
        <v>0</v>
      </c>
      <c r="D10681">
        <f t="shared" si="499"/>
        <v>0</v>
      </c>
      <c r="E10681">
        <f t="shared" si="500"/>
        <v>0</v>
      </c>
    </row>
    <row r="10682" spans="1:5" x14ac:dyDescent="0.25">
      <c r="A10682" s="3"/>
      <c r="C10682">
        <f t="shared" si="498"/>
        <v>0</v>
      </c>
      <c r="D10682">
        <f t="shared" si="499"/>
        <v>0</v>
      </c>
      <c r="E10682">
        <f t="shared" si="500"/>
        <v>0</v>
      </c>
    </row>
    <row r="10683" spans="1:5" x14ac:dyDescent="0.25">
      <c r="A10683" s="3"/>
      <c r="C10683">
        <f t="shared" si="498"/>
        <v>0</v>
      </c>
      <c r="D10683">
        <f t="shared" si="499"/>
        <v>0</v>
      </c>
      <c r="E10683">
        <f t="shared" si="500"/>
        <v>0</v>
      </c>
    </row>
    <row r="10684" spans="1:5" x14ac:dyDescent="0.25">
      <c r="A10684" s="3"/>
      <c r="C10684">
        <f t="shared" si="498"/>
        <v>0</v>
      </c>
      <c r="D10684">
        <f t="shared" si="499"/>
        <v>0</v>
      </c>
      <c r="E10684">
        <f t="shared" si="500"/>
        <v>0</v>
      </c>
    </row>
    <row r="10685" spans="1:5" x14ac:dyDescent="0.25">
      <c r="A10685" s="3"/>
      <c r="C10685">
        <f t="shared" si="498"/>
        <v>0</v>
      </c>
      <c r="D10685">
        <f t="shared" si="499"/>
        <v>0</v>
      </c>
      <c r="E10685">
        <f t="shared" si="500"/>
        <v>0</v>
      </c>
    </row>
    <row r="10686" spans="1:5" x14ac:dyDescent="0.25">
      <c r="A10686" s="3" t="s">
        <v>3641</v>
      </c>
      <c r="B10686" s="2" t="s">
        <v>3642</v>
      </c>
      <c r="C10686">
        <f t="shared" si="498"/>
        <v>3</v>
      </c>
      <c r="D10686" t="str">
        <f t="shared" si="499"/>
        <v>X59</v>
      </c>
      <c r="E10686" t="str">
        <f t="shared" si="500"/>
        <v>EXPOSICION A FACTORES NO ESPECIFICADOS</v>
      </c>
    </row>
    <row r="10687" spans="1:5" x14ac:dyDescent="0.25">
      <c r="A10687" s="3"/>
      <c r="C10687">
        <f t="shared" ref="C10687:C10750" si="501">LEN(A10687)</f>
        <v>0</v>
      </c>
      <c r="D10687">
        <f t="shared" ref="D10687:D10750" si="502">IF(C10687&gt;=3,A10687,0)</f>
        <v>0</v>
      </c>
      <c r="E10687">
        <f t="shared" ref="E10687:E10750" si="503">IF(C10687&gt;=3,B10687,0)</f>
        <v>0</v>
      </c>
    </row>
    <row r="10688" spans="1:5" x14ac:dyDescent="0.25">
      <c r="A10688" s="3"/>
      <c r="C10688">
        <f t="shared" si="501"/>
        <v>0</v>
      </c>
      <c r="D10688">
        <f t="shared" si="502"/>
        <v>0</v>
      </c>
      <c r="E10688">
        <f t="shared" si="503"/>
        <v>0</v>
      </c>
    </row>
    <row r="10689" spans="1:5" x14ac:dyDescent="0.25">
      <c r="A10689" s="3"/>
      <c r="C10689">
        <f t="shared" si="501"/>
        <v>0</v>
      </c>
      <c r="D10689">
        <f t="shared" si="502"/>
        <v>0</v>
      </c>
      <c r="E10689">
        <f t="shared" si="503"/>
        <v>0</v>
      </c>
    </row>
    <row r="10690" spans="1:5" x14ac:dyDescent="0.25">
      <c r="A10690" s="3"/>
      <c r="C10690">
        <f t="shared" si="501"/>
        <v>0</v>
      </c>
      <c r="D10690">
        <f t="shared" si="502"/>
        <v>0</v>
      </c>
      <c r="E10690">
        <f t="shared" si="503"/>
        <v>0</v>
      </c>
    </row>
    <row r="10691" spans="1:5" x14ac:dyDescent="0.25">
      <c r="A10691" s="3"/>
      <c r="C10691">
        <f t="shared" si="501"/>
        <v>0</v>
      </c>
      <c r="D10691">
        <f t="shared" si="502"/>
        <v>0</v>
      </c>
      <c r="E10691">
        <f t="shared" si="503"/>
        <v>0</v>
      </c>
    </row>
    <row r="10692" spans="1:5" x14ac:dyDescent="0.25">
      <c r="A10692" s="3"/>
      <c r="C10692">
        <f t="shared" si="501"/>
        <v>0</v>
      </c>
      <c r="D10692">
        <f t="shared" si="502"/>
        <v>0</v>
      </c>
      <c r="E10692">
        <f t="shared" si="503"/>
        <v>0</v>
      </c>
    </row>
    <row r="10693" spans="1:5" x14ac:dyDescent="0.25">
      <c r="A10693" s="3"/>
      <c r="C10693">
        <f t="shared" si="501"/>
        <v>0</v>
      </c>
      <c r="D10693">
        <f t="shared" si="502"/>
        <v>0</v>
      </c>
      <c r="E10693">
        <f t="shared" si="503"/>
        <v>0</v>
      </c>
    </row>
    <row r="10694" spans="1:5" x14ac:dyDescent="0.25">
      <c r="A10694" s="3"/>
      <c r="C10694">
        <f t="shared" si="501"/>
        <v>0</v>
      </c>
      <c r="D10694">
        <f t="shared" si="502"/>
        <v>0</v>
      </c>
      <c r="E10694">
        <f t="shared" si="503"/>
        <v>0</v>
      </c>
    </row>
    <row r="10695" spans="1:5" x14ac:dyDescent="0.25">
      <c r="A10695" s="3"/>
      <c r="C10695">
        <f t="shared" si="501"/>
        <v>0</v>
      </c>
      <c r="D10695">
        <f t="shared" si="502"/>
        <v>0</v>
      </c>
      <c r="E10695">
        <f t="shared" si="503"/>
        <v>0</v>
      </c>
    </row>
    <row r="10696" spans="1:5" ht="48.75" x14ac:dyDescent="0.25">
      <c r="A10696" s="3" t="s">
        <v>3643</v>
      </c>
      <c r="B10696" s="2" t="s">
        <v>3644</v>
      </c>
      <c r="C10696">
        <f t="shared" si="501"/>
        <v>3</v>
      </c>
      <c r="D10696" t="str">
        <f t="shared" si="502"/>
        <v>X60</v>
      </c>
      <c r="E10696" t="str">
        <f t="shared" si="503"/>
        <v>ENVENENAMIENTO AUTOINFLINGIDO INTENCIONALMENTE POR, Y EXPOSICION A ANALGESICOS NO NARCOTICOS, ANTIPIRETICOS Y ANTIRREUMATICOS</v>
      </c>
    </row>
    <row r="10697" spans="1:5" x14ac:dyDescent="0.25">
      <c r="A10697" s="3"/>
      <c r="C10697">
        <f t="shared" si="501"/>
        <v>0</v>
      </c>
      <c r="D10697">
        <f t="shared" si="502"/>
        <v>0</v>
      </c>
      <c r="E10697">
        <f t="shared" si="503"/>
        <v>0</v>
      </c>
    </row>
    <row r="10698" spans="1:5" x14ac:dyDescent="0.25">
      <c r="A10698" s="3"/>
      <c r="C10698">
        <f t="shared" si="501"/>
        <v>0</v>
      </c>
      <c r="D10698">
        <f t="shared" si="502"/>
        <v>0</v>
      </c>
      <c r="E10698">
        <f t="shared" si="503"/>
        <v>0</v>
      </c>
    </row>
    <row r="10699" spans="1:5" x14ac:dyDescent="0.25">
      <c r="A10699" s="3"/>
      <c r="C10699">
        <f t="shared" si="501"/>
        <v>0</v>
      </c>
      <c r="D10699">
        <f t="shared" si="502"/>
        <v>0</v>
      </c>
      <c r="E10699">
        <f t="shared" si="503"/>
        <v>0</v>
      </c>
    </row>
    <row r="10700" spans="1:5" x14ac:dyDescent="0.25">
      <c r="A10700" s="3"/>
      <c r="C10700">
        <f t="shared" si="501"/>
        <v>0</v>
      </c>
      <c r="D10700">
        <f t="shared" si="502"/>
        <v>0</v>
      </c>
      <c r="E10700">
        <f t="shared" si="503"/>
        <v>0</v>
      </c>
    </row>
    <row r="10701" spans="1:5" x14ac:dyDescent="0.25">
      <c r="A10701" s="3"/>
      <c r="C10701">
        <f t="shared" si="501"/>
        <v>0</v>
      </c>
      <c r="D10701">
        <f t="shared" si="502"/>
        <v>0</v>
      </c>
      <c r="E10701">
        <f t="shared" si="503"/>
        <v>0</v>
      </c>
    </row>
    <row r="10702" spans="1:5" x14ac:dyDescent="0.25">
      <c r="A10702" s="3"/>
      <c r="C10702">
        <f t="shared" si="501"/>
        <v>0</v>
      </c>
      <c r="D10702">
        <f t="shared" si="502"/>
        <v>0</v>
      </c>
      <c r="E10702">
        <f t="shared" si="503"/>
        <v>0</v>
      </c>
    </row>
    <row r="10703" spans="1:5" x14ac:dyDescent="0.25">
      <c r="A10703" s="3"/>
      <c r="C10703">
        <f t="shared" si="501"/>
        <v>0</v>
      </c>
      <c r="D10703">
        <f t="shared" si="502"/>
        <v>0</v>
      </c>
      <c r="E10703">
        <f t="shared" si="503"/>
        <v>0</v>
      </c>
    </row>
    <row r="10704" spans="1:5" x14ac:dyDescent="0.25">
      <c r="A10704" s="3"/>
      <c r="C10704">
        <f t="shared" si="501"/>
        <v>0</v>
      </c>
      <c r="D10704">
        <f t="shared" si="502"/>
        <v>0</v>
      </c>
      <c r="E10704">
        <f t="shared" si="503"/>
        <v>0</v>
      </c>
    </row>
    <row r="10705" spans="1:5" x14ac:dyDescent="0.25">
      <c r="A10705" s="3"/>
      <c r="C10705">
        <f t="shared" si="501"/>
        <v>0</v>
      </c>
      <c r="D10705">
        <f t="shared" si="502"/>
        <v>0</v>
      </c>
      <c r="E10705">
        <f t="shared" si="503"/>
        <v>0</v>
      </c>
    </row>
    <row r="10706" spans="1:5" ht="72.75" x14ac:dyDescent="0.25">
      <c r="A10706" s="3" t="s">
        <v>3645</v>
      </c>
      <c r="B10706" s="2" t="s">
        <v>3646</v>
      </c>
      <c r="C10706">
        <f t="shared" si="501"/>
        <v>3</v>
      </c>
      <c r="D10706" t="str">
        <f t="shared" si="502"/>
        <v>X61</v>
      </c>
      <c r="E10706" t="str">
        <f t="shared" si="503"/>
        <v>ENVENENAMIENTO AUTOINFLINGIDO INTENCIONALMENTE POR, Y EXPOSICION A DROGAS ANTIEPILEPTICAS, SEDANTES, HIPNOTICAS, ANTIPARINSONIANAS Y PSICOTROPICAS, NO CLASIFICADAS EN OTRA PARTE</v>
      </c>
    </row>
    <row r="10707" spans="1:5" x14ac:dyDescent="0.25">
      <c r="A10707" s="3"/>
      <c r="C10707">
        <f t="shared" si="501"/>
        <v>0</v>
      </c>
      <c r="D10707">
        <f t="shared" si="502"/>
        <v>0</v>
      </c>
      <c r="E10707">
        <f t="shared" si="503"/>
        <v>0</v>
      </c>
    </row>
    <row r="10708" spans="1:5" x14ac:dyDescent="0.25">
      <c r="A10708" s="3"/>
      <c r="C10708">
        <f t="shared" si="501"/>
        <v>0</v>
      </c>
      <c r="D10708">
        <f t="shared" si="502"/>
        <v>0</v>
      </c>
      <c r="E10708">
        <f t="shared" si="503"/>
        <v>0</v>
      </c>
    </row>
    <row r="10709" spans="1:5" x14ac:dyDescent="0.25">
      <c r="A10709" s="3"/>
      <c r="C10709">
        <f t="shared" si="501"/>
        <v>0</v>
      </c>
      <c r="D10709">
        <f t="shared" si="502"/>
        <v>0</v>
      </c>
      <c r="E10709">
        <f t="shared" si="503"/>
        <v>0</v>
      </c>
    </row>
    <row r="10710" spans="1:5" x14ac:dyDescent="0.25">
      <c r="A10710" s="3"/>
      <c r="C10710">
        <f t="shared" si="501"/>
        <v>0</v>
      </c>
      <c r="D10710">
        <f t="shared" si="502"/>
        <v>0</v>
      </c>
      <c r="E10710">
        <f t="shared" si="503"/>
        <v>0</v>
      </c>
    </row>
    <row r="10711" spans="1:5" x14ac:dyDescent="0.25">
      <c r="A10711" s="3"/>
      <c r="C10711">
        <f t="shared" si="501"/>
        <v>0</v>
      </c>
      <c r="D10711">
        <f t="shared" si="502"/>
        <v>0</v>
      </c>
      <c r="E10711">
        <f t="shared" si="503"/>
        <v>0</v>
      </c>
    </row>
    <row r="10712" spans="1:5" x14ac:dyDescent="0.25">
      <c r="A10712" s="3"/>
      <c r="C10712">
        <f t="shared" si="501"/>
        <v>0</v>
      </c>
      <c r="D10712">
        <f t="shared" si="502"/>
        <v>0</v>
      </c>
      <c r="E10712">
        <f t="shared" si="503"/>
        <v>0</v>
      </c>
    </row>
    <row r="10713" spans="1:5" x14ac:dyDescent="0.25">
      <c r="A10713" s="3"/>
      <c r="C10713">
        <f t="shared" si="501"/>
        <v>0</v>
      </c>
      <c r="D10713">
        <f t="shared" si="502"/>
        <v>0</v>
      </c>
      <c r="E10713">
        <f t="shared" si="503"/>
        <v>0</v>
      </c>
    </row>
    <row r="10714" spans="1:5" x14ac:dyDescent="0.25">
      <c r="A10714" s="3"/>
      <c r="C10714">
        <f t="shared" si="501"/>
        <v>0</v>
      </c>
      <c r="D10714">
        <f t="shared" si="502"/>
        <v>0</v>
      </c>
      <c r="E10714">
        <f t="shared" si="503"/>
        <v>0</v>
      </c>
    </row>
    <row r="10715" spans="1:5" x14ac:dyDescent="0.25">
      <c r="A10715" s="3"/>
      <c r="C10715">
        <f t="shared" si="501"/>
        <v>0</v>
      </c>
      <c r="D10715">
        <f t="shared" si="502"/>
        <v>0</v>
      </c>
      <c r="E10715">
        <f t="shared" si="503"/>
        <v>0</v>
      </c>
    </row>
    <row r="10716" spans="1:5" ht="60.75" x14ac:dyDescent="0.25">
      <c r="A10716" s="3" t="s">
        <v>3647</v>
      </c>
      <c r="B10716" s="2" t="s">
        <v>3648</v>
      </c>
      <c r="C10716">
        <f t="shared" si="501"/>
        <v>3</v>
      </c>
      <c r="D10716" t="str">
        <f t="shared" si="502"/>
        <v>X62</v>
      </c>
      <c r="E10716" t="str">
        <f t="shared" si="503"/>
        <v>ENVENENAMIENTO AUTOINFLINGIDO INTENCIONALMENTE POR, Y EXPOSICION A NARCOTICOS Y PSICODISLEPTICOS [ALUCINOGENOS] NO CLASIFICADOS EN OTRA PARTE</v>
      </c>
    </row>
    <row r="10717" spans="1:5" x14ac:dyDescent="0.25">
      <c r="A10717" s="3"/>
      <c r="C10717">
        <f t="shared" si="501"/>
        <v>0</v>
      </c>
      <c r="D10717">
        <f t="shared" si="502"/>
        <v>0</v>
      </c>
      <c r="E10717">
        <f t="shared" si="503"/>
        <v>0</v>
      </c>
    </row>
    <row r="10718" spans="1:5" x14ac:dyDescent="0.25">
      <c r="A10718" s="3"/>
      <c r="C10718">
        <f t="shared" si="501"/>
        <v>0</v>
      </c>
      <c r="D10718">
        <f t="shared" si="502"/>
        <v>0</v>
      </c>
      <c r="E10718">
        <f t="shared" si="503"/>
        <v>0</v>
      </c>
    </row>
    <row r="10719" spans="1:5" x14ac:dyDescent="0.25">
      <c r="A10719" s="3"/>
      <c r="C10719">
        <f t="shared" si="501"/>
        <v>0</v>
      </c>
      <c r="D10719">
        <f t="shared" si="502"/>
        <v>0</v>
      </c>
      <c r="E10719">
        <f t="shared" si="503"/>
        <v>0</v>
      </c>
    </row>
    <row r="10720" spans="1:5" x14ac:dyDescent="0.25">
      <c r="A10720" s="3"/>
      <c r="C10720">
        <f t="shared" si="501"/>
        <v>0</v>
      </c>
      <c r="D10720">
        <f t="shared" si="502"/>
        <v>0</v>
      </c>
      <c r="E10720">
        <f t="shared" si="503"/>
        <v>0</v>
      </c>
    </row>
    <row r="10721" spans="1:5" x14ac:dyDescent="0.25">
      <c r="A10721" s="3"/>
      <c r="C10721">
        <f t="shared" si="501"/>
        <v>0</v>
      </c>
      <c r="D10721">
        <f t="shared" si="502"/>
        <v>0</v>
      </c>
      <c r="E10721">
        <f t="shared" si="503"/>
        <v>0</v>
      </c>
    </row>
    <row r="10722" spans="1:5" x14ac:dyDescent="0.25">
      <c r="A10722" s="3"/>
      <c r="C10722">
        <f t="shared" si="501"/>
        <v>0</v>
      </c>
      <c r="D10722">
        <f t="shared" si="502"/>
        <v>0</v>
      </c>
      <c r="E10722">
        <f t="shared" si="503"/>
        <v>0</v>
      </c>
    </row>
    <row r="10723" spans="1:5" x14ac:dyDescent="0.25">
      <c r="A10723" s="3"/>
      <c r="C10723">
        <f t="shared" si="501"/>
        <v>0</v>
      </c>
      <c r="D10723">
        <f t="shared" si="502"/>
        <v>0</v>
      </c>
      <c r="E10723">
        <f t="shared" si="503"/>
        <v>0</v>
      </c>
    </row>
    <row r="10724" spans="1:5" x14ac:dyDescent="0.25">
      <c r="A10724" s="3"/>
      <c r="C10724">
        <f t="shared" si="501"/>
        <v>0</v>
      </c>
      <c r="D10724">
        <f t="shared" si="502"/>
        <v>0</v>
      </c>
      <c r="E10724">
        <f t="shared" si="503"/>
        <v>0</v>
      </c>
    </row>
    <row r="10725" spans="1:5" x14ac:dyDescent="0.25">
      <c r="A10725" s="3"/>
      <c r="C10725">
        <f t="shared" si="501"/>
        <v>0</v>
      </c>
      <c r="D10725">
        <f t="shared" si="502"/>
        <v>0</v>
      </c>
      <c r="E10725">
        <f t="shared" si="503"/>
        <v>0</v>
      </c>
    </row>
    <row r="10726" spans="1:5" ht="48.75" x14ac:dyDescent="0.25">
      <c r="A10726" s="3" t="s">
        <v>3649</v>
      </c>
      <c r="B10726" s="2" t="s">
        <v>3650</v>
      </c>
      <c r="C10726">
        <f t="shared" si="501"/>
        <v>3</v>
      </c>
      <c r="D10726" t="str">
        <f t="shared" si="502"/>
        <v>X63</v>
      </c>
      <c r="E10726" t="str">
        <f t="shared" si="503"/>
        <v>ENVENENAMIENTO AUTOINFLINGIDO INTENCIONALMENTE POR, Y EXPOSICION A OTRAS DROGAS QUE ACTUAN SOBRE EL SISTEMA NERVIOSO AUTONOMO</v>
      </c>
    </row>
    <row r="10727" spans="1:5" x14ac:dyDescent="0.25">
      <c r="A10727" s="3"/>
      <c r="C10727">
        <f t="shared" si="501"/>
        <v>0</v>
      </c>
      <c r="D10727">
        <f t="shared" si="502"/>
        <v>0</v>
      </c>
      <c r="E10727">
        <f t="shared" si="503"/>
        <v>0</v>
      </c>
    </row>
    <row r="10728" spans="1:5" x14ac:dyDescent="0.25">
      <c r="A10728" s="3"/>
      <c r="C10728">
        <f t="shared" si="501"/>
        <v>0</v>
      </c>
      <c r="D10728">
        <f t="shared" si="502"/>
        <v>0</v>
      </c>
      <c r="E10728">
        <f t="shared" si="503"/>
        <v>0</v>
      </c>
    </row>
    <row r="10729" spans="1:5" x14ac:dyDescent="0.25">
      <c r="A10729" s="3"/>
      <c r="C10729">
        <f t="shared" si="501"/>
        <v>0</v>
      </c>
      <c r="D10729">
        <f t="shared" si="502"/>
        <v>0</v>
      </c>
      <c r="E10729">
        <f t="shared" si="503"/>
        <v>0</v>
      </c>
    </row>
    <row r="10730" spans="1:5" x14ac:dyDescent="0.25">
      <c r="A10730" s="3"/>
      <c r="C10730">
        <f t="shared" si="501"/>
        <v>0</v>
      </c>
      <c r="D10730">
        <f t="shared" si="502"/>
        <v>0</v>
      </c>
      <c r="E10730">
        <f t="shared" si="503"/>
        <v>0</v>
      </c>
    </row>
    <row r="10731" spans="1:5" x14ac:dyDescent="0.25">
      <c r="A10731" s="3"/>
      <c r="C10731">
        <f t="shared" si="501"/>
        <v>0</v>
      </c>
      <c r="D10731">
        <f t="shared" si="502"/>
        <v>0</v>
      </c>
      <c r="E10731">
        <f t="shared" si="503"/>
        <v>0</v>
      </c>
    </row>
    <row r="10732" spans="1:5" x14ac:dyDescent="0.25">
      <c r="A10732" s="3"/>
      <c r="C10732">
        <f t="shared" si="501"/>
        <v>0</v>
      </c>
      <c r="D10732">
        <f t="shared" si="502"/>
        <v>0</v>
      </c>
      <c r="E10732">
        <f t="shared" si="503"/>
        <v>0</v>
      </c>
    </row>
    <row r="10733" spans="1:5" x14ac:dyDescent="0.25">
      <c r="A10733" s="3"/>
      <c r="C10733">
        <f t="shared" si="501"/>
        <v>0</v>
      </c>
      <c r="D10733">
        <f t="shared" si="502"/>
        <v>0</v>
      </c>
      <c r="E10733">
        <f t="shared" si="503"/>
        <v>0</v>
      </c>
    </row>
    <row r="10734" spans="1:5" x14ac:dyDescent="0.25">
      <c r="A10734" s="3"/>
      <c r="C10734">
        <f t="shared" si="501"/>
        <v>0</v>
      </c>
      <c r="D10734">
        <f t="shared" si="502"/>
        <v>0</v>
      </c>
      <c r="E10734">
        <f t="shared" si="503"/>
        <v>0</v>
      </c>
    </row>
    <row r="10735" spans="1:5" x14ac:dyDescent="0.25">
      <c r="A10735" s="3"/>
      <c r="C10735">
        <f t="shared" si="501"/>
        <v>0</v>
      </c>
      <c r="D10735">
        <f t="shared" si="502"/>
        <v>0</v>
      </c>
      <c r="E10735">
        <f t="shared" si="503"/>
        <v>0</v>
      </c>
    </row>
    <row r="10736" spans="1:5" ht="48.75" x14ac:dyDescent="0.25">
      <c r="A10736" s="3" t="s">
        <v>3651</v>
      </c>
      <c r="B10736" s="2" t="s">
        <v>3652</v>
      </c>
      <c r="C10736">
        <f t="shared" si="501"/>
        <v>3</v>
      </c>
      <c r="D10736" t="str">
        <f t="shared" si="502"/>
        <v>X64</v>
      </c>
      <c r="E10736" t="str">
        <f t="shared" si="503"/>
        <v>ENVENENAMIENTO AUTOINFLINGIDO INTENCIONALMENTE POR, Y EXPOSICION A OTRAS DROGAS, MEDICAMENTOS Y SUSTANCIAS BIOLOGICAS Y LOS NO ESPECIFICADOS</v>
      </c>
    </row>
    <row r="10737" spans="1:5" x14ac:dyDescent="0.25">
      <c r="A10737" s="3"/>
      <c r="C10737">
        <f t="shared" si="501"/>
        <v>0</v>
      </c>
      <c r="D10737">
        <f t="shared" si="502"/>
        <v>0</v>
      </c>
      <c r="E10737">
        <f t="shared" si="503"/>
        <v>0</v>
      </c>
    </row>
    <row r="10738" spans="1:5" x14ac:dyDescent="0.25">
      <c r="A10738" s="3"/>
      <c r="C10738">
        <f t="shared" si="501"/>
        <v>0</v>
      </c>
      <c r="D10738">
        <f t="shared" si="502"/>
        <v>0</v>
      </c>
      <c r="E10738">
        <f t="shared" si="503"/>
        <v>0</v>
      </c>
    </row>
    <row r="10739" spans="1:5" x14ac:dyDescent="0.25">
      <c r="A10739" s="3"/>
      <c r="C10739">
        <f t="shared" si="501"/>
        <v>0</v>
      </c>
      <c r="D10739">
        <f t="shared" si="502"/>
        <v>0</v>
      </c>
      <c r="E10739">
        <f t="shared" si="503"/>
        <v>0</v>
      </c>
    </row>
    <row r="10740" spans="1:5" x14ac:dyDescent="0.25">
      <c r="A10740" s="3"/>
      <c r="C10740">
        <f t="shared" si="501"/>
        <v>0</v>
      </c>
      <c r="D10740">
        <f t="shared" si="502"/>
        <v>0</v>
      </c>
      <c r="E10740">
        <f t="shared" si="503"/>
        <v>0</v>
      </c>
    </row>
    <row r="10741" spans="1:5" x14ac:dyDescent="0.25">
      <c r="A10741" s="3"/>
      <c r="C10741">
        <f t="shared" si="501"/>
        <v>0</v>
      </c>
      <c r="D10741">
        <f t="shared" si="502"/>
        <v>0</v>
      </c>
      <c r="E10741">
        <f t="shared" si="503"/>
        <v>0</v>
      </c>
    </row>
    <row r="10742" spans="1:5" x14ac:dyDescent="0.25">
      <c r="A10742" s="3"/>
      <c r="C10742">
        <f t="shared" si="501"/>
        <v>0</v>
      </c>
      <c r="D10742">
        <f t="shared" si="502"/>
        <v>0</v>
      </c>
      <c r="E10742">
        <f t="shared" si="503"/>
        <v>0</v>
      </c>
    </row>
    <row r="10743" spans="1:5" x14ac:dyDescent="0.25">
      <c r="A10743" s="3"/>
      <c r="C10743">
        <f t="shared" si="501"/>
        <v>0</v>
      </c>
      <c r="D10743">
        <f t="shared" si="502"/>
        <v>0</v>
      </c>
      <c r="E10743">
        <f t="shared" si="503"/>
        <v>0</v>
      </c>
    </row>
    <row r="10744" spans="1:5" x14ac:dyDescent="0.25">
      <c r="A10744" s="3"/>
      <c r="C10744">
        <f t="shared" si="501"/>
        <v>0</v>
      </c>
      <c r="D10744">
        <f t="shared" si="502"/>
        <v>0</v>
      </c>
      <c r="E10744">
        <f t="shared" si="503"/>
        <v>0</v>
      </c>
    </row>
    <row r="10745" spans="1:5" x14ac:dyDescent="0.25">
      <c r="A10745" s="3"/>
      <c r="C10745">
        <f t="shared" si="501"/>
        <v>0</v>
      </c>
      <c r="D10745">
        <f t="shared" si="502"/>
        <v>0</v>
      </c>
      <c r="E10745">
        <f t="shared" si="503"/>
        <v>0</v>
      </c>
    </row>
    <row r="10746" spans="1:5" ht="24.75" x14ac:dyDescent="0.25">
      <c r="A10746" s="3" t="s">
        <v>3653</v>
      </c>
      <c r="B10746" s="2" t="s">
        <v>3654</v>
      </c>
      <c r="C10746">
        <f t="shared" si="501"/>
        <v>3</v>
      </c>
      <c r="D10746" t="str">
        <f t="shared" si="502"/>
        <v>X65</v>
      </c>
      <c r="E10746" t="str">
        <f t="shared" si="503"/>
        <v>ENVENENAMIENTO AUTOINFLINGIDO INTENCIONALM POR, Y EXPOSICION A ALCOHOL</v>
      </c>
    </row>
    <row r="10747" spans="1:5" x14ac:dyDescent="0.25">
      <c r="A10747" s="3"/>
      <c r="C10747">
        <f t="shared" si="501"/>
        <v>0</v>
      </c>
      <c r="D10747">
        <f t="shared" si="502"/>
        <v>0</v>
      </c>
      <c r="E10747">
        <f t="shared" si="503"/>
        <v>0</v>
      </c>
    </row>
    <row r="10748" spans="1:5" x14ac:dyDescent="0.25">
      <c r="A10748" s="3"/>
      <c r="C10748">
        <f t="shared" si="501"/>
        <v>0</v>
      </c>
      <c r="D10748">
        <f t="shared" si="502"/>
        <v>0</v>
      </c>
      <c r="E10748">
        <f t="shared" si="503"/>
        <v>0</v>
      </c>
    </row>
    <row r="10749" spans="1:5" x14ac:dyDescent="0.25">
      <c r="A10749" s="3"/>
      <c r="C10749">
        <f t="shared" si="501"/>
        <v>0</v>
      </c>
      <c r="D10749">
        <f t="shared" si="502"/>
        <v>0</v>
      </c>
      <c r="E10749">
        <f t="shared" si="503"/>
        <v>0</v>
      </c>
    </row>
    <row r="10750" spans="1:5" x14ac:dyDescent="0.25">
      <c r="A10750" s="3"/>
      <c r="C10750">
        <f t="shared" si="501"/>
        <v>0</v>
      </c>
      <c r="D10750">
        <f t="shared" si="502"/>
        <v>0</v>
      </c>
      <c r="E10750">
        <f t="shared" si="503"/>
        <v>0</v>
      </c>
    </row>
    <row r="10751" spans="1:5" x14ac:dyDescent="0.25">
      <c r="A10751" s="3"/>
      <c r="C10751">
        <f t="shared" ref="C10751:C10814" si="504">LEN(A10751)</f>
        <v>0</v>
      </c>
      <c r="D10751">
        <f t="shared" ref="D10751:D10814" si="505">IF(C10751&gt;=3,A10751,0)</f>
        <v>0</v>
      </c>
      <c r="E10751">
        <f t="shared" ref="E10751:E10814" si="506">IF(C10751&gt;=3,B10751,0)</f>
        <v>0</v>
      </c>
    </row>
    <row r="10752" spans="1:5" x14ac:dyDescent="0.25">
      <c r="A10752" s="3"/>
      <c r="C10752">
        <f t="shared" si="504"/>
        <v>0</v>
      </c>
      <c r="D10752">
        <f t="shared" si="505"/>
        <v>0</v>
      </c>
      <c r="E10752">
        <f t="shared" si="506"/>
        <v>0</v>
      </c>
    </row>
    <row r="10753" spans="1:5" x14ac:dyDescent="0.25">
      <c r="A10753" s="3"/>
      <c r="C10753">
        <f t="shared" si="504"/>
        <v>0</v>
      </c>
      <c r="D10753">
        <f t="shared" si="505"/>
        <v>0</v>
      </c>
      <c r="E10753">
        <f t="shared" si="506"/>
        <v>0</v>
      </c>
    </row>
    <row r="10754" spans="1:5" x14ac:dyDescent="0.25">
      <c r="A10754" s="3"/>
      <c r="C10754">
        <f t="shared" si="504"/>
        <v>0</v>
      </c>
      <c r="D10754">
        <f t="shared" si="505"/>
        <v>0</v>
      </c>
      <c r="E10754">
        <f t="shared" si="506"/>
        <v>0</v>
      </c>
    </row>
    <row r="10755" spans="1:5" x14ac:dyDescent="0.25">
      <c r="A10755" s="3"/>
      <c r="C10755">
        <f t="shared" si="504"/>
        <v>0</v>
      </c>
      <c r="D10755">
        <f t="shared" si="505"/>
        <v>0</v>
      </c>
      <c r="E10755">
        <f t="shared" si="506"/>
        <v>0</v>
      </c>
    </row>
    <row r="10756" spans="1:5" ht="48.75" x14ac:dyDescent="0.25">
      <c r="A10756" s="3" t="s">
        <v>3655</v>
      </c>
      <c r="B10756" s="2" t="s">
        <v>3656</v>
      </c>
      <c r="C10756">
        <f t="shared" si="504"/>
        <v>3</v>
      </c>
      <c r="D10756" t="str">
        <f t="shared" si="505"/>
        <v>X66</v>
      </c>
      <c r="E10756" t="str">
        <f t="shared" si="506"/>
        <v>ENVENENAMIENTO AUTOINFLINGIDO INTENCIONALMENTE POR, Y EXPOSICION A DISOLVENTES ORGANICOS E HIDROCARBUROS HALOGENADOS Y SUS VAPORES</v>
      </c>
    </row>
    <row r="10757" spans="1:5" x14ac:dyDescent="0.25">
      <c r="A10757" s="3"/>
      <c r="C10757">
        <f t="shared" si="504"/>
        <v>0</v>
      </c>
      <c r="D10757">
        <f t="shared" si="505"/>
        <v>0</v>
      </c>
      <c r="E10757">
        <f t="shared" si="506"/>
        <v>0</v>
      </c>
    </row>
    <row r="10758" spans="1:5" x14ac:dyDescent="0.25">
      <c r="A10758" s="3"/>
      <c r="C10758">
        <f t="shared" si="504"/>
        <v>0</v>
      </c>
      <c r="D10758">
        <f t="shared" si="505"/>
        <v>0</v>
      </c>
      <c r="E10758">
        <f t="shared" si="506"/>
        <v>0</v>
      </c>
    </row>
    <row r="10759" spans="1:5" x14ac:dyDescent="0.25">
      <c r="A10759" s="3"/>
      <c r="C10759">
        <f t="shared" si="504"/>
        <v>0</v>
      </c>
      <c r="D10759">
        <f t="shared" si="505"/>
        <v>0</v>
      </c>
      <c r="E10759">
        <f t="shared" si="506"/>
        <v>0</v>
      </c>
    </row>
    <row r="10760" spans="1:5" x14ac:dyDescent="0.25">
      <c r="A10760" s="3"/>
      <c r="C10760">
        <f t="shared" si="504"/>
        <v>0</v>
      </c>
      <c r="D10760">
        <f t="shared" si="505"/>
        <v>0</v>
      </c>
      <c r="E10760">
        <f t="shared" si="506"/>
        <v>0</v>
      </c>
    </row>
    <row r="10761" spans="1:5" x14ac:dyDescent="0.25">
      <c r="A10761" s="3"/>
      <c r="C10761">
        <f t="shared" si="504"/>
        <v>0</v>
      </c>
      <c r="D10761">
        <f t="shared" si="505"/>
        <v>0</v>
      </c>
      <c r="E10761">
        <f t="shared" si="506"/>
        <v>0</v>
      </c>
    </row>
    <row r="10762" spans="1:5" x14ac:dyDescent="0.25">
      <c r="A10762" s="3"/>
      <c r="C10762">
        <f t="shared" si="504"/>
        <v>0</v>
      </c>
      <c r="D10762">
        <f t="shared" si="505"/>
        <v>0</v>
      </c>
      <c r="E10762">
        <f t="shared" si="506"/>
        <v>0</v>
      </c>
    </row>
    <row r="10763" spans="1:5" x14ac:dyDescent="0.25">
      <c r="A10763" s="3"/>
      <c r="C10763">
        <f t="shared" si="504"/>
        <v>0</v>
      </c>
      <c r="D10763">
        <f t="shared" si="505"/>
        <v>0</v>
      </c>
      <c r="E10763">
        <f t="shared" si="506"/>
        <v>0</v>
      </c>
    </row>
    <row r="10764" spans="1:5" x14ac:dyDescent="0.25">
      <c r="A10764" s="3"/>
      <c r="C10764">
        <f t="shared" si="504"/>
        <v>0</v>
      </c>
      <c r="D10764">
        <f t="shared" si="505"/>
        <v>0</v>
      </c>
      <c r="E10764">
        <f t="shared" si="506"/>
        <v>0</v>
      </c>
    </row>
    <row r="10765" spans="1:5" x14ac:dyDescent="0.25">
      <c r="A10765" s="3"/>
      <c r="C10765">
        <f t="shared" si="504"/>
        <v>0</v>
      </c>
      <c r="D10765">
        <f t="shared" si="505"/>
        <v>0</v>
      </c>
      <c r="E10765">
        <f t="shared" si="506"/>
        <v>0</v>
      </c>
    </row>
    <row r="10766" spans="1:5" ht="36.75" x14ac:dyDescent="0.25">
      <c r="A10766" s="3" t="s">
        <v>3657</v>
      </c>
      <c r="B10766" s="2" t="s">
        <v>3658</v>
      </c>
      <c r="C10766">
        <f t="shared" si="504"/>
        <v>3</v>
      </c>
      <c r="D10766" t="str">
        <f t="shared" si="505"/>
        <v>X67</v>
      </c>
      <c r="E10766" t="str">
        <f t="shared" si="506"/>
        <v>ENVENENAMIENTO AUTOINFLINGIDO INTENCIONALMENTE POR, Y EXPOSICION A OTROS GASES Y VAPORES</v>
      </c>
    </row>
    <row r="10767" spans="1:5" x14ac:dyDescent="0.25">
      <c r="A10767" s="3"/>
      <c r="C10767">
        <f t="shared" si="504"/>
        <v>0</v>
      </c>
      <c r="D10767">
        <f t="shared" si="505"/>
        <v>0</v>
      </c>
      <c r="E10767">
        <f t="shared" si="506"/>
        <v>0</v>
      </c>
    </row>
    <row r="10768" spans="1:5" x14ac:dyDescent="0.25">
      <c r="A10768" s="3"/>
      <c r="C10768">
        <f t="shared" si="504"/>
        <v>0</v>
      </c>
      <c r="D10768">
        <f t="shared" si="505"/>
        <v>0</v>
      </c>
      <c r="E10768">
        <f t="shared" si="506"/>
        <v>0</v>
      </c>
    </row>
    <row r="10769" spans="1:5" x14ac:dyDescent="0.25">
      <c r="A10769" s="3"/>
      <c r="C10769">
        <f t="shared" si="504"/>
        <v>0</v>
      </c>
      <c r="D10769">
        <f t="shared" si="505"/>
        <v>0</v>
      </c>
      <c r="E10769">
        <f t="shared" si="506"/>
        <v>0</v>
      </c>
    </row>
    <row r="10770" spans="1:5" x14ac:dyDescent="0.25">
      <c r="A10770" s="3"/>
      <c r="C10770">
        <f t="shared" si="504"/>
        <v>0</v>
      </c>
      <c r="D10770">
        <f t="shared" si="505"/>
        <v>0</v>
      </c>
      <c r="E10770">
        <f t="shared" si="506"/>
        <v>0</v>
      </c>
    </row>
    <row r="10771" spans="1:5" x14ac:dyDescent="0.25">
      <c r="A10771" s="3"/>
      <c r="C10771">
        <f t="shared" si="504"/>
        <v>0</v>
      </c>
      <c r="D10771">
        <f t="shared" si="505"/>
        <v>0</v>
      </c>
      <c r="E10771">
        <f t="shared" si="506"/>
        <v>0</v>
      </c>
    </row>
    <row r="10772" spans="1:5" x14ac:dyDescent="0.25">
      <c r="A10772" s="3"/>
      <c r="C10772">
        <f t="shared" si="504"/>
        <v>0</v>
      </c>
      <c r="D10772">
        <f t="shared" si="505"/>
        <v>0</v>
      </c>
      <c r="E10772">
        <f t="shared" si="506"/>
        <v>0</v>
      </c>
    </row>
    <row r="10773" spans="1:5" x14ac:dyDescent="0.25">
      <c r="A10773" s="3"/>
      <c r="C10773">
        <f t="shared" si="504"/>
        <v>0</v>
      </c>
      <c r="D10773">
        <f t="shared" si="505"/>
        <v>0</v>
      </c>
      <c r="E10773">
        <f t="shared" si="506"/>
        <v>0</v>
      </c>
    </row>
    <row r="10774" spans="1:5" x14ac:dyDescent="0.25">
      <c r="A10774" s="3"/>
      <c r="C10774">
        <f t="shared" si="504"/>
        <v>0</v>
      </c>
      <c r="D10774">
        <f t="shared" si="505"/>
        <v>0</v>
      </c>
      <c r="E10774">
        <f t="shared" si="506"/>
        <v>0</v>
      </c>
    </row>
    <row r="10775" spans="1:5" x14ac:dyDescent="0.25">
      <c r="A10775" s="3"/>
      <c r="C10775">
        <f t="shared" si="504"/>
        <v>0</v>
      </c>
      <c r="D10775">
        <f t="shared" si="505"/>
        <v>0</v>
      </c>
      <c r="E10775">
        <f t="shared" si="506"/>
        <v>0</v>
      </c>
    </row>
    <row r="10776" spans="1:5" ht="36.75" x14ac:dyDescent="0.25">
      <c r="A10776" s="3" t="s">
        <v>3659</v>
      </c>
      <c r="B10776" s="2" t="s">
        <v>3660</v>
      </c>
      <c r="C10776">
        <f t="shared" si="504"/>
        <v>3</v>
      </c>
      <c r="D10776" t="str">
        <f t="shared" si="505"/>
        <v>X68</v>
      </c>
      <c r="E10776" t="str">
        <f t="shared" si="506"/>
        <v>ENVENENAMIENTO AUTOINFLINGIDO INTENCIONALMENTE POR, Y EXPOSICION A PLAGUICIDAS</v>
      </c>
    </row>
    <row r="10777" spans="1:5" x14ac:dyDescent="0.25">
      <c r="A10777" s="3"/>
      <c r="C10777">
        <f t="shared" si="504"/>
        <v>0</v>
      </c>
      <c r="D10777">
        <f t="shared" si="505"/>
        <v>0</v>
      </c>
      <c r="E10777">
        <f t="shared" si="506"/>
        <v>0</v>
      </c>
    </row>
    <row r="10778" spans="1:5" x14ac:dyDescent="0.25">
      <c r="A10778" s="3"/>
      <c r="C10778">
        <f t="shared" si="504"/>
        <v>0</v>
      </c>
      <c r="D10778">
        <f t="shared" si="505"/>
        <v>0</v>
      </c>
      <c r="E10778">
        <f t="shared" si="506"/>
        <v>0</v>
      </c>
    </row>
    <row r="10779" spans="1:5" x14ac:dyDescent="0.25">
      <c r="A10779" s="3"/>
      <c r="C10779">
        <f t="shared" si="504"/>
        <v>0</v>
      </c>
      <c r="D10779">
        <f t="shared" si="505"/>
        <v>0</v>
      </c>
      <c r="E10779">
        <f t="shared" si="506"/>
        <v>0</v>
      </c>
    </row>
    <row r="10780" spans="1:5" x14ac:dyDescent="0.25">
      <c r="A10780" s="3"/>
      <c r="C10780">
        <f t="shared" si="504"/>
        <v>0</v>
      </c>
      <c r="D10780">
        <f t="shared" si="505"/>
        <v>0</v>
      </c>
      <c r="E10780">
        <f t="shared" si="506"/>
        <v>0</v>
      </c>
    </row>
    <row r="10781" spans="1:5" x14ac:dyDescent="0.25">
      <c r="A10781" s="3"/>
      <c r="C10781">
        <f t="shared" si="504"/>
        <v>0</v>
      </c>
      <c r="D10781">
        <f t="shared" si="505"/>
        <v>0</v>
      </c>
      <c r="E10781">
        <f t="shared" si="506"/>
        <v>0</v>
      </c>
    </row>
    <row r="10782" spans="1:5" x14ac:dyDescent="0.25">
      <c r="A10782" s="3"/>
      <c r="C10782">
        <f t="shared" si="504"/>
        <v>0</v>
      </c>
      <c r="D10782">
        <f t="shared" si="505"/>
        <v>0</v>
      </c>
      <c r="E10782">
        <f t="shared" si="506"/>
        <v>0</v>
      </c>
    </row>
    <row r="10783" spans="1:5" x14ac:dyDescent="0.25">
      <c r="A10783" s="3"/>
      <c r="C10783">
        <f t="shared" si="504"/>
        <v>0</v>
      </c>
      <c r="D10783">
        <f t="shared" si="505"/>
        <v>0</v>
      </c>
      <c r="E10783">
        <f t="shared" si="506"/>
        <v>0</v>
      </c>
    </row>
    <row r="10784" spans="1:5" x14ac:dyDescent="0.25">
      <c r="A10784" s="3"/>
      <c r="C10784">
        <f t="shared" si="504"/>
        <v>0</v>
      </c>
      <c r="D10784">
        <f t="shared" si="505"/>
        <v>0</v>
      </c>
      <c r="E10784">
        <f t="shared" si="506"/>
        <v>0</v>
      </c>
    </row>
    <row r="10785" spans="1:5" x14ac:dyDescent="0.25">
      <c r="A10785" s="3"/>
      <c r="C10785">
        <f t="shared" si="504"/>
        <v>0</v>
      </c>
      <c r="D10785">
        <f t="shared" si="505"/>
        <v>0</v>
      </c>
      <c r="E10785">
        <f t="shared" si="506"/>
        <v>0</v>
      </c>
    </row>
    <row r="10786" spans="1:5" ht="48.75" x14ac:dyDescent="0.25">
      <c r="A10786" s="3" t="s">
        <v>3661</v>
      </c>
      <c r="B10786" s="2" t="s">
        <v>3662</v>
      </c>
      <c r="C10786">
        <f t="shared" si="504"/>
        <v>3</v>
      </c>
      <c r="D10786" t="str">
        <f t="shared" si="505"/>
        <v>X69</v>
      </c>
      <c r="E10786" t="str">
        <f t="shared" si="506"/>
        <v>ENVENENAMIENTO AUTOINFLINGIDO INTENCIONALMENTE POR, Y EXPOSICION A OTROS PRODUCTOS QUIMICOS Y SUSTANCIAS NOCIVAS Y LOS NO ESPECIFICADOS</v>
      </c>
    </row>
    <row r="10787" spans="1:5" x14ac:dyDescent="0.25">
      <c r="A10787" s="3"/>
      <c r="C10787">
        <f t="shared" si="504"/>
        <v>0</v>
      </c>
      <c r="D10787">
        <f t="shared" si="505"/>
        <v>0</v>
      </c>
      <c r="E10787">
        <f t="shared" si="506"/>
        <v>0</v>
      </c>
    </row>
    <row r="10788" spans="1:5" x14ac:dyDescent="0.25">
      <c r="A10788" s="3"/>
      <c r="C10788">
        <f t="shared" si="504"/>
        <v>0</v>
      </c>
      <c r="D10788">
        <f t="shared" si="505"/>
        <v>0</v>
      </c>
      <c r="E10788">
        <f t="shared" si="506"/>
        <v>0</v>
      </c>
    </row>
    <row r="10789" spans="1:5" x14ac:dyDescent="0.25">
      <c r="A10789" s="3"/>
      <c r="C10789">
        <f t="shared" si="504"/>
        <v>0</v>
      </c>
      <c r="D10789">
        <f t="shared" si="505"/>
        <v>0</v>
      </c>
      <c r="E10789">
        <f t="shared" si="506"/>
        <v>0</v>
      </c>
    </row>
    <row r="10790" spans="1:5" x14ac:dyDescent="0.25">
      <c r="A10790" s="3"/>
      <c r="C10790">
        <f t="shared" si="504"/>
        <v>0</v>
      </c>
      <c r="D10790">
        <f t="shared" si="505"/>
        <v>0</v>
      </c>
      <c r="E10790">
        <f t="shared" si="506"/>
        <v>0</v>
      </c>
    </row>
    <row r="10791" spans="1:5" x14ac:dyDescent="0.25">
      <c r="A10791" s="3"/>
      <c r="C10791">
        <f t="shared" si="504"/>
        <v>0</v>
      </c>
      <c r="D10791">
        <f t="shared" si="505"/>
        <v>0</v>
      </c>
      <c r="E10791">
        <f t="shared" si="506"/>
        <v>0</v>
      </c>
    </row>
    <row r="10792" spans="1:5" x14ac:dyDescent="0.25">
      <c r="A10792" s="3"/>
      <c r="C10792">
        <f t="shared" si="504"/>
        <v>0</v>
      </c>
      <c r="D10792">
        <f t="shared" si="505"/>
        <v>0</v>
      </c>
      <c r="E10792">
        <f t="shared" si="506"/>
        <v>0</v>
      </c>
    </row>
    <row r="10793" spans="1:5" x14ac:dyDescent="0.25">
      <c r="A10793" s="3"/>
      <c r="C10793">
        <f t="shared" si="504"/>
        <v>0</v>
      </c>
      <c r="D10793">
        <f t="shared" si="505"/>
        <v>0</v>
      </c>
      <c r="E10793">
        <f t="shared" si="506"/>
        <v>0</v>
      </c>
    </row>
    <row r="10794" spans="1:5" x14ac:dyDescent="0.25">
      <c r="A10794" s="3"/>
      <c r="C10794">
        <f t="shared" si="504"/>
        <v>0</v>
      </c>
      <c r="D10794">
        <f t="shared" si="505"/>
        <v>0</v>
      </c>
      <c r="E10794">
        <f t="shared" si="506"/>
        <v>0</v>
      </c>
    </row>
    <row r="10795" spans="1:5" x14ac:dyDescent="0.25">
      <c r="A10795" s="3"/>
      <c r="C10795">
        <f t="shared" si="504"/>
        <v>0</v>
      </c>
      <c r="D10795">
        <f t="shared" si="505"/>
        <v>0</v>
      </c>
      <c r="E10795">
        <f t="shared" si="506"/>
        <v>0</v>
      </c>
    </row>
    <row r="10796" spans="1:5" ht="36.75" x14ac:dyDescent="0.25">
      <c r="A10796" s="3" t="s">
        <v>3663</v>
      </c>
      <c r="B10796" s="2" t="s">
        <v>3664</v>
      </c>
      <c r="C10796">
        <f t="shared" si="504"/>
        <v>3</v>
      </c>
      <c r="D10796" t="str">
        <f t="shared" si="505"/>
        <v>X70</v>
      </c>
      <c r="E10796" t="str">
        <f t="shared" si="506"/>
        <v>LESION AUTOINFLINGIDA INTENCIONALMENTE POR AHORCAMIENTO, ESTRANGULAMIENTO O SOFOCACION</v>
      </c>
    </row>
    <row r="10797" spans="1:5" x14ac:dyDescent="0.25">
      <c r="A10797" s="3"/>
      <c r="C10797">
        <f t="shared" si="504"/>
        <v>0</v>
      </c>
      <c r="D10797">
        <f t="shared" si="505"/>
        <v>0</v>
      </c>
      <c r="E10797">
        <f t="shared" si="506"/>
        <v>0</v>
      </c>
    </row>
    <row r="10798" spans="1:5" x14ac:dyDescent="0.25">
      <c r="A10798" s="3"/>
      <c r="C10798">
        <f t="shared" si="504"/>
        <v>0</v>
      </c>
      <c r="D10798">
        <f t="shared" si="505"/>
        <v>0</v>
      </c>
      <c r="E10798">
        <f t="shared" si="506"/>
        <v>0</v>
      </c>
    </row>
    <row r="10799" spans="1:5" x14ac:dyDescent="0.25">
      <c r="A10799" s="3"/>
      <c r="C10799">
        <f t="shared" si="504"/>
        <v>0</v>
      </c>
      <c r="D10799">
        <f t="shared" si="505"/>
        <v>0</v>
      </c>
      <c r="E10799">
        <f t="shared" si="506"/>
        <v>0</v>
      </c>
    </row>
    <row r="10800" spans="1:5" x14ac:dyDescent="0.25">
      <c r="A10800" s="3"/>
      <c r="C10800">
        <f t="shared" si="504"/>
        <v>0</v>
      </c>
      <c r="D10800">
        <f t="shared" si="505"/>
        <v>0</v>
      </c>
      <c r="E10800">
        <f t="shared" si="506"/>
        <v>0</v>
      </c>
    </row>
    <row r="10801" spans="1:5" x14ac:dyDescent="0.25">
      <c r="A10801" s="3"/>
      <c r="C10801">
        <f t="shared" si="504"/>
        <v>0</v>
      </c>
      <c r="D10801">
        <f t="shared" si="505"/>
        <v>0</v>
      </c>
      <c r="E10801">
        <f t="shared" si="506"/>
        <v>0</v>
      </c>
    </row>
    <row r="10802" spans="1:5" x14ac:dyDescent="0.25">
      <c r="A10802" s="3"/>
      <c r="C10802">
        <f t="shared" si="504"/>
        <v>0</v>
      </c>
      <c r="D10802">
        <f t="shared" si="505"/>
        <v>0</v>
      </c>
      <c r="E10802">
        <f t="shared" si="506"/>
        <v>0</v>
      </c>
    </row>
    <row r="10803" spans="1:5" x14ac:dyDescent="0.25">
      <c r="A10803" s="3"/>
      <c r="C10803">
        <f t="shared" si="504"/>
        <v>0</v>
      </c>
      <c r="D10803">
        <f t="shared" si="505"/>
        <v>0</v>
      </c>
      <c r="E10803">
        <f t="shared" si="506"/>
        <v>0</v>
      </c>
    </row>
    <row r="10804" spans="1:5" x14ac:dyDescent="0.25">
      <c r="A10804" s="3"/>
      <c r="C10804">
        <f t="shared" si="504"/>
        <v>0</v>
      </c>
      <c r="D10804">
        <f t="shared" si="505"/>
        <v>0</v>
      </c>
      <c r="E10804">
        <f t="shared" si="506"/>
        <v>0</v>
      </c>
    </row>
    <row r="10805" spans="1:5" x14ac:dyDescent="0.25">
      <c r="A10805" s="3"/>
      <c r="C10805">
        <f t="shared" si="504"/>
        <v>0</v>
      </c>
      <c r="D10805">
        <f t="shared" si="505"/>
        <v>0</v>
      </c>
      <c r="E10805">
        <f t="shared" si="506"/>
        <v>0</v>
      </c>
    </row>
    <row r="10806" spans="1:5" ht="24.75" x14ac:dyDescent="0.25">
      <c r="A10806" s="3" t="s">
        <v>3665</v>
      </c>
      <c r="B10806" s="2" t="s">
        <v>3666</v>
      </c>
      <c r="C10806">
        <f t="shared" si="504"/>
        <v>3</v>
      </c>
      <c r="D10806" t="str">
        <f t="shared" si="505"/>
        <v>X71</v>
      </c>
      <c r="E10806" t="str">
        <f t="shared" si="506"/>
        <v>LESION AUTOINFLINGIDA INTENCIONALMENTE POR AHOGAMIENTO Y SUMERSION</v>
      </c>
    </row>
    <row r="10807" spans="1:5" x14ac:dyDescent="0.25">
      <c r="A10807" s="3"/>
      <c r="C10807">
        <f t="shared" si="504"/>
        <v>0</v>
      </c>
      <c r="D10807">
        <f t="shared" si="505"/>
        <v>0</v>
      </c>
      <c r="E10807">
        <f t="shared" si="506"/>
        <v>0</v>
      </c>
    </row>
    <row r="10808" spans="1:5" x14ac:dyDescent="0.25">
      <c r="A10808" s="3"/>
      <c r="C10808">
        <f t="shared" si="504"/>
        <v>0</v>
      </c>
      <c r="D10808">
        <f t="shared" si="505"/>
        <v>0</v>
      </c>
      <c r="E10808">
        <f t="shared" si="506"/>
        <v>0</v>
      </c>
    </row>
    <row r="10809" spans="1:5" x14ac:dyDescent="0.25">
      <c r="A10809" s="3"/>
      <c r="C10809">
        <f t="shared" si="504"/>
        <v>0</v>
      </c>
      <c r="D10809">
        <f t="shared" si="505"/>
        <v>0</v>
      </c>
      <c r="E10809">
        <f t="shared" si="506"/>
        <v>0</v>
      </c>
    </row>
    <row r="10810" spans="1:5" x14ac:dyDescent="0.25">
      <c r="A10810" s="3"/>
      <c r="C10810">
        <f t="shared" si="504"/>
        <v>0</v>
      </c>
      <c r="D10810">
        <f t="shared" si="505"/>
        <v>0</v>
      </c>
      <c r="E10810">
        <f t="shared" si="506"/>
        <v>0</v>
      </c>
    </row>
    <row r="10811" spans="1:5" x14ac:dyDescent="0.25">
      <c r="A10811" s="3"/>
      <c r="C10811">
        <f t="shared" si="504"/>
        <v>0</v>
      </c>
      <c r="D10811">
        <f t="shared" si="505"/>
        <v>0</v>
      </c>
      <c r="E10811">
        <f t="shared" si="506"/>
        <v>0</v>
      </c>
    </row>
    <row r="10812" spans="1:5" x14ac:dyDescent="0.25">
      <c r="A10812" s="3"/>
      <c r="C10812">
        <f t="shared" si="504"/>
        <v>0</v>
      </c>
      <c r="D10812">
        <f t="shared" si="505"/>
        <v>0</v>
      </c>
      <c r="E10812">
        <f t="shared" si="506"/>
        <v>0</v>
      </c>
    </row>
    <row r="10813" spans="1:5" x14ac:dyDescent="0.25">
      <c r="A10813" s="3"/>
      <c r="C10813">
        <f t="shared" si="504"/>
        <v>0</v>
      </c>
      <c r="D10813">
        <f t="shared" si="505"/>
        <v>0</v>
      </c>
      <c r="E10813">
        <f t="shared" si="506"/>
        <v>0</v>
      </c>
    </row>
    <row r="10814" spans="1:5" x14ac:dyDescent="0.25">
      <c r="A10814" s="3"/>
      <c r="C10814">
        <f t="shared" si="504"/>
        <v>0</v>
      </c>
      <c r="D10814">
        <f t="shared" si="505"/>
        <v>0</v>
      </c>
      <c r="E10814">
        <f t="shared" si="506"/>
        <v>0</v>
      </c>
    </row>
    <row r="10815" spans="1:5" x14ac:dyDescent="0.25">
      <c r="A10815" s="3"/>
      <c r="C10815">
        <f t="shared" ref="C10815:C10878" si="507">LEN(A10815)</f>
        <v>0</v>
      </c>
      <c r="D10815">
        <f t="shared" ref="D10815:D10878" si="508">IF(C10815&gt;=3,A10815,0)</f>
        <v>0</v>
      </c>
      <c r="E10815">
        <f t="shared" ref="E10815:E10878" si="509">IF(C10815&gt;=3,B10815,0)</f>
        <v>0</v>
      </c>
    </row>
    <row r="10816" spans="1:5" ht="36.75" x14ac:dyDescent="0.25">
      <c r="A10816" s="3" t="s">
        <v>3667</v>
      </c>
      <c r="B10816" s="2" t="s">
        <v>3668</v>
      </c>
      <c r="C10816">
        <f t="shared" si="507"/>
        <v>3</v>
      </c>
      <c r="D10816" t="str">
        <f t="shared" si="508"/>
        <v>X72</v>
      </c>
      <c r="E10816" t="str">
        <f t="shared" si="509"/>
        <v>LESIONION AUTOINFLINGIDA INTENCIONALMENTE POR DISPARO DE ARMA CORTA</v>
      </c>
    </row>
    <row r="10817" spans="1:5" x14ac:dyDescent="0.25">
      <c r="A10817" s="3"/>
      <c r="C10817">
        <f t="shared" si="507"/>
        <v>0</v>
      </c>
      <c r="D10817">
        <f t="shared" si="508"/>
        <v>0</v>
      </c>
      <c r="E10817">
        <f t="shared" si="509"/>
        <v>0</v>
      </c>
    </row>
    <row r="10818" spans="1:5" x14ac:dyDescent="0.25">
      <c r="A10818" s="3"/>
      <c r="C10818">
        <f t="shared" si="507"/>
        <v>0</v>
      </c>
      <c r="D10818">
        <f t="shared" si="508"/>
        <v>0</v>
      </c>
      <c r="E10818">
        <f t="shared" si="509"/>
        <v>0</v>
      </c>
    </row>
    <row r="10819" spans="1:5" x14ac:dyDescent="0.25">
      <c r="A10819" s="3"/>
      <c r="C10819">
        <f t="shared" si="507"/>
        <v>0</v>
      </c>
      <c r="D10819">
        <f t="shared" si="508"/>
        <v>0</v>
      </c>
      <c r="E10819">
        <f t="shared" si="509"/>
        <v>0</v>
      </c>
    </row>
    <row r="10820" spans="1:5" x14ac:dyDescent="0.25">
      <c r="A10820" s="3"/>
      <c r="C10820">
        <f t="shared" si="507"/>
        <v>0</v>
      </c>
      <c r="D10820">
        <f t="shared" si="508"/>
        <v>0</v>
      </c>
      <c r="E10820">
        <f t="shared" si="509"/>
        <v>0</v>
      </c>
    </row>
    <row r="10821" spans="1:5" x14ac:dyDescent="0.25">
      <c r="A10821" s="3"/>
      <c r="C10821">
        <f t="shared" si="507"/>
        <v>0</v>
      </c>
      <c r="D10821">
        <f t="shared" si="508"/>
        <v>0</v>
      </c>
      <c r="E10821">
        <f t="shared" si="509"/>
        <v>0</v>
      </c>
    </row>
    <row r="10822" spans="1:5" x14ac:dyDescent="0.25">
      <c r="A10822" s="3"/>
      <c r="C10822">
        <f t="shared" si="507"/>
        <v>0</v>
      </c>
      <c r="D10822">
        <f t="shared" si="508"/>
        <v>0</v>
      </c>
      <c r="E10822">
        <f t="shared" si="509"/>
        <v>0</v>
      </c>
    </row>
    <row r="10823" spans="1:5" x14ac:dyDescent="0.25">
      <c r="A10823" s="3"/>
      <c r="C10823">
        <f t="shared" si="507"/>
        <v>0</v>
      </c>
      <c r="D10823">
        <f t="shared" si="508"/>
        <v>0</v>
      </c>
      <c r="E10823">
        <f t="shared" si="509"/>
        <v>0</v>
      </c>
    </row>
    <row r="10824" spans="1:5" x14ac:dyDescent="0.25">
      <c r="A10824" s="3"/>
      <c r="C10824">
        <f t="shared" si="507"/>
        <v>0</v>
      </c>
      <c r="D10824">
        <f t="shared" si="508"/>
        <v>0</v>
      </c>
      <c r="E10824">
        <f t="shared" si="509"/>
        <v>0</v>
      </c>
    </row>
    <row r="10825" spans="1:5" x14ac:dyDescent="0.25">
      <c r="A10825" s="3"/>
      <c r="C10825">
        <f t="shared" si="507"/>
        <v>0</v>
      </c>
      <c r="D10825">
        <f t="shared" si="508"/>
        <v>0</v>
      </c>
      <c r="E10825">
        <f t="shared" si="509"/>
        <v>0</v>
      </c>
    </row>
    <row r="10826" spans="1:5" ht="36.75" x14ac:dyDescent="0.25">
      <c r="A10826" s="3" t="s">
        <v>3669</v>
      </c>
      <c r="B10826" s="2" t="s">
        <v>3670</v>
      </c>
      <c r="C10826">
        <f t="shared" si="507"/>
        <v>3</v>
      </c>
      <c r="D10826" t="str">
        <f t="shared" si="508"/>
        <v>X73</v>
      </c>
      <c r="E10826" t="str">
        <f t="shared" si="509"/>
        <v>LESION AUTOINFLINGIDA INTENCIONALMENTE POR DISPARO DE RIFLE, ESCOPETA Y ARMA LARGA</v>
      </c>
    </row>
    <row r="10827" spans="1:5" x14ac:dyDescent="0.25">
      <c r="A10827" s="3"/>
      <c r="C10827">
        <f t="shared" si="507"/>
        <v>0</v>
      </c>
      <c r="D10827">
        <f t="shared" si="508"/>
        <v>0</v>
      </c>
      <c r="E10827">
        <f t="shared" si="509"/>
        <v>0</v>
      </c>
    </row>
    <row r="10828" spans="1:5" x14ac:dyDescent="0.25">
      <c r="A10828" s="3"/>
      <c r="C10828">
        <f t="shared" si="507"/>
        <v>0</v>
      </c>
      <c r="D10828">
        <f t="shared" si="508"/>
        <v>0</v>
      </c>
      <c r="E10828">
        <f t="shared" si="509"/>
        <v>0</v>
      </c>
    </row>
    <row r="10829" spans="1:5" x14ac:dyDescent="0.25">
      <c r="A10829" s="3"/>
      <c r="C10829">
        <f t="shared" si="507"/>
        <v>0</v>
      </c>
      <c r="D10829">
        <f t="shared" si="508"/>
        <v>0</v>
      </c>
      <c r="E10829">
        <f t="shared" si="509"/>
        <v>0</v>
      </c>
    </row>
    <row r="10830" spans="1:5" x14ac:dyDescent="0.25">
      <c r="A10830" s="3"/>
      <c r="C10830">
        <f t="shared" si="507"/>
        <v>0</v>
      </c>
      <c r="D10830">
        <f t="shared" si="508"/>
        <v>0</v>
      </c>
      <c r="E10830">
        <f t="shared" si="509"/>
        <v>0</v>
      </c>
    </row>
    <row r="10831" spans="1:5" x14ac:dyDescent="0.25">
      <c r="A10831" s="3"/>
      <c r="C10831">
        <f t="shared" si="507"/>
        <v>0</v>
      </c>
      <c r="D10831">
        <f t="shared" si="508"/>
        <v>0</v>
      </c>
      <c r="E10831">
        <f t="shared" si="509"/>
        <v>0</v>
      </c>
    </row>
    <row r="10832" spans="1:5" x14ac:dyDescent="0.25">
      <c r="A10832" s="3"/>
      <c r="C10832">
        <f t="shared" si="507"/>
        <v>0</v>
      </c>
      <c r="D10832">
        <f t="shared" si="508"/>
        <v>0</v>
      </c>
      <c r="E10832">
        <f t="shared" si="509"/>
        <v>0</v>
      </c>
    </row>
    <row r="10833" spans="1:5" x14ac:dyDescent="0.25">
      <c r="A10833" s="3"/>
      <c r="C10833">
        <f t="shared" si="507"/>
        <v>0</v>
      </c>
      <c r="D10833">
        <f t="shared" si="508"/>
        <v>0</v>
      </c>
      <c r="E10833">
        <f t="shared" si="509"/>
        <v>0</v>
      </c>
    </row>
    <row r="10834" spans="1:5" x14ac:dyDescent="0.25">
      <c r="A10834" s="3"/>
      <c r="C10834">
        <f t="shared" si="507"/>
        <v>0</v>
      </c>
      <c r="D10834">
        <f t="shared" si="508"/>
        <v>0</v>
      </c>
      <c r="E10834">
        <f t="shared" si="509"/>
        <v>0</v>
      </c>
    </row>
    <row r="10835" spans="1:5" x14ac:dyDescent="0.25">
      <c r="A10835" s="3"/>
      <c r="C10835">
        <f t="shared" si="507"/>
        <v>0</v>
      </c>
      <c r="D10835">
        <f t="shared" si="508"/>
        <v>0</v>
      </c>
      <c r="E10835">
        <f t="shared" si="509"/>
        <v>0</v>
      </c>
    </row>
    <row r="10836" spans="1:5" ht="36.75" x14ac:dyDescent="0.25">
      <c r="A10836" s="3" t="s">
        <v>3671</v>
      </c>
      <c r="B10836" s="2" t="s">
        <v>3672</v>
      </c>
      <c r="C10836">
        <f t="shared" si="507"/>
        <v>3</v>
      </c>
      <c r="D10836" t="str">
        <f t="shared" si="508"/>
        <v>X74</v>
      </c>
      <c r="E10836" t="str">
        <f t="shared" si="509"/>
        <v>LESION AUTOINFLINGIDA INTENCIONALMENTE POR DISPARO DE OTRAS ARMAS DE FUEGO, Y LAS NO ESPECIFICADAS</v>
      </c>
    </row>
    <row r="10837" spans="1:5" x14ac:dyDescent="0.25">
      <c r="A10837" s="3"/>
      <c r="C10837">
        <f t="shared" si="507"/>
        <v>0</v>
      </c>
      <c r="D10837">
        <f t="shared" si="508"/>
        <v>0</v>
      </c>
      <c r="E10837">
        <f t="shared" si="509"/>
        <v>0</v>
      </c>
    </row>
    <row r="10838" spans="1:5" x14ac:dyDescent="0.25">
      <c r="A10838" s="3"/>
      <c r="C10838">
        <f t="shared" si="507"/>
        <v>0</v>
      </c>
      <c r="D10838">
        <f t="shared" si="508"/>
        <v>0</v>
      </c>
      <c r="E10838">
        <f t="shared" si="509"/>
        <v>0</v>
      </c>
    </row>
    <row r="10839" spans="1:5" x14ac:dyDescent="0.25">
      <c r="A10839" s="3"/>
      <c r="C10839">
        <f t="shared" si="507"/>
        <v>0</v>
      </c>
      <c r="D10839">
        <f t="shared" si="508"/>
        <v>0</v>
      </c>
      <c r="E10839">
        <f t="shared" si="509"/>
        <v>0</v>
      </c>
    </row>
    <row r="10840" spans="1:5" x14ac:dyDescent="0.25">
      <c r="A10840" s="3"/>
      <c r="C10840">
        <f t="shared" si="507"/>
        <v>0</v>
      </c>
      <c r="D10840">
        <f t="shared" si="508"/>
        <v>0</v>
      </c>
      <c r="E10840">
        <f t="shared" si="509"/>
        <v>0</v>
      </c>
    </row>
    <row r="10841" spans="1:5" x14ac:dyDescent="0.25">
      <c r="A10841" s="3"/>
      <c r="C10841">
        <f t="shared" si="507"/>
        <v>0</v>
      </c>
      <c r="D10841">
        <f t="shared" si="508"/>
        <v>0</v>
      </c>
      <c r="E10841">
        <f t="shared" si="509"/>
        <v>0</v>
      </c>
    </row>
    <row r="10842" spans="1:5" x14ac:dyDescent="0.25">
      <c r="A10842" s="3"/>
      <c r="C10842">
        <f t="shared" si="507"/>
        <v>0</v>
      </c>
      <c r="D10842">
        <f t="shared" si="508"/>
        <v>0</v>
      </c>
      <c r="E10842">
        <f t="shared" si="509"/>
        <v>0</v>
      </c>
    </row>
    <row r="10843" spans="1:5" x14ac:dyDescent="0.25">
      <c r="A10843" s="3"/>
      <c r="C10843">
        <f t="shared" si="507"/>
        <v>0</v>
      </c>
      <c r="D10843">
        <f t="shared" si="508"/>
        <v>0</v>
      </c>
      <c r="E10843">
        <f t="shared" si="509"/>
        <v>0</v>
      </c>
    </row>
    <row r="10844" spans="1:5" x14ac:dyDescent="0.25">
      <c r="A10844" s="3"/>
      <c r="C10844">
        <f t="shared" si="507"/>
        <v>0</v>
      </c>
      <c r="D10844">
        <f t="shared" si="508"/>
        <v>0</v>
      </c>
      <c r="E10844">
        <f t="shared" si="509"/>
        <v>0</v>
      </c>
    </row>
    <row r="10845" spans="1:5" x14ac:dyDescent="0.25">
      <c r="A10845" s="3"/>
      <c r="C10845">
        <f t="shared" si="507"/>
        <v>0</v>
      </c>
      <c r="D10845">
        <f t="shared" si="508"/>
        <v>0</v>
      </c>
      <c r="E10845">
        <f t="shared" si="509"/>
        <v>0</v>
      </c>
    </row>
    <row r="10846" spans="1:5" ht="24.75" x14ac:dyDescent="0.25">
      <c r="A10846" s="3" t="s">
        <v>3673</v>
      </c>
      <c r="B10846" s="2" t="s">
        <v>3674</v>
      </c>
      <c r="C10846">
        <f t="shared" si="507"/>
        <v>3</v>
      </c>
      <c r="D10846" t="str">
        <f t="shared" si="508"/>
        <v>X75</v>
      </c>
      <c r="E10846" t="str">
        <f t="shared" si="509"/>
        <v>LESION AUTOINFLINGIDA INTENCIONALMENTE POR MATERIAL EXPLOSIVO</v>
      </c>
    </row>
    <row r="10847" spans="1:5" x14ac:dyDescent="0.25">
      <c r="A10847" s="3"/>
      <c r="C10847">
        <f t="shared" si="507"/>
        <v>0</v>
      </c>
      <c r="D10847">
        <f t="shared" si="508"/>
        <v>0</v>
      </c>
      <c r="E10847">
        <f t="shared" si="509"/>
        <v>0</v>
      </c>
    </row>
    <row r="10848" spans="1:5" x14ac:dyDescent="0.25">
      <c r="A10848" s="3"/>
      <c r="C10848">
        <f t="shared" si="507"/>
        <v>0</v>
      </c>
      <c r="D10848">
        <f t="shared" si="508"/>
        <v>0</v>
      </c>
      <c r="E10848">
        <f t="shared" si="509"/>
        <v>0</v>
      </c>
    </row>
    <row r="10849" spans="1:5" x14ac:dyDescent="0.25">
      <c r="A10849" s="3"/>
      <c r="C10849">
        <f t="shared" si="507"/>
        <v>0</v>
      </c>
      <c r="D10849">
        <f t="shared" si="508"/>
        <v>0</v>
      </c>
      <c r="E10849">
        <f t="shared" si="509"/>
        <v>0</v>
      </c>
    </row>
    <row r="10850" spans="1:5" x14ac:dyDescent="0.25">
      <c r="A10850" s="3"/>
      <c r="C10850">
        <f t="shared" si="507"/>
        <v>0</v>
      </c>
      <c r="D10850">
        <f t="shared" si="508"/>
        <v>0</v>
      </c>
      <c r="E10850">
        <f t="shared" si="509"/>
        <v>0</v>
      </c>
    </row>
    <row r="10851" spans="1:5" x14ac:dyDescent="0.25">
      <c r="A10851" s="3"/>
      <c r="C10851">
        <f t="shared" si="507"/>
        <v>0</v>
      </c>
      <c r="D10851">
        <f t="shared" si="508"/>
        <v>0</v>
      </c>
      <c r="E10851">
        <f t="shared" si="509"/>
        <v>0</v>
      </c>
    </row>
    <row r="10852" spans="1:5" x14ac:dyDescent="0.25">
      <c r="A10852" s="3"/>
      <c r="C10852">
        <f t="shared" si="507"/>
        <v>0</v>
      </c>
      <c r="D10852">
        <f t="shared" si="508"/>
        <v>0</v>
      </c>
      <c r="E10852">
        <f t="shared" si="509"/>
        <v>0</v>
      </c>
    </row>
    <row r="10853" spans="1:5" x14ac:dyDescent="0.25">
      <c r="A10853" s="3"/>
      <c r="C10853">
        <f t="shared" si="507"/>
        <v>0</v>
      </c>
      <c r="D10853">
        <f t="shared" si="508"/>
        <v>0</v>
      </c>
      <c r="E10853">
        <f t="shared" si="509"/>
        <v>0</v>
      </c>
    </row>
    <row r="10854" spans="1:5" x14ac:dyDescent="0.25">
      <c r="A10854" s="3"/>
      <c r="C10854">
        <f t="shared" si="507"/>
        <v>0</v>
      </c>
      <c r="D10854">
        <f t="shared" si="508"/>
        <v>0</v>
      </c>
      <c r="E10854">
        <f t="shared" si="509"/>
        <v>0</v>
      </c>
    </row>
    <row r="10855" spans="1:5" x14ac:dyDescent="0.25">
      <c r="A10855" s="3"/>
      <c r="C10855">
        <f t="shared" si="507"/>
        <v>0</v>
      </c>
      <c r="D10855">
        <f t="shared" si="508"/>
        <v>0</v>
      </c>
      <c r="E10855">
        <f t="shared" si="509"/>
        <v>0</v>
      </c>
    </row>
    <row r="10856" spans="1:5" ht="24.75" x14ac:dyDescent="0.25">
      <c r="A10856" s="3" t="s">
        <v>3675</v>
      </c>
      <c r="B10856" s="2" t="s">
        <v>3676</v>
      </c>
      <c r="C10856">
        <f t="shared" si="507"/>
        <v>3</v>
      </c>
      <c r="D10856" t="str">
        <f t="shared" si="508"/>
        <v>X76</v>
      </c>
      <c r="E10856" t="str">
        <f t="shared" si="509"/>
        <v>LESION AUTOINFLINGIDA INTENCIONALMENTE POR HUMO, FUEGO Y LLAMAS</v>
      </c>
    </row>
    <row r="10857" spans="1:5" x14ac:dyDescent="0.25">
      <c r="A10857" s="3"/>
      <c r="C10857">
        <f t="shared" si="507"/>
        <v>0</v>
      </c>
      <c r="D10857">
        <f t="shared" si="508"/>
        <v>0</v>
      </c>
      <c r="E10857">
        <f t="shared" si="509"/>
        <v>0</v>
      </c>
    </row>
    <row r="10858" spans="1:5" x14ac:dyDescent="0.25">
      <c r="A10858" s="3"/>
      <c r="C10858">
        <f t="shared" si="507"/>
        <v>0</v>
      </c>
      <c r="D10858">
        <f t="shared" si="508"/>
        <v>0</v>
      </c>
      <c r="E10858">
        <f t="shared" si="509"/>
        <v>0</v>
      </c>
    </row>
    <row r="10859" spans="1:5" x14ac:dyDescent="0.25">
      <c r="A10859" s="3"/>
      <c r="C10859">
        <f t="shared" si="507"/>
        <v>0</v>
      </c>
      <c r="D10859">
        <f t="shared" si="508"/>
        <v>0</v>
      </c>
      <c r="E10859">
        <f t="shared" si="509"/>
        <v>0</v>
      </c>
    </row>
    <row r="10860" spans="1:5" x14ac:dyDescent="0.25">
      <c r="A10860" s="3"/>
      <c r="C10860">
        <f t="shared" si="507"/>
        <v>0</v>
      </c>
      <c r="D10860">
        <f t="shared" si="508"/>
        <v>0</v>
      </c>
      <c r="E10860">
        <f t="shared" si="509"/>
        <v>0</v>
      </c>
    </row>
    <row r="10861" spans="1:5" x14ac:dyDescent="0.25">
      <c r="A10861" s="3"/>
      <c r="C10861">
        <f t="shared" si="507"/>
        <v>0</v>
      </c>
      <c r="D10861">
        <f t="shared" si="508"/>
        <v>0</v>
      </c>
      <c r="E10861">
        <f t="shared" si="509"/>
        <v>0</v>
      </c>
    </row>
    <row r="10862" spans="1:5" x14ac:dyDescent="0.25">
      <c r="A10862" s="3"/>
      <c r="C10862">
        <f t="shared" si="507"/>
        <v>0</v>
      </c>
      <c r="D10862">
        <f t="shared" si="508"/>
        <v>0</v>
      </c>
      <c r="E10862">
        <f t="shared" si="509"/>
        <v>0</v>
      </c>
    </row>
    <row r="10863" spans="1:5" x14ac:dyDescent="0.25">
      <c r="A10863" s="3"/>
      <c r="C10863">
        <f t="shared" si="507"/>
        <v>0</v>
      </c>
      <c r="D10863">
        <f t="shared" si="508"/>
        <v>0</v>
      </c>
      <c r="E10863">
        <f t="shared" si="509"/>
        <v>0</v>
      </c>
    </row>
    <row r="10864" spans="1:5" x14ac:dyDescent="0.25">
      <c r="A10864" s="3"/>
      <c r="C10864">
        <f t="shared" si="507"/>
        <v>0</v>
      </c>
      <c r="D10864">
        <f t="shared" si="508"/>
        <v>0</v>
      </c>
      <c r="E10864">
        <f t="shared" si="509"/>
        <v>0</v>
      </c>
    </row>
    <row r="10865" spans="1:5" x14ac:dyDescent="0.25">
      <c r="A10865" s="3"/>
      <c r="C10865">
        <f t="shared" si="507"/>
        <v>0</v>
      </c>
      <c r="D10865">
        <f t="shared" si="508"/>
        <v>0</v>
      </c>
      <c r="E10865">
        <f t="shared" si="509"/>
        <v>0</v>
      </c>
    </row>
    <row r="10866" spans="1:5" ht="36.75" x14ac:dyDescent="0.25">
      <c r="A10866" s="3" t="s">
        <v>3677</v>
      </c>
      <c r="B10866" s="2" t="s">
        <v>3678</v>
      </c>
      <c r="C10866">
        <f t="shared" si="507"/>
        <v>3</v>
      </c>
      <c r="D10866" t="str">
        <f t="shared" si="508"/>
        <v>X77</v>
      </c>
      <c r="E10866" t="str">
        <f t="shared" si="509"/>
        <v>LESION AUTOINFLINGIDA INTENCIONALMENTE POR VAPOR DE AGUA, VAPORES Y OBJETOS CALIENTES</v>
      </c>
    </row>
    <row r="10867" spans="1:5" x14ac:dyDescent="0.25">
      <c r="A10867" s="3"/>
      <c r="C10867">
        <f t="shared" si="507"/>
        <v>0</v>
      </c>
      <c r="D10867">
        <f t="shared" si="508"/>
        <v>0</v>
      </c>
      <c r="E10867">
        <f t="shared" si="509"/>
        <v>0</v>
      </c>
    </row>
    <row r="10868" spans="1:5" x14ac:dyDescent="0.25">
      <c r="A10868" s="3"/>
      <c r="C10868">
        <f t="shared" si="507"/>
        <v>0</v>
      </c>
      <c r="D10868">
        <f t="shared" si="508"/>
        <v>0</v>
      </c>
      <c r="E10868">
        <f t="shared" si="509"/>
        <v>0</v>
      </c>
    </row>
    <row r="10869" spans="1:5" x14ac:dyDescent="0.25">
      <c r="A10869" s="3"/>
      <c r="C10869">
        <f t="shared" si="507"/>
        <v>0</v>
      </c>
      <c r="D10869">
        <f t="shared" si="508"/>
        <v>0</v>
      </c>
      <c r="E10869">
        <f t="shared" si="509"/>
        <v>0</v>
      </c>
    </row>
    <row r="10870" spans="1:5" x14ac:dyDescent="0.25">
      <c r="A10870" s="3"/>
      <c r="C10870">
        <f t="shared" si="507"/>
        <v>0</v>
      </c>
      <c r="D10870">
        <f t="shared" si="508"/>
        <v>0</v>
      </c>
      <c r="E10870">
        <f t="shared" si="509"/>
        <v>0</v>
      </c>
    </row>
    <row r="10871" spans="1:5" x14ac:dyDescent="0.25">
      <c r="A10871" s="3"/>
      <c r="C10871">
        <f t="shared" si="507"/>
        <v>0</v>
      </c>
      <c r="D10871">
        <f t="shared" si="508"/>
        <v>0</v>
      </c>
      <c r="E10871">
        <f t="shared" si="509"/>
        <v>0</v>
      </c>
    </row>
    <row r="10872" spans="1:5" x14ac:dyDescent="0.25">
      <c r="A10872" s="3"/>
      <c r="C10872">
        <f t="shared" si="507"/>
        <v>0</v>
      </c>
      <c r="D10872">
        <f t="shared" si="508"/>
        <v>0</v>
      </c>
      <c r="E10872">
        <f t="shared" si="509"/>
        <v>0</v>
      </c>
    </row>
    <row r="10873" spans="1:5" x14ac:dyDescent="0.25">
      <c r="A10873" s="3"/>
      <c r="C10873">
        <f t="shared" si="507"/>
        <v>0</v>
      </c>
      <c r="D10873">
        <f t="shared" si="508"/>
        <v>0</v>
      </c>
      <c r="E10873">
        <f t="shared" si="509"/>
        <v>0</v>
      </c>
    </row>
    <row r="10874" spans="1:5" x14ac:dyDescent="0.25">
      <c r="A10874" s="3"/>
      <c r="C10874">
        <f t="shared" si="507"/>
        <v>0</v>
      </c>
      <c r="D10874">
        <f t="shared" si="508"/>
        <v>0</v>
      </c>
      <c r="E10874">
        <f t="shared" si="509"/>
        <v>0</v>
      </c>
    </row>
    <row r="10875" spans="1:5" x14ac:dyDescent="0.25">
      <c r="A10875" s="3"/>
      <c r="C10875">
        <f t="shared" si="507"/>
        <v>0</v>
      </c>
      <c r="D10875">
        <f t="shared" si="508"/>
        <v>0</v>
      </c>
      <c r="E10875">
        <f t="shared" si="509"/>
        <v>0</v>
      </c>
    </row>
    <row r="10876" spans="1:5" ht="24.75" x14ac:dyDescent="0.25">
      <c r="A10876" s="3" t="s">
        <v>3679</v>
      </c>
      <c r="B10876" s="2" t="s">
        <v>3680</v>
      </c>
      <c r="C10876">
        <f t="shared" si="507"/>
        <v>3</v>
      </c>
      <c r="D10876" t="str">
        <f t="shared" si="508"/>
        <v>X78</v>
      </c>
      <c r="E10876" t="str">
        <f t="shared" si="509"/>
        <v>LESION AUTOINFLINGIDA INTENCIONALMENTE POR OBJETO CORTANTE</v>
      </c>
    </row>
    <row r="10877" spans="1:5" x14ac:dyDescent="0.25">
      <c r="A10877" s="3"/>
      <c r="C10877">
        <f t="shared" si="507"/>
        <v>0</v>
      </c>
      <c r="D10877">
        <f t="shared" si="508"/>
        <v>0</v>
      </c>
      <c r="E10877">
        <f t="shared" si="509"/>
        <v>0</v>
      </c>
    </row>
    <row r="10878" spans="1:5" x14ac:dyDescent="0.25">
      <c r="A10878" s="3"/>
      <c r="C10878">
        <f t="shared" si="507"/>
        <v>0</v>
      </c>
      <c r="D10878">
        <f t="shared" si="508"/>
        <v>0</v>
      </c>
      <c r="E10878">
        <f t="shared" si="509"/>
        <v>0</v>
      </c>
    </row>
    <row r="10879" spans="1:5" x14ac:dyDescent="0.25">
      <c r="A10879" s="3"/>
      <c r="C10879">
        <f t="shared" ref="C10879:C10942" si="510">LEN(A10879)</f>
        <v>0</v>
      </c>
      <c r="D10879">
        <f t="shared" ref="D10879:D10942" si="511">IF(C10879&gt;=3,A10879,0)</f>
        <v>0</v>
      </c>
      <c r="E10879">
        <f t="shared" ref="E10879:E10942" si="512">IF(C10879&gt;=3,B10879,0)</f>
        <v>0</v>
      </c>
    </row>
    <row r="10880" spans="1:5" x14ac:dyDescent="0.25">
      <c r="A10880" s="3"/>
      <c r="C10880">
        <f t="shared" si="510"/>
        <v>0</v>
      </c>
      <c r="D10880">
        <f t="shared" si="511"/>
        <v>0</v>
      </c>
      <c r="E10880">
        <f t="shared" si="512"/>
        <v>0</v>
      </c>
    </row>
    <row r="10881" spans="1:5" x14ac:dyDescent="0.25">
      <c r="A10881" s="3"/>
      <c r="C10881">
        <f t="shared" si="510"/>
        <v>0</v>
      </c>
      <c r="D10881">
        <f t="shared" si="511"/>
        <v>0</v>
      </c>
      <c r="E10881">
        <f t="shared" si="512"/>
        <v>0</v>
      </c>
    </row>
    <row r="10882" spans="1:5" x14ac:dyDescent="0.25">
      <c r="A10882" s="3"/>
      <c r="C10882">
        <f t="shared" si="510"/>
        <v>0</v>
      </c>
      <c r="D10882">
        <f t="shared" si="511"/>
        <v>0</v>
      </c>
      <c r="E10882">
        <f t="shared" si="512"/>
        <v>0</v>
      </c>
    </row>
    <row r="10883" spans="1:5" x14ac:dyDescent="0.25">
      <c r="A10883" s="3"/>
      <c r="C10883">
        <f t="shared" si="510"/>
        <v>0</v>
      </c>
      <c r="D10883">
        <f t="shared" si="511"/>
        <v>0</v>
      </c>
      <c r="E10883">
        <f t="shared" si="512"/>
        <v>0</v>
      </c>
    </row>
    <row r="10884" spans="1:5" x14ac:dyDescent="0.25">
      <c r="A10884" s="3"/>
      <c r="C10884">
        <f t="shared" si="510"/>
        <v>0</v>
      </c>
      <c r="D10884">
        <f t="shared" si="511"/>
        <v>0</v>
      </c>
      <c r="E10884">
        <f t="shared" si="512"/>
        <v>0</v>
      </c>
    </row>
    <row r="10885" spans="1:5" x14ac:dyDescent="0.25">
      <c r="A10885" s="3"/>
      <c r="C10885">
        <f t="shared" si="510"/>
        <v>0</v>
      </c>
      <c r="D10885">
        <f t="shared" si="511"/>
        <v>0</v>
      </c>
      <c r="E10885">
        <f t="shared" si="512"/>
        <v>0</v>
      </c>
    </row>
    <row r="10886" spans="1:5" ht="24.75" x14ac:dyDescent="0.25">
      <c r="A10886" s="3" t="s">
        <v>3681</v>
      </c>
      <c r="B10886" s="2" t="s">
        <v>3682</v>
      </c>
      <c r="C10886">
        <f t="shared" si="510"/>
        <v>3</v>
      </c>
      <c r="D10886" t="str">
        <f t="shared" si="511"/>
        <v>X79</v>
      </c>
      <c r="E10886" t="str">
        <f t="shared" si="512"/>
        <v>LESION AUTOINFLINGIDA INTENCIONALMENTE POR OBJETO ROMO O SIN FILO</v>
      </c>
    </row>
    <row r="10887" spans="1:5" x14ac:dyDescent="0.25">
      <c r="A10887" s="3"/>
      <c r="C10887">
        <f t="shared" si="510"/>
        <v>0</v>
      </c>
      <c r="D10887">
        <f t="shared" si="511"/>
        <v>0</v>
      </c>
      <c r="E10887">
        <f t="shared" si="512"/>
        <v>0</v>
      </c>
    </row>
    <row r="10888" spans="1:5" x14ac:dyDescent="0.25">
      <c r="A10888" s="3"/>
      <c r="C10888">
        <f t="shared" si="510"/>
        <v>0</v>
      </c>
      <c r="D10888">
        <f t="shared" si="511"/>
        <v>0</v>
      </c>
      <c r="E10888">
        <f t="shared" si="512"/>
        <v>0</v>
      </c>
    </row>
    <row r="10889" spans="1:5" x14ac:dyDescent="0.25">
      <c r="A10889" s="3"/>
      <c r="C10889">
        <f t="shared" si="510"/>
        <v>0</v>
      </c>
      <c r="D10889">
        <f t="shared" si="511"/>
        <v>0</v>
      </c>
      <c r="E10889">
        <f t="shared" si="512"/>
        <v>0</v>
      </c>
    </row>
    <row r="10890" spans="1:5" x14ac:dyDescent="0.25">
      <c r="A10890" s="3"/>
      <c r="C10890">
        <f t="shared" si="510"/>
        <v>0</v>
      </c>
      <c r="D10890">
        <f t="shared" si="511"/>
        <v>0</v>
      </c>
      <c r="E10890">
        <f t="shared" si="512"/>
        <v>0</v>
      </c>
    </row>
    <row r="10891" spans="1:5" x14ac:dyDescent="0.25">
      <c r="A10891" s="3"/>
      <c r="C10891">
        <f t="shared" si="510"/>
        <v>0</v>
      </c>
      <c r="D10891">
        <f t="shared" si="511"/>
        <v>0</v>
      </c>
      <c r="E10891">
        <f t="shared" si="512"/>
        <v>0</v>
      </c>
    </row>
    <row r="10892" spans="1:5" x14ac:dyDescent="0.25">
      <c r="A10892" s="3"/>
      <c r="C10892">
        <f t="shared" si="510"/>
        <v>0</v>
      </c>
      <c r="D10892">
        <f t="shared" si="511"/>
        <v>0</v>
      </c>
      <c r="E10892">
        <f t="shared" si="512"/>
        <v>0</v>
      </c>
    </row>
    <row r="10893" spans="1:5" x14ac:dyDescent="0.25">
      <c r="A10893" s="3"/>
      <c r="C10893">
        <f t="shared" si="510"/>
        <v>0</v>
      </c>
      <c r="D10893">
        <f t="shared" si="511"/>
        <v>0</v>
      </c>
      <c r="E10893">
        <f t="shared" si="512"/>
        <v>0</v>
      </c>
    </row>
    <row r="10894" spans="1:5" x14ac:dyDescent="0.25">
      <c r="A10894" s="3"/>
      <c r="C10894">
        <f t="shared" si="510"/>
        <v>0</v>
      </c>
      <c r="D10894">
        <f t="shared" si="511"/>
        <v>0</v>
      </c>
      <c r="E10894">
        <f t="shared" si="512"/>
        <v>0</v>
      </c>
    </row>
    <row r="10895" spans="1:5" x14ac:dyDescent="0.25">
      <c r="A10895" s="3"/>
      <c r="C10895">
        <f t="shared" si="510"/>
        <v>0</v>
      </c>
      <c r="D10895">
        <f t="shared" si="511"/>
        <v>0</v>
      </c>
      <c r="E10895">
        <f t="shared" si="512"/>
        <v>0</v>
      </c>
    </row>
    <row r="10896" spans="1:5" ht="24.75" x14ac:dyDescent="0.25">
      <c r="A10896" s="3" t="s">
        <v>3683</v>
      </c>
      <c r="B10896" s="2" t="s">
        <v>3684</v>
      </c>
      <c r="C10896">
        <f t="shared" si="510"/>
        <v>3</v>
      </c>
      <c r="D10896" t="str">
        <f t="shared" si="511"/>
        <v>X80</v>
      </c>
      <c r="E10896" t="str">
        <f t="shared" si="512"/>
        <v>LESION AUTOINFLINGIDA INTENCIONALMENTE AL SALTAR DESDE UN LUGAR ELEVADO</v>
      </c>
    </row>
    <row r="10897" spans="1:5" x14ac:dyDescent="0.25">
      <c r="A10897" s="3"/>
      <c r="C10897">
        <f t="shared" si="510"/>
        <v>0</v>
      </c>
      <c r="D10897">
        <f t="shared" si="511"/>
        <v>0</v>
      </c>
      <c r="E10897">
        <f t="shared" si="512"/>
        <v>0</v>
      </c>
    </row>
    <row r="10898" spans="1:5" x14ac:dyDescent="0.25">
      <c r="A10898" s="3"/>
      <c r="C10898">
        <f t="shared" si="510"/>
        <v>0</v>
      </c>
      <c r="D10898">
        <f t="shared" si="511"/>
        <v>0</v>
      </c>
      <c r="E10898">
        <f t="shared" si="512"/>
        <v>0</v>
      </c>
    </row>
    <row r="10899" spans="1:5" x14ac:dyDescent="0.25">
      <c r="A10899" s="3"/>
      <c r="C10899">
        <f t="shared" si="510"/>
        <v>0</v>
      </c>
      <c r="D10899">
        <f t="shared" si="511"/>
        <v>0</v>
      </c>
      <c r="E10899">
        <f t="shared" si="512"/>
        <v>0</v>
      </c>
    </row>
    <row r="10900" spans="1:5" x14ac:dyDescent="0.25">
      <c r="A10900" s="3"/>
      <c r="C10900">
        <f t="shared" si="510"/>
        <v>0</v>
      </c>
      <c r="D10900">
        <f t="shared" si="511"/>
        <v>0</v>
      </c>
      <c r="E10900">
        <f t="shared" si="512"/>
        <v>0</v>
      </c>
    </row>
    <row r="10901" spans="1:5" x14ac:dyDescent="0.25">
      <c r="A10901" s="3"/>
      <c r="C10901">
        <f t="shared" si="510"/>
        <v>0</v>
      </c>
      <c r="D10901">
        <f t="shared" si="511"/>
        <v>0</v>
      </c>
      <c r="E10901">
        <f t="shared" si="512"/>
        <v>0</v>
      </c>
    </row>
    <row r="10902" spans="1:5" x14ac:dyDescent="0.25">
      <c r="A10902" s="3"/>
      <c r="C10902">
        <f t="shared" si="510"/>
        <v>0</v>
      </c>
      <c r="D10902">
        <f t="shared" si="511"/>
        <v>0</v>
      </c>
      <c r="E10902">
        <f t="shared" si="512"/>
        <v>0</v>
      </c>
    </row>
    <row r="10903" spans="1:5" x14ac:dyDescent="0.25">
      <c r="A10903" s="3"/>
      <c r="C10903">
        <f t="shared" si="510"/>
        <v>0</v>
      </c>
      <c r="D10903">
        <f t="shared" si="511"/>
        <v>0</v>
      </c>
      <c r="E10903">
        <f t="shared" si="512"/>
        <v>0</v>
      </c>
    </row>
    <row r="10904" spans="1:5" x14ac:dyDescent="0.25">
      <c r="A10904" s="3"/>
      <c r="C10904">
        <f t="shared" si="510"/>
        <v>0</v>
      </c>
      <c r="D10904">
        <f t="shared" si="511"/>
        <v>0</v>
      </c>
      <c r="E10904">
        <f t="shared" si="512"/>
        <v>0</v>
      </c>
    </row>
    <row r="10905" spans="1:5" x14ac:dyDescent="0.25">
      <c r="A10905" s="3"/>
      <c r="C10905">
        <f t="shared" si="510"/>
        <v>0</v>
      </c>
      <c r="D10905">
        <f t="shared" si="511"/>
        <v>0</v>
      </c>
      <c r="E10905">
        <f t="shared" si="512"/>
        <v>0</v>
      </c>
    </row>
    <row r="10906" spans="1:5" ht="36.75" x14ac:dyDescent="0.25">
      <c r="A10906" s="3" t="s">
        <v>3685</v>
      </c>
      <c r="B10906" s="2" t="s">
        <v>3686</v>
      </c>
      <c r="C10906">
        <f t="shared" si="510"/>
        <v>3</v>
      </c>
      <c r="D10906" t="str">
        <f t="shared" si="511"/>
        <v>X81</v>
      </c>
      <c r="E10906" t="str">
        <f t="shared" si="512"/>
        <v>LESION AUTOINFLINGIDA INTENCIONALMENTE POR ARROJARSE O COLOCARSE DELANTE DE OBJETO EN MOVIMIENTO</v>
      </c>
    </row>
    <row r="10907" spans="1:5" x14ac:dyDescent="0.25">
      <c r="A10907" s="3"/>
      <c r="C10907">
        <f t="shared" si="510"/>
        <v>0</v>
      </c>
      <c r="D10907">
        <f t="shared" si="511"/>
        <v>0</v>
      </c>
      <c r="E10907">
        <f t="shared" si="512"/>
        <v>0</v>
      </c>
    </row>
    <row r="10908" spans="1:5" x14ac:dyDescent="0.25">
      <c r="A10908" s="3"/>
      <c r="C10908">
        <f t="shared" si="510"/>
        <v>0</v>
      </c>
      <c r="D10908">
        <f t="shared" si="511"/>
        <v>0</v>
      </c>
      <c r="E10908">
        <f t="shared" si="512"/>
        <v>0</v>
      </c>
    </row>
    <row r="10909" spans="1:5" x14ac:dyDescent="0.25">
      <c r="A10909" s="3"/>
      <c r="C10909">
        <f t="shared" si="510"/>
        <v>0</v>
      </c>
      <c r="D10909">
        <f t="shared" si="511"/>
        <v>0</v>
      </c>
      <c r="E10909">
        <f t="shared" si="512"/>
        <v>0</v>
      </c>
    </row>
    <row r="10910" spans="1:5" x14ac:dyDescent="0.25">
      <c r="A10910" s="3"/>
      <c r="C10910">
        <f t="shared" si="510"/>
        <v>0</v>
      </c>
      <c r="D10910">
        <f t="shared" si="511"/>
        <v>0</v>
      </c>
      <c r="E10910">
        <f t="shared" si="512"/>
        <v>0</v>
      </c>
    </row>
    <row r="10911" spans="1:5" x14ac:dyDescent="0.25">
      <c r="A10911" s="3"/>
      <c r="C10911">
        <f t="shared" si="510"/>
        <v>0</v>
      </c>
      <c r="D10911">
        <f t="shared" si="511"/>
        <v>0</v>
      </c>
      <c r="E10911">
        <f t="shared" si="512"/>
        <v>0</v>
      </c>
    </row>
    <row r="10912" spans="1:5" x14ac:dyDescent="0.25">
      <c r="A10912" s="3"/>
      <c r="C10912">
        <f t="shared" si="510"/>
        <v>0</v>
      </c>
      <c r="D10912">
        <f t="shared" si="511"/>
        <v>0</v>
      </c>
      <c r="E10912">
        <f t="shared" si="512"/>
        <v>0</v>
      </c>
    </row>
    <row r="10913" spans="1:5" x14ac:dyDescent="0.25">
      <c r="A10913" s="3"/>
      <c r="C10913">
        <f t="shared" si="510"/>
        <v>0</v>
      </c>
      <c r="D10913">
        <f t="shared" si="511"/>
        <v>0</v>
      </c>
      <c r="E10913">
        <f t="shared" si="512"/>
        <v>0</v>
      </c>
    </row>
    <row r="10914" spans="1:5" x14ac:dyDescent="0.25">
      <c r="A10914" s="3"/>
      <c r="C10914">
        <f t="shared" si="510"/>
        <v>0</v>
      </c>
      <c r="D10914">
        <f t="shared" si="511"/>
        <v>0</v>
      </c>
      <c r="E10914">
        <f t="shared" si="512"/>
        <v>0</v>
      </c>
    </row>
    <row r="10915" spans="1:5" x14ac:dyDescent="0.25">
      <c r="A10915" s="3"/>
      <c r="C10915">
        <f t="shared" si="510"/>
        <v>0</v>
      </c>
      <c r="D10915">
        <f t="shared" si="511"/>
        <v>0</v>
      </c>
      <c r="E10915">
        <f t="shared" si="512"/>
        <v>0</v>
      </c>
    </row>
    <row r="10916" spans="1:5" ht="24.75" x14ac:dyDescent="0.25">
      <c r="A10916" s="3" t="s">
        <v>3687</v>
      </c>
      <c r="B10916" s="2" t="s">
        <v>3688</v>
      </c>
      <c r="C10916">
        <f t="shared" si="510"/>
        <v>3</v>
      </c>
      <c r="D10916" t="str">
        <f t="shared" si="511"/>
        <v>X82</v>
      </c>
      <c r="E10916" t="str">
        <f t="shared" si="512"/>
        <v>LESION AUTOINFLINGIDA INTENCIONALMENTE POR COLISION DE VEHICULO DE MOTOR</v>
      </c>
    </row>
    <row r="10917" spans="1:5" x14ac:dyDescent="0.25">
      <c r="A10917" s="3"/>
      <c r="C10917">
        <f t="shared" si="510"/>
        <v>0</v>
      </c>
      <c r="D10917">
        <f t="shared" si="511"/>
        <v>0</v>
      </c>
      <c r="E10917">
        <f t="shared" si="512"/>
        <v>0</v>
      </c>
    </row>
    <row r="10918" spans="1:5" x14ac:dyDescent="0.25">
      <c r="A10918" s="3"/>
      <c r="C10918">
        <f t="shared" si="510"/>
        <v>0</v>
      </c>
      <c r="D10918">
        <f t="shared" si="511"/>
        <v>0</v>
      </c>
      <c r="E10918">
        <f t="shared" si="512"/>
        <v>0</v>
      </c>
    </row>
    <row r="10919" spans="1:5" x14ac:dyDescent="0.25">
      <c r="A10919" s="3"/>
      <c r="C10919">
        <f t="shared" si="510"/>
        <v>0</v>
      </c>
      <c r="D10919">
        <f t="shared" si="511"/>
        <v>0</v>
      </c>
      <c r="E10919">
        <f t="shared" si="512"/>
        <v>0</v>
      </c>
    </row>
    <row r="10920" spans="1:5" x14ac:dyDescent="0.25">
      <c r="A10920" s="3"/>
      <c r="C10920">
        <f t="shared" si="510"/>
        <v>0</v>
      </c>
      <c r="D10920">
        <f t="shared" si="511"/>
        <v>0</v>
      </c>
      <c r="E10920">
        <f t="shared" si="512"/>
        <v>0</v>
      </c>
    </row>
    <row r="10921" spans="1:5" x14ac:dyDescent="0.25">
      <c r="A10921" s="3"/>
      <c r="C10921">
        <f t="shared" si="510"/>
        <v>0</v>
      </c>
      <c r="D10921">
        <f t="shared" si="511"/>
        <v>0</v>
      </c>
      <c r="E10921">
        <f t="shared" si="512"/>
        <v>0</v>
      </c>
    </row>
    <row r="10922" spans="1:5" x14ac:dyDescent="0.25">
      <c r="A10922" s="3"/>
      <c r="C10922">
        <f t="shared" si="510"/>
        <v>0</v>
      </c>
      <c r="D10922">
        <f t="shared" si="511"/>
        <v>0</v>
      </c>
      <c r="E10922">
        <f t="shared" si="512"/>
        <v>0</v>
      </c>
    </row>
    <row r="10923" spans="1:5" x14ac:dyDescent="0.25">
      <c r="A10923" s="3"/>
      <c r="C10923">
        <f t="shared" si="510"/>
        <v>0</v>
      </c>
      <c r="D10923">
        <f t="shared" si="511"/>
        <v>0</v>
      </c>
      <c r="E10923">
        <f t="shared" si="512"/>
        <v>0</v>
      </c>
    </row>
    <row r="10924" spans="1:5" x14ac:dyDescent="0.25">
      <c r="A10924" s="3"/>
      <c r="C10924">
        <f t="shared" si="510"/>
        <v>0</v>
      </c>
      <c r="D10924">
        <f t="shared" si="511"/>
        <v>0</v>
      </c>
      <c r="E10924">
        <f t="shared" si="512"/>
        <v>0</v>
      </c>
    </row>
    <row r="10925" spans="1:5" x14ac:dyDescent="0.25">
      <c r="A10925" s="3"/>
      <c r="C10925">
        <f t="shared" si="510"/>
        <v>0</v>
      </c>
      <c r="D10925">
        <f t="shared" si="511"/>
        <v>0</v>
      </c>
      <c r="E10925">
        <f t="shared" si="512"/>
        <v>0</v>
      </c>
    </row>
    <row r="10926" spans="1:5" ht="24.75" x14ac:dyDescent="0.25">
      <c r="A10926" s="3" t="s">
        <v>3689</v>
      </c>
      <c r="B10926" s="2" t="s">
        <v>3690</v>
      </c>
      <c r="C10926">
        <f t="shared" si="510"/>
        <v>3</v>
      </c>
      <c r="D10926" t="str">
        <f t="shared" si="511"/>
        <v>X83</v>
      </c>
      <c r="E10926" t="str">
        <f t="shared" si="512"/>
        <v>LESION AUTOINFLINGIDA INTENCIONALMENTE POR OTROS MEDIOS ESPECIFICADOS</v>
      </c>
    </row>
    <row r="10927" spans="1:5" x14ac:dyDescent="0.25">
      <c r="A10927" s="3"/>
      <c r="C10927">
        <f t="shared" si="510"/>
        <v>0</v>
      </c>
      <c r="D10927">
        <f t="shared" si="511"/>
        <v>0</v>
      </c>
      <c r="E10927">
        <f t="shared" si="512"/>
        <v>0</v>
      </c>
    </row>
    <row r="10928" spans="1:5" x14ac:dyDescent="0.25">
      <c r="A10928" s="3"/>
      <c r="C10928">
        <f t="shared" si="510"/>
        <v>0</v>
      </c>
      <c r="D10928">
        <f t="shared" si="511"/>
        <v>0</v>
      </c>
      <c r="E10928">
        <f t="shared" si="512"/>
        <v>0</v>
      </c>
    </row>
    <row r="10929" spans="1:5" x14ac:dyDescent="0.25">
      <c r="A10929" s="3"/>
      <c r="C10929">
        <f t="shared" si="510"/>
        <v>0</v>
      </c>
      <c r="D10929">
        <f t="shared" si="511"/>
        <v>0</v>
      </c>
      <c r="E10929">
        <f t="shared" si="512"/>
        <v>0</v>
      </c>
    </row>
    <row r="10930" spans="1:5" x14ac:dyDescent="0.25">
      <c r="A10930" s="3"/>
      <c r="C10930">
        <f t="shared" si="510"/>
        <v>0</v>
      </c>
      <c r="D10930">
        <f t="shared" si="511"/>
        <v>0</v>
      </c>
      <c r="E10930">
        <f t="shared" si="512"/>
        <v>0</v>
      </c>
    </row>
    <row r="10931" spans="1:5" x14ac:dyDescent="0.25">
      <c r="A10931" s="3"/>
      <c r="C10931">
        <f t="shared" si="510"/>
        <v>0</v>
      </c>
      <c r="D10931">
        <f t="shared" si="511"/>
        <v>0</v>
      </c>
      <c r="E10931">
        <f t="shared" si="512"/>
        <v>0</v>
      </c>
    </row>
    <row r="10932" spans="1:5" x14ac:dyDescent="0.25">
      <c r="A10932" s="3"/>
      <c r="C10932">
        <f t="shared" si="510"/>
        <v>0</v>
      </c>
      <c r="D10932">
        <f t="shared" si="511"/>
        <v>0</v>
      </c>
      <c r="E10932">
        <f t="shared" si="512"/>
        <v>0</v>
      </c>
    </row>
    <row r="10933" spans="1:5" x14ac:dyDescent="0.25">
      <c r="A10933" s="3"/>
      <c r="C10933">
        <f t="shared" si="510"/>
        <v>0</v>
      </c>
      <c r="D10933">
        <f t="shared" si="511"/>
        <v>0</v>
      </c>
      <c r="E10933">
        <f t="shared" si="512"/>
        <v>0</v>
      </c>
    </row>
    <row r="10934" spans="1:5" x14ac:dyDescent="0.25">
      <c r="A10934" s="3"/>
      <c r="C10934">
        <f t="shared" si="510"/>
        <v>0</v>
      </c>
      <c r="D10934">
        <f t="shared" si="511"/>
        <v>0</v>
      </c>
      <c r="E10934">
        <f t="shared" si="512"/>
        <v>0</v>
      </c>
    </row>
    <row r="10935" spans="1:5" x14ac:dyDescent="0.25">
      <c r="A10935" s="3"/>
      <c r="C10935">
        <f t="shared" si="510"/>
        <v>0</v>
      </c>
      <c r="D10935">
        <f t="shared" si="511"/>
        <v>0</v>
      </c>
      <c r="E10935">
        <f t="shared" si="512"/>
        <v>0</v>
      </c>
    </row>
    <row r="10936" spans="1:5" ht="24.75" x14ac:dyDescent="0.25">
      <c r="A10936" s="3" t="s">
        <v>3691</v>
      </c>
      <c r="B10936" s="2" t="s">
        <v>3692</v>
      </c>
      <c r="C10936">
        <f t="shared" si="510"/>
        <v>3</v>
      </c>
      <c r="D10936" t="str">
        <f t="shared" si="511"/>
        <v>X84</v>
      </c>
      <c r="E10936" t="str">
        <f t="shared" si="512"/>
        <v>LESION AUTOINFLINGIDA INTENCIONALMENTE POR MEDIOS NO ESPECIFICADOS</v>
      </c>
    </row>
    <row r="10937" spans="1:5" x14ac:dyDescent="0.25">
      <c r="A10937" s="3"/>
      <c r="C10937">
        <f t="shared" si="510"/>
        <v>0</v>
      </c>
      <c r="D10937">
        <f t="shared" si="511"/>
        <v>0</v>
      </c>
      <c r="E10937">
        <f t="shared" si="512"/>
        <v>0</v>
      </c>
    </row>
    <row r="10938" spans="1:5" x14ac:dyDescent="0.25">
      <c r="A10938" s="3"/>
      <c r="C10938">
        <f t="shared" si="510"/>
        <v>0</v>
      </c>
      <c r="D10938">
        <f t="shared" si="511"/>
        <v>0</v>
      </c>
      <c r="E10938">
        <f t="shared" si="512"/>
        <v>0</v>
      </c>
    </row>
    <row r="10939" spans="1:5" x14ac:dyDescent="0.25">
      <c r="A10939" s="3"/>
      <c r="C10939">
        <f t="shared" si="510"/>
        <v>0</v>
      </c>
      <c r="D10939">
        <f t="shared" si="511"/>
        <v>0</v>
      </c>
      <c r="E10939">
        <f t="shared" si="512"/>
        <v>0</v>
      </c>
    </row>
    <row r="10940" spans="1:5" x14ac:dyDescent="0.25">
      <c r="A10940" s="3"/>
      <c r="C10940">
        <f t="shared" si="510"/>
        <v>0</v>
      </c>
      <c r="D10940">
        <f t="shared" si="511"/>
        <v>0</v>
      </c>
      <c r="E10940">
        <f t="shared" si="512"/>
        <v>0</v>
      </c>
    </row>
    <row r="10941" spans="1:5" x14ac:dyDescent="0.25">
      <c r="A10941" s="3"/>
      <c r="C10941">
        <f t="shared" si="510"/>
        <v>0</v>
      </c>
      <c r="D10941">
        <f t="shared" si="511"/>
        <v>0</v>
      </c>
      <c r="E10941">
        <f t="shared" si="512"/>
        <v>0</v>
      </c>
    </row>
    <row r="10942" spans="1:5" x14ac:dyDescent="0.25">
      <c r="A10942" s="3"/>
      <c r="C10942">
        <f t="shared" si="510"/>
        <v>0</v>
      </c>
      <c r="D10942">
        <f t="shared" si="511"/>
        <v>0</v>
      </c>
      <c r="E10942">
        <f t="shared" si="512"/>
        <v>0</v>
      </c>
    </row>
    <row r="10943" spans="1:5" x14ac:dyDescent="0.25">
      <c r="A10943" s="3"/>
      <c r="C10943">
        <f t="shared" ref="C10943:C11006" si="513">LEN(A10943)</f>
        <v>0</v>
      </c>
      <c r="D10943">
        <f t="shared" ref="D10943:D11006" si="514">IF(C10943&gt;=3,A10943,0)</f>
        <v>0</v>
      </c>
      <c r="E10943">
        <f t="shared" ref="E10943:E11006" si="515">IF(C10943&gt;=3,B10943,0)</f>
        <v>0</v>
      </c>
    </row>
    <row r="10944" spans="1:5" x14ac:dyDescent="0.25">
      <c r="A10944" s="3"/>
      <c r="C10944">
        <f t="shared" si="513"/>
        <v>0</v>
      </c>
      <c r="D10944">
        <f t="shared" si="514"/>
        <v>0</v>
      </c>
      <c r="E10944">
        <f t="shared" si="515"/>
        <v>0</v>
      </c>
    </row>
    <row r="10945" spans="1:5" x14ac:dyDescent="0.25">
      <c r="A10945" s="3"/>
      <c r="C10945">
        <f t="shared" si="513"/>
        <v>0</v>
      </c>
      <c r="D10945">
        <f t="shared" si="514"/>
        <v>0</v>
      </c>
      <c r="E10945">
        <f t="shared" si="515"/>
        <v>0</v>
      </c>
    </row>
    <row r="10946" spans="1:5" ht="24.75" x14ac:dyDescent="0.25">
      <c r="A10946" s="3" t="s">
        <v>3693</v>
      </c>
      <c r="B10946" s="2" t="s">
        <v>3694</v>
      </c>
      <c r="C10946">
        <f t="shared" si="513"/>
        <v>3</v>
      </c>
      <c r="D10946" t="str">
        <f t="shared" si="514"/>
        <v>X85</v>
      </c>
      <c r="E10946" t="str">
        <f t="shared" si="515"/>
        <v>AGRESION CON DROGAS, MEDICAMENTOS Y SUSTANCIAS BIOLOGICAS</v>
      </c>
    </row>
    <row r="10947" spans="1:5" x14ac:dyDescent="0.25">
      <c r="A10947" s="3"/>
      <c r="C10947">
        <f t="shared" si="513"/>
        <v>0</v>
      </c>
      <c r="D10947">
        <f t="shared" si="514"/>
        <v>0</v>
      </c>
      <c r="E10947">
        <f t="shared" si="515"/>
        <v>0</v>
      </c>
    </row>
    <row r="10948" spans="1:5" x14ac:dyDescent="0.25">
      <c r="A10948" s="3"/>
      <c r="C10948">
        <f t="shared" si="513"/>
        <v>0</v>
      </c>
      <c r="D10948">
        <f t="shared" si="514"/>
        <v>0</v>
      </c>
      <c r="E10948">
        <f t="shared" si="515"/>
        <v>0</v>
      </c>
    </row>
    <row r="10949" spans="1:5" x14ac:dyDescent="0.25">
      <c r="A10949" s="3"/>
      <c r="C10949">
        <f t="shared" si="513"/>
        <v>0</v>
      </c>
      <c r="D10949">
        <f t="shared" si="514"/>
        <v>0</v>
      </c>
      <c r="E10949">
        <f t="shared" si="515"/>
        <v>0</v>
      </c>
    </row>
    <row r="10950" spans="1:5" x14ac:dyDescent="0.25">
      <c r="A10950" s="3"/>
      <c r="C10950">
        <f t="shared" si="513"/>
        <v>0</v>
      </c>
      <c r="D10950">
        <f t="shared" si="514"/>
        <v>0</v>
      </c>
      <c r="E10950">
        <f t="shared" si="515"/>
        <v>0</v>
      </c>
    </row>
    <row r="10951" spans="1:5" x14ac:dyDescent="0.25">
      <c r="A10951" s="3"/>
      <c r="C10951">
        <f t="shared" si="513"/>
        <v>0</v>
      </c>
      <c r="D10951">
        <f t="shared" si="514"/>
        <v>0</v>
      </c>
      <c r="E10951">
        <f t="shared" si="515"/>
        <v>0</v>
      </c>
    </row>
    <row r="10952" spans="1:5" x14ac:dyDescent="0.25">
      <c r="A10952" s="3"/>
      <c r="C10952">
        <f t="shared" si="513"/>
        <v>0</v>
      </c>
      <c r="D10952">
        <f t="shared" si="514"/>
        <v>0</v>
      </c>
      <c r="E10952">
        <f t="shared" si="515"/>
        <v>0</v>
      </c>
    </row>
    <row r="10953" spans="1:5" x14ac:dyDescent="0.25">
      <c r="A10953" s="3"/>
      <c r="C10953">
        <f t="shared" si="513"/>
        <v>0</v>
      </c>
      <c r="D10953">
        <f t="shared" si="514"/>
        <v>0</v>
      </c>
      <c r="E10953">
        <f t="shared" si="515"/>
        <v>0</v>
      </c>
    </row>
    <row r="10954" spans="1:5" x14ac:dyDescent="0.25">
      <c r="A10954" s="3"/>
      <c r="C10954">
        <f t="shared" si="513"/>
        <v>0</v>
      </c>
      <c r="D10954">
        <f t="shared" si="514"/>
        <v>0</v>
      </c>
      <c r="E10954">
        <f t="shared" si="515"/>
        <v>0</v>
      </c>
    </row>
    <row r="10955" spans="1:5" x14ac:dyDescent="0.25">
      <c r="A10955" s="3"/>
      <c r="C10955">
        <f t="shared" si="513"/>
        <v>0</v>
      </c>
      <c r="D10955">
        <f t="shared" si="514"/>
        <v>0</v>
      </c>
      <c r="E10955">
        <f t="shared" si="515"/>
        <v>0</v>
      </c>
    </row>
    <row r="10956" spans="1:5" x14ac:dyDescent="0.25">
      <c r="A10956" s="3" t="s">
        <v>3695</v>
      </c>
      <c r="B10956" s="2" t="s">
        <v>3696</v>
      </c>
      <c r="C10956">
        <f t="shared" si="513"/>
        <v>3</v>
      </c>
      <c r="D10956" t="str">
        <f t="shared" si="514"/>
        <v>X86</v>
      </c>
      <c r="E10956" t="str">
        <f t="shared" si="515"/>
        <v>AGRESION CON SUSTANCIA CORROSIVA</v>
      </c>
    </row>
    <row r="10957" spans="1:5" x14ac:dyDescent="0.25">
      <c r="A10957" s="3"/>
      <c r="C10957">
        <f t="shared" si="513"/>
        <v>0</v>
      </c>
      <c r="D10957">
        <f t="shared" si="514"/>
        <v>0</v>
      </c>
      <c r="E10957">
        <f t="shared" si="515"/>
        <v>0</v>
      </c>
    </row>
    <row r="10958" spans="1:5" x14ac:dyDescent="0.25">
      <c r="A10958" s="3"/>
      <c r="C10958">
        <f t="shared" si="513"/>
        <v>0</v>
      </c>
      <c r="D10958">
        <f t="shared" si="514"/>
        <v>0</v>
      </c>
      <c r="E10958">
        <f t="shared" si="515"/>
        <v>0</v>
      </c>
    </row>
    <row r="10959" spans="1:5" x14ac:dyDescent="0.25">
      <c r="A10959" s="3"/>
      <c r="C10959">
        <f t="shared" si="513"/>
        <v>0</v>
      </c>
      <c r="D10959">
        <f t="shared" si="514"/>
        <v>0</v>
      </c>
      <c r="E10959">
        <f t="shared" si="515"/>
        <v>0</v>
      </c>
    </row>
    <row r="10960" spans="1:5" x14ac:dyDescent="0.25">
      <c r="A10960" s="3"/>
      <c r="C10960">
        <f t="shared" si="513"/>
        <v>0</v>
      </c>
      <c r="D10960">
        <f t="shared" si="514"/>
        <v>0</v>
      </c>
      <c r="E10960">
        <f t="shared" si="515"/>
        <v>0</v>
      </c>
    </row>
    <row r="10961" spans="1:5" x14ac:dyDescent="0.25">
      <c r="A10961" s="3"/>
      <c r="C10961">
        <f t="shared" si="513"/>
        <v>0</v>
      </c>
      <c r="D10961">
        <f t="shared" si="514"/>
        <v>0</v>
      </c>
      <c r="E10961">
        <f t="shared" si="515"/>
        <v>0</v>
      </c>
    </row>
    <row r="10962" spans="1:5" x14ac:dyDescent="0.25">
      <c r="A10962" s="3"/>
      <c r="C10962">
        <f t="shared" si="513"/>
        <v>0</v>
      </c>
      <c r="D10962">
        <f t="shared" si="514"/>
        <v>0</v>
      </c>
      <c r="E10962">
        <f t="shared" si="515"/>
        <v>0</v>
      </c>
    </row>
    <row r="10963" spans="1:5" x14ac:dyDescent="0.25">
      <c r="A10963" s="3"/>
      <c r="C10963">
        <f t="shared" si="513"/>
        <v>0</v>
      </c>
      <c r="D10963">
        <f t="shared" si="514"/>
        <v>0</v>
      </c>
      <c r="E10963">
        <f t="shared" si="515"/>
        <v>0</v>
      </c>
    </row>
    <row r="10964" spans="1:5" x14ac:dyDescent="0.25">
      <c r="A10964" s="3"/>
      <c r="C10964">
        <f t="shared" si="513"/>
        <v>0</v>
      </c>
      <c r="D10964">
        <f t="shared" si="514"/>
        <v>0</v>
      </c>
      <c r="E10964">
        <f t="shared" si="515"/>
        <v>0</v>
      </c>
    </row>
    <row r="10965" spans="1:5" x14ac:dyDescent="0.25">
      <c r="A10965" s="3"/>
      <c r="C10965">
        <f t="shared" si="513"/>
        <v>0</v>
      </c>
      <c r="D10965">
        <f t="shared" si="514"/>
        <v>0</v>
      </c>
      <c r="E10965">
        <f t="shared" si="515"/>
        <v>0</v>
      </c>
    </row>
    <row r="10966" spans="1:5" x14ac:dyDescent="0.25">
      <c r="A10966" s="3" t="s">
        <v>3697</v>
      </c>
      <c r="B10966" s="2" t="s">
        <v>3698</v>
      </c>
      <c r="C10966">
        <f t="shared" si="513"/>
        <v>3</v>
      </c>
      <c r="D10966" t="str">
        <f t="shared" si="514"/>
        <v>X87</v>
      </c>
      <c r="E10966" t="str">
        <f t="shared" si="515"/>
        <v>AGRESION CON PLAGUICIDAS</v>
      </c>
    </row>
    <row r="10967" spans="1:5" x14ac:dyDescent="0.25">
      <c r="A10967" s="3"/>
      <c r="C10967">
        <f t="shared" si="513"/>
        <v>0</v>
      </c>
      <c r="D10967">
        <f t="shared" si="514"/>
        <v>0</v>
      </c>
      <c r="E10967">
        <f t="shared" si="515"/>
        <v>0</v>
      </c>
    </row>
    <row r="10968" spans="1:5" x14ac:dyDescent="0.25">
      <c r="A10968" s="3"/>
      <c r="C10968">
        <f t="shared" si="513"/>
        <v>0</v>
      </c>
      <c r="D10968">
        <f t="shared" si="514"/>
        <v>0</v>
      </c>
      <c r="E10968">
        <f t="shared" si="515"/>
        <v>0</v>
      </c>
    </row>
    <row r="10969" spans="1:5" x14ac:dyDescent="0.25">
      <c r="A10969" s="3"/>
      <c r="C10969">
        <f t="shared" si="513"/>
        <v>0</v>
      </c>
      <c r="D10969">
        <f t="shared" si="514"/>
        <v>0</v>
      </c>
      <c r="E10969">
        <f t="shared" si="515"/>
        <v>0</v>
      </c>
    </row>
    <row r="10970" spans="1:5" x14ac:dyDescent="0.25">
      <c r="A10970" s="3"/>
      <c r="C10970">
        <f t="shared" si="513"/>
        <v>0</v>
      </c>
      <c r="D10970">
        <f t="shared" si="514"/>
        <v>0</v>
      </c>
      <c r="E10970">
        <f t="shared" si="515"/>
        <v>0</v>
      </c>
    </row>
    <row r="10971" spans="1:5" x14ac:dyDescent="0.25">
      <c r="A10971" s="3"/>
      <c r="C10971">
        <f t="shared" si="513"/>
        <v>0</v>
      </c>
      <c r="D10971">
        <f t="shared" si="514"/>
        <v>0</v>
      </c>
      <c r="E10971">
        <f t="shared" si="515"/>
        <v>0</v>
      </c>
    </row>
    <row r="10972" spans="1:5" x14ac:dyDescent="0.25">
      <c r="A10972" s="3"/>
      <c r="C10972">
        <f t="shared" si="513"/>
        <v>0</v>
      </c>
      <c r="D10972">
        <f t="shared" si="514"/>
        <v>0</v>
      </c>
      <c r="E10972">
        <f t="shared" si="515"/>
        <v>0</v>
      </c>
    </row>
    <row r="10973" spans="1:5" x14ac:dyDescent="0.25">
      <c r="A10973" s="3"/>
      <c r="C10973">
        <f t="shared" si="513"/>
        <v>0</v>
      </c>
      <c r="D10973">
        <f t="shared" si="514"/>
        <v>0</v>
      </c>
      <c r="E10973">
        <f t="shared" si="515"/>
        <v>0</v>
      </c>
    </row>
    <row r="10974" spans="1:5" x14ac:dyDescent="0.25">
      <c r="A10974" s="3"/>
      <c r="C10974">
        <f t="shared" si="513"/>
        <v>0</v>
      </c>
      <c r="D10974">
        <f t="shared" si="514"/>
        <v>0</v>
      </c>
      <c r="E10974">
        <f t="shared" si="515"/>
        <v>0</v>
      </c>
    </row>
    <row r="10975" spans="1:5" x14ac:dyDescent="0.25">
      <c r="A10975" s="3"/>
      <c r="C10975">
        <f t="shared" si="513"/>
        <v>0</v>
      </c>
      <c r="D10975">
        <f t="shared" si="514"/>
        <v>0</v>
      </c>
      <c r="E10975">
        <f t="shared" si="515"/>
        <v>0</v>
      </c>
    </row>
    <row r="10976" spans="1:5" x14ac:dyDescent="0.25">
      <c r="A10976" s="3" t="s">
        <v>3699</v>
      </c>
      <c r="B10976" s="2" t="s">
        <v>3700</v>
      </c>
      <c r="C10976">
        <f t="shared" si="513"/>
        <v>3</v>
      </c>
      <c r="D10976" t="str">
        <f t="shared" si="514"/>
        <v>X88</v>
      </c>
      <c r="E10976" t="str">
        <f t="shared" si="515"/>
        <v>AGRESION CON GASES Y VAPORES</v>
      </c>
    </row>
    <row r="10977" spans="1:5" x14ac:dyDescent="0.25">
      <c r="A10977" s="3"/>
      <c r="C10977">
        <f t="shared" si="513"/>
        <v>0</v>
      </c>
      <c r="D10977">
        <f t="shared" si="514"/>
        <v>0</v>
      </c>
      <c r="E10977">
        <f t="shared" si="515"/>
        <v>0</v>
      </c>
    </row>
    <row r="10978" spans="1:5" x14ac:dyDescent="0.25">
      <c r="A10978" s="3"/>
      <c r="C10978">
        <f t="shared" si="513"/>
        <v>0</v>
      </c>
      <c r="D10978">
        <f t="shared" si="514"/>
        <v>0</v>
      </c>
      <c r="E10978">
        <f t="shared" si="515"/>
        <v>0</v>
      </c>
    </row>
    <row r="10979" spans="1:5" x14ac:dyDescent="0.25">
      <c r="A10979" s="3"/>
      <c r="C10979">
        <f t="shared" si="513"/>
        <v>0</v>
      </c>
      <c r="D10979">
        <f t="shared" si="514"/>
        <v>0</v>
      </c>
      <c r="E10979">
        <f t="shared" si="515"/>
        <v>0</v>
      </c>
    </row>
    <row r="10980" spans="1:5" x14ac:dyDescent="0.25">
      <c r="A10980" s="3"/>
      <c r="C10980">
        <f t="shared" si="513"/>
        <v>0</v>
      </c>
      <c r="D10980">
        <f t="shared" si="514"/>
        <v>0</v>
      </c>
      <c r="E10980">
        <f t="shared" si="515"/>
        <v>0</v>
      </c>
    </row>
    <row r="10981" spans="1:5" x14ac:dyDescent="0.25">
      <c r="A10981" s="3"/>
      <c r="C10981">
        <f t="shared" si="513"/>
        <v>0</v>
      </c>
      <c r="D10981">
        <f t="shared" si="514"/>
        <v>0</v>
      </c>
      <c r="E10981">
        <f t="shared" si="515"/>
        <v>0</v>
      </c>
    </row>
    <row r="10982" spans="1:5" x14ac:dyDescent="0.25">
      <c r="A10982" s="3"/>
      <c r="C10982">
        <f t="shared" si="513"/>
        <v>0</v>
      </c>
      <c r="D10982">
        <f t="shared" si="514"/>
        <v>0</v>
      </c>
      <c r="E10982">
        <f t="shared" si="515"/>
        <v>0</v>
      </c>
    </row>
    <row r="10983" spans="1:5" x14ac:dyDescent="0.25">
      <c r="A10983" s="3"/>
      <c r="C10983">
        <f t="shared" si="513"/>
        <v>0</v>
      </c>
      <c r="D10983">
        <f t="shared" si="514"/>
        <v>0</v>
      </c>
      <c r="E10983">
        <f t="shared" si="515"/>
        <v>0</v>
      </c>
    </row>
    <row r="10984" spans="1:5" x14ac:dyDescent="0.25">
      <c r="A10984" s="3"/>
      <c r="C10984">
        <f t="shared" si="513"/>
        <v>0</v>
      </c>
      <c r="D10984">
        <f t="shared" si="514"/>
        <v>0</v>
      </c>
      <c r="E10984">
        <f t="shared" si="515"/>
        <v>0</v>
      </c>
    </row>
    <row r="10985" spans="1:5" x14ac:dyDescent="0.25">
      <c r="A10985" s="3"/>
      <c r="C10985">
        <f t="shared" si="513"/>
        <v>0</v>
      </c>
      <c r="D10985">
        <f t="shared" si="514"/>
        <v>0</v>
      </c>
      <c r="E10985">
        <f t="shared" si="515"/>
        <v>0</v>
      </c>
    </row>
    <row r="10986" spans="1:5" ht="24.75" x14ac:dyDescent="0.25">
      <c r="A10986" s="3" t="s">
        <v>3701</v>
      </c>
      <c r="B10986" s="2" t="s">
        <v>3702</v>
      </c>
      <c r="C10986">
        <f t="shared" si="513"/>
        <v>3</v>
      </c>
      <c r="D10986" t="str">
        <f t="shared" si="514"/>
        <v>X89</v>
      </c>
      <c r="E10986" t="str">
        <f t="shared" si="515"/>
        <v>AGRESION CON OTROS PRODUCTOS QUIMICOS Y SUSTANCIAS NOCIVAS ESPECIFICADAS</v>
      </c>
    </row>
    <row r="10987" spans="1:5" x14ac:dyDescent="0.25">
      <c r="A10987" s="3"/>
      <c r="C10987">
        <f t="shared" si="513"/>
        <v>0</v>
      </c>
      <c r="D10987">
        <f t="shared" si="514"/>
        <v>0</v>
      </c>
      <c r="E10987">
        <f t="shared" si="515"/>
        <v>0</v>
      </c>
    </row>
    <row r="10988" spans="1:5" x14ac:dyDescent="0.25">
      <c r="A10988" s="3"/>
      <c r="C10988">
        <f t="shared" si="513"/>
        <v>0</v>
      </c>
      <c r="D10988">
        <f t="shared" si="514"/>
        <v>0</v>
      </c>
      <c r="E10988">
        <f t="shared" si="515"/>
        <v>0</v>
      </c>
    </row>
    <row r="10989" spans="1:5" x14ac:dyDescent="0.25">
      <c r="A10989" s="3"/>
      <c r="C10989">
        <f t="shared" si="513"/>
        <v>0</v>
      </c>
      <c r="D10989">
        <f t="shared" si="514"/>
        <v>0</v>
      </c>
      <c r="E10989">
        <f t="shared" si="515"/>
        <v>0</v>
      </c>
    </row>
    <row r="10990" spans="1:5" x14ac:dyDescent="0.25">
      <c r="A10990" s="3"/>
      <c r="C10990">
        <f t="shared" si="513"/>
        <v>0</v>
      </c>
      <c r="D10990">
        <f t="shared" si="514"/>
        <v>0</v>
      </c>
      <c r="E10990">
        <f t="shared" si="515"/>
        <v>0</v>
      </c>
    </row>
    <row r="10991" spans="1:5" x14ac:dyDescent="0.25">
      <c r="A10991" s="3"/>
      <c r="C10991">
        <f t="shared" si="513"/>
        <v>0</v>
      </c>
      <c r="D10991">
        <f t="shared" si="514"/>
        <v>0</v>
      </c>
      <c r="E10991">
        <f t="shared" si="515"/>
        <v>0</v>
      </c>
    </row>
    <row r="10992" spans="1:5" x14ac:dyDescent="0.25">
      <c r="A10992" s="3"/>
      <c r="C10992">
        <f t="shared" si="513"/>
        <v>0</v>
      </c>
      <c r="D10992">
        <f t="shared" si="514"/>
        <v>0</v>
      </c>
      <c r="E10992">
        <f t="shared" si="515"/>
        <v>0</v>
      </c>
    </row>
    <row r="10993" spans="1:5" x14ac:dyDescent="0.25">
      <c r="A10993" s="3"/>
      <c r="C10993">
        <f t="shared" si="513"/>
        <v>0</v>
      </c>
      <c r="D10993">
        <f t="shared" si="514"/>
        <v>0</v>
      </c>
      <c r="E10993">
        <f t="shared" si="515"/>
        <v>0</v>
      </c>
    </row>
    <row r="10994" spans="1:5" x14ac:dyDescent="0.25">
      <c r="A10994" s="3"/>
      <c r="C10994">
        <f t="shared" si="513"/>
        <v>0</v>
      </c>
      <c r="D10994">
        <f t="shared" si="514"/>
        <v>0</v>
      </c>
      <c r="E10994">
        <f t="shared" si="515"/>
        <v>0</v>
      </c>
    </row>
    <row r="10995" spans="1:5" x14ac:dyDescent="0.25">
      <c r="A10995" s="3"/>
      <c r="C10995">
        <f t="shared" si="513"/>
        <v>0</v>
      </c>
      <c r="D10995">
        <f t="shared" si="514"/>
        <v>0</v>
      </c>
      <c r="E10995">
        <f t="shared" si="515"/>
        <v>0</v>
      </c>
    </row>
    <row r="10996" spans="1:5" ht="24.75" x14ac:dyDescent="0.25">
      <c r="A10996" s="3" t="s">
        <v>3703</v>
      </c>
      <c r="B10996" s="2" t="s">
        <v>3704</v>
      </c>
      <c r="C10996">
        <f t="shared" si="513"/>
        <v>3</v>
      </c>
      <c r="D10996" t="str">
        <f t="shared" si="514"/>
        <v>X90</v>
      </c>
      <c r="E10996" t="str">
        <f t="shared" si="515"/>
        <v>AGRESION CON PRODUCTOS QUIMICOS Y SUSTANCIAS NOCIVAS NO ESPECIFICADOS</v>
      </c>
    </row>
    <row r="10997" spans="1:5" x14ac:dyDescent="0.25">
      <c r="A10997" s="3"/>
      <c r="C10997">
        <f t="shared" si="513"/>
        <v>0</v>
      </c>
      <c r="D10997">
        <f t="shared" si="514"/>
        <v>0</v>
      </c>
      <c r="E10997">
        <f t="shared" si="515"/>
        <v>0</v>
      </c>
    </row>
    <row r="10998" spans="1:5" x14ac:dyDescent="0.25">
      <c r="A10998" s="3"/>
      <c r="C10998">
        <f t="shared" si="513"/>
        <v>0</v>
      </c>
      <c r="D10998">
        <f t="shared" si="514"/>
        <v>0</v>
      </c>
      <c r="E10998">
        <f t="shared" si="515"/>
        <v>0</v>
      </c>
    </row>
    <row r="10999" spans="1:5" x14ac:dyDescent="0.25">
      <c r="A10999" s="3"/>
      <c r="C10999">
        <f t="shared" si="513"/>
        <v>0</v>
      </c>
      <c r="D10999">
        <f t="shared" si="514"/>
        <v>0</v>
      </c>
      <c r="E10999">
        <f t="shared" si="515"/>
        <v>0</v>
      </c>
    </row>
    <row r="11000" spans="1:5" x14ac:dyDescent="0.25">
      <c r="A11000" s="3"/>
      <c r="C11000">
        <f t="shared" si="513"/>
        <v>0</v>
      </c>
      <c r="D11000">
        <f t="shared" si="514"/>
        <v>0</v>
      </c>
      <c r="E11000">
        <f t="shared" si="515"/>
        <v>0</v>
      </c>
    </row>
    <row r="11001" spans="1:5" x14ac:dyDescent="0.25">
      <c r="A11001" s="3"/>
      <c r="C11001">
        <f t="shared" si="513"/>
        <v>0</v>
      </c>
      <c r="D11001">
        <f t="shared" si="514"/>
        <v>0</v>
      </c>
      <c r="E11001">
        <f t="shared" si="515"/>
        <v>0</v>
      </c>
    </row>
    <row r="11002" spans="1:5" x14ac:dyDescent="0.25">
      <c r="A11002" s="3"/>
      <c r="C11002">
        <f t="shared" si="513"/>
        <v>0</v>
      </c>
      <c r="D11002">
        <f t="shared" si="514"/>
        <v>0</v>
      </c>
      <c r="E11002">
        <f t="shared" si="515"/>
        <v>0</v>
      </c>
    </row>
    <row r="11003" spans="1:5" x14ac:dyDescent="0.25">
      <c r="A11003" s="3"/>
      <c r="C11003">
        <f t="shared" si="513"/>
        <v>0</v>
      </c>
      <c r="D11003">
        <f t="shared" si="514"/>
        <v>0</v>
      </c>
      <c r="E11003">
        <f t="shared" si="515"/>
        <v>0</v>
      </c>
    </row>
    <row r="11004" spans="1:5" x14ac:dyDescent="0.25">
      <c r="A11004" s="3"/>
      <c r="C11004">
        <f t="shared" si="513"/>
        <v>0</v>
      </c>
      <c r="D11004">
        <f t="shared" si="514"/>
        <v>0</v>
      </c>
      <c r="E11004">
        <f t="shared" si="515"/>
        <v>0</v>
      </c>
    </row>
    <row r="11005" spans="1:5" x14ac:dyDescent="0.25">
      <c r="A11005" s="3"/>
      <c r="C11005">
        <f t="shared" si="513"/>
        <v>0</v>
      </c>
      <c r="D11005">
        <f t="shared" si="514"/>
        <v>0</v>
      </c>
      <c r="E11005">
        <f t="shared" si="515"/>
        <v>0</v>
      </c>
    </row>
    <row r="11006" spans="1:5" ht="24.75" x14ac:dyDescent="0.25">
      <c r="A11006" s="3" t="s">
        <v>3705</v>
      </c>
      <c r="B11006" s="2" t="s">
        <v>3706</v>
      </c>
      <c r="C11006">
        <f t="shared" si="513"/>
        <v>3</v>
      </c>
      <c r="D11006" t="str">
        <f t="shared" si="514"/>
        <v>X91</v>
      </c>
      <c r="E11006" t="str">
        <f t="shared" si="515"/>
        <v>AGRESION POR AHORCAMIENTO, ESTRANGULAMIENTO Y SOFOCACION</v>
      </c>
    </row>
    <row r="11007" spans="1:5" x14ac:dyDescent="0.25">
      <c r="A11007" s="3"/>
      <c r="C11007">
        <f t="shared" ref="C11007:C11070" si="516">LEN(A11007)</f>
        <v>0</v>
      </c>
      <c r="D11007">
        <f t="shared" ref="D11007:D11070" si="517">IF(C11007&gt;=3,A11007,0)</f>
        <v>0</v>
      </c>
      <c r="E11007">
        <f t="shared" ref="E11007:E11070" si="518">IF(C11007&gt;=3,B11007,0)</f>
        <v>0</v>
      </c>
    </row>
    <row r="11008" spans="1:5" x14ac:dyDescent="0.25">
      <c r="A11008" s="3"/>
      <c r="C11008">
        <f t="shared" si="516"/>
        <v>0</v>
      </c>
      <c r="D11008">
        <f t="shared" si="517"/>
        <v>0</v>
      </c>
      <c r="E11008">
        <f t="shared" si="518"/>
        <v>0</v>
      </c>
    </row>
    <row r="11009" spans="1:5" x14ac:dyDescent="0.25">
      <c r="A11009" s="3"/>
      <c r="C11009">
        <f t="shared" si="516"/>
        <v>0</v>
      </c>
      <c r="D11009">
        <f t="shared" si="517"/>
        <v>0</v>
      </c>
      <c r="E11009">
        <f t="shared" si="518"/>
        <v>0</v>
      </c>
    </row>
    <row r="11010" spans="1:5" x14ac:dyDescent="0.25">
      <c r="A11010" s="3"/>
      <c r="C11010">
        <f t="shared" si="516"/>
        <v>0</v>
      </c>
      <c r="D11010">
        <f t="shared" si="517"/>
        <v>0</v>
      </c>
      <c r="E11010">
        <f t="shared" si="518"/>
        <v>0</v>
      </c>
    </row>
    <row r="11011" spans="1:5" x14ac:dyDescent="0.25">
      <c r="A11011" s="3"/>
      <c r="C11011">
        <f t="shared" si="516"/>
        <v>0</v>
      </c>
      <c r="D11011">
        <f t="shared" si="517"/>
        <v>0</v>
      </c>
      <c r="E11011">
        <f t="shared" si="518"/>
        <v>0</v>
      </c>
    </row>
    <row r="11012" spans="1:5" x14ac:dyDescent="0.25">
      <c r="A11012" s="3"/>
      <c r="C11012">
        <f t="shared" si="516"/>
        <v>0</v>
      </c>
      <c r="D11012">
        <f t="shared" si="517"/>
        <v>0</v>
      </c>
      <c r="E11012">
        <f t="shared" si="518"/>
        <v>0</v>
      </c>
    </row>
    <row r="11013" spans="1:5" x14ac:dyDescent="0.25">
      <c r="A11013" s="3"/>
      <c r="C11013">
        <f t="shared" si="516"/>
        <v>0</v>
      </c>
      <c r="D11013">
        <f t="shared" si="517"/>
        <v>0</v>
      </c>
      <c r="E11013">
        <f t="shared" si="518"/>
        <v>0</v>
      </c>
    </row>
    <row r="11014" spans="1:5" x14ac:dyDescent="0.25">
      <c r="A11014" s="3"/>
      <c r="C11014">
        <f t="shared" si="516"/>
        <v>0</v>
      </c>
      <c r="D11014">
        <f t="shared" si="517"/>
        <v>0</v>
      </c>
      <c r="E11014">
        <f t="shared" si="518"/>
        <v>0</v>
      </c>
    </row>
    <row r="11015" spans="1:5" x14ac:dyDescent="0.25">
      <c r="A11015" s="3"/>
      <c r="C11015">
        <f t="shared" si="516"/>
        <v>0</v>
      </c>
      <c r="D11015">
        <f t="shared" si="517"/>
        <v>0</v>
      </c>
      <c r="E11015">
        <f t="shared" si="518"/>
        <v>0</v>
      </c>
    </row>
    <row r="11016" spans="1:5" x14ac:dyDescent="0.25">
      <c r="A11016" s="3" t="s">
        <v>3707</v>
      </c>
      <c r="B11016" s="2" t="s">
        <v>3708</v>
      </c>
      <c r="C11016">
        <f t="shared" si="516"/>
        <v>3</v>
      </c>
      <c r="D11016" t="str">
        <f t="shared" si="517"/>
        <v>X92</v>
      </c>
      <c r="E11016" t="str">
        <f t="shared" si="518"/>
        <v>AGRESION POR AHOGAMIENTO Y SUMERSION</v>
      </c>
    </row>
    <row r="11017" spans="1:5" x14ac:dyDescent="0.25">
      <c r="A11017" s="3"/>
      <c r="C11017">
        <f t="shared" si="516"/>
        <v>0</v>
      </c>
      <c r="D11017">
        <f t="shared" si="517"/>
        <v>0</v>
      </c>
      <c r="E11017">
        <f t="shared" si="518"/>
        <v>0</v>
      </c>
    </row>
    <row r="11018" spans="1:5" x14ac:dyDescent="0.25">
      <c r="A11018" s="3"/>
      <c r="C11018">
        <f t="shared" si="516"/>
        <v>0</v>
      </c>
      <c r="D11018">
        <f t="shared" si="517"/>
        <v>0</v>
      </c>
      <c r="E11018">
        <f t="shared" si="518"/>
        <v>0</v>
      </c>
    </row>
    <row r="11019" spans="1:5" x14ac:dyDescent="0.25">
      <c r="A11019" s="3"/>
      <c r="C11019">
        <f t="shared" si="516"/>
        <v>0</v>
      </c>
      <c r="D11019">
        <f t="shared" si="517"/>
        <v>0</v>
      </c>
      <c r="E11019">
        <f t="shared" si="518"/>
        <v>0</v>
      </c>
    </row>
    <row r="11020" spans="1:5" x14ac:dyDescent="0.25">
      <c r="A11020" s="3"/>
      <c r="C11020">
        <f t="shared" si="516"/>
        <v>0</v>
      </c>
      <c r="D11020">
        <f t="shared" si="517"/>
        <v>0</v>
      </c>
      <c r="E11020">
        <f t="shared" si="518"/>
        <v>0</v>
      </c>
    </row>
    <row r="11021" spans="1:5" x14ac:dyDescent="0.25">
      <c r="A11021" s="3"/>
      <c r="C11021">
        <f t="shared" si="516"/>
        <v>0</v>
      </c>
      <c r="D11021">
        <f t="shared" si="517"/>
        <v>0</v>
      </c>
      <c r="E11021">
        <f t="shared" si="518"/>
        <v>0</v>
      </c>
    </row>
    <row r="11022" spans="1:5" x14ac:dyDescent="0.25">
      <c r="A11022" s="3"/>
      <c r="C11022">
        <f t="shared" si="516"/>
        <v>0</v>
      </c>
      <c r="D11022">
        <f t="shared" si="517"/>
        <v>0</v>
      </c>
      <c r="E11022">
        <f t="shared" si="518"/>
        <v>0</v>
      </c>
    </row>
    <row r="11023" spans="1:5" x14ac:dyDescent="0.25">
      <c r="A11023" s="3"/>
      <c r="C11023">
        <f t="shared" si="516"/>
        <v>0</v>
      </c>
      <c r="D11023">
        <f t="shared" si="517"/>
        <v>0</v>
      </c>
      <c r="E11023">
        <f t="shared" si="518"/>
        <v>0</v>
      </c>
    </row>
    <row r="11024" spans="1:5" x14ac:dyDescent="0.25">
      <c r="A11024" s="3"/>
      <c r="C11024">
        <f t="shared" si="516"/>
        <v>0</v>
      </c>
      <c r="D11024">
        <f t="shared" si="517"/>
        <v>0</v>
      </c>
      <c r="E11024">
        <f t="shared" si="518"/>
        <v>0</v>
      </c>
    </row>
    <row r="11025" spans="1:5" x14ac:dyDescent="0.25">
      <c r="A11025" s="3"/>
      <c r="C11025">
        <f t="shared" si="516"/>
        <v>0</v>
      </c>
      <c r="D11025">
        <f t="shared" si="517"/>
        <v>0</v>
      </c>
      <c r="E11025">
        <f t="shared" si="518"/>
        <v>0</v>
      </c>
    </row>
    <row r="11026" spans="1:5" x14ac:dyDescent="0.25">
      <c r="A11026" s="3" t="s">
        <v>3709</v>
      </c>
      <c r="B11026" s="2" t="s">
        <v>3710</v>
      </c>
      <c r="C11026">
        <f t="shared" si="516"/>
        <v>3</v>
      </c>
      <c r="D11026" t="str">
        <f t="shared" si="517"/>
        <v>X93</v>
      </c>
      <c r="E11026" t="str">
        <f t="shared" si="518"/>
        <v>AGRESION CON DISPARO DE ARMA CORTA</v>
      </c>
    </row>
    <row r="11027" spans="1:5" x14ac:dyDescent="0.25">
      <c r="A11027" s="3"/>
      <c r="C11027">
        <f t="shared" si="516"/>
        <v>0</v>
      </c>
      <c r="D11027">
        <f t="shared" si="517"/>
        <v>0</v>
      </c>
      <c r="E11027">
        <f t="shared" si="518"/>
        <v>0</v>
      </c>
    </row>
    <row r="11028" spans="1:5" x14ac:dyDescent="0.25">
      <c r="A11028" s="3"/>
      <c r="C11028">
        <f t="shared" si="516"/>
        <v>0</v>
      </c>
      <c r="D11028">
        <f t="shared" si="517"/>
        <v>0</v>
      </c>
      <c r="E11028">
        <f t="shared" si="518"/>
        <v>0</v>
      </c>
    </row>
    <row r="11029" spans="1:5" x14ac:dyDescent="0.25">
      <c r="A11029" s="3"/>
      <c r="C11029">
        <f t="shared" si="516"/>
        <v>0</v>
      </c>
      <c r="D11029">
        <f t="shared" si="517"/>
        <v>0</v>
      </c>
      <c r="E11029">
        <f t="shared" si="518"/>
        <v>0</v>
      </c>
    </row>
    <row r="11030" spans="1:5" x14ac:dyDescent="0.25">
      <c r="A11030" s="3"/>
      <c r="C11030">
        <f t="shared" si="516"/>
        <v>0</v>
      </c>
      <c r="D11030">
        <f t="shared" si="517"/>
        <v>0</v>
      </c>
      <c r="E11030">
        <f t="shared" si="518"/>
        <v>0</v>
      </c>
    </row>
    <row r="11031" spans="1:5" x14ac:dyDescent="0.25">
      <c r="A11031" s="3"/>
      <c r="C11031">
        <f t="shared" si="516"/>
        <v>0</v>
      </c>
      <c r="D11031">
        <f t="shared" si="517"/>
        <v>0</v>
      </c>
      <c r="E11031">
        <f t="shared" si="518"/>
        <v>0</v>
      </c>
    </row>
    <row r="11032" spans="1:5" x14ac:dyDescent="0.25">
      <c r="A11032" s="3"/>
      <c r="C11032">
        <f t="shared" si="516"/>
        <v>0</v>
      </c>
      <c r="D11032">
        <f t="shared" si="517"/>
        <v>0</v>
      </c>
      <c r="E11032">
        <f t="shared" si="518"/>
        <v>0</v>
      </c>
    </row>
    <row r="11033" spans="1:5" x14ac:dyDescent="0.25">
      <c r="A11033" s="3"/>
      <c r="C11033">
        <f t="shared" si="516"/>
        <v>0</v>
      </c>
      <c r="D11033">
        <f t="shared" si="517"/>
        <v>0</v>
      </c>
      <c r="E11033">
        <f t="shared" si="518"/>
        <v>0</v>
      </c>
    </row>
    <row r="11034" spans="1:5" x14ac:dyDescent="0.25">
      <c r="A11034" s="3"/>
      <c r="C11034">
        <f t="shared" si="516"/>
        <v>0</v>
      </c>
      <c r="D11034">
        <f t="shared" si="517"/>
        <v>0</v>
      </c>
      <c r="E11034">
        <f t="shared" si="518"/>
        <v>0</v>
      </c>
    </row>
    <row r="11035" spans="1:5" x14ac:dyDescent="0.25">
      <c r="A11035" s="3"/>
      <c r="C11035">
        <f t="shared" si="516"/>
        <v>0</v>
      </c>
      <c r="D11035">
        <f t="shared" si="517"/>
        <v>0</v>
      </c>
      <c r="E11035">
        <f t="shared" si="518"/>
        <v>0</v>
      </c>
    </row>
    <row r="11036" spans="1:5" ht="24.75" x14ac:dyDescent="0.25">
      <c r="A11036" s="3" t="s">
        <v>3711</v>
      </c>
      <c r="B11036" s="2" t="s">
        <v>3712</v>
      </c>
      <c r="C11036">
        <f t="shared" si="516"/>
        <v>3</v>
      </c>
      <c r="D11036" t="str">
        <f t="shared" si="517"/>
        <v>X94</v>
      </c>
      <c r="E11036" t="str">
        <f t="shared" si="518"/>
        <v>AGRESION CON DISPARO DE RIFLE, ESCOPETA Y ARMA LARGA</v>
      </c>
    </row>
    <row r="11037" spans="1:5" x14ac:dyDescent="0.25">
      <c r="A11037" s="3"/>
      <c r="C11037">
        <f t="shared" si="516"/>
        <v>0</v>
      </c>
      <c r="D11037">
        <f t="shared" si="517"/>
        <v>0</v>
      </c>
      <c r="E11037">
        <f t="shared" si="518"/>
        <v>0</v>
      </c>
    </row>
    <row r="11038" spans="1:5" x14ac:dyDescent="0.25">
      <c r="A11038" s="3"/>
      <c r="C11038">
        <f t="shared" si="516"/>
        <v>0</v>
      </c>
      <c r="D11038">
        <f t="shared" si="517"/>
        <v>0</v>
      </c>
      <c r="E11038">
        <f t="shared" si="518"/>
        <v>0</v>
      </c>
    </row>
    <row r="11039" spans="1:5" x14ac:dyDescent="0.25">
      <c r="A11039" s="3"/>
      <c r="C11039">
        <f t="shared" si="516"/>
        <v>0</v>
      </c>
      <c r="D11039">
        <f t="shared" si="517"/>
        <v>0</v>
      </c>
      <c r="E11039">
        <f t="shared" si="518"/>
        <v>0</v>
      </c>
    </row>
    <row r="11040" spans="1:5" x14ac:dyDescent="0.25">
      <c r="A11040" s="3"/>
      <c r="C11040">
        <f t="shared" si="516"/>
        <v>0</v>
      </c>
      <c r="D11040">
        <f t="shared" si="517"/>
        <v>0</v>
      </c>
      <c r="E11040">
        <f t="shared" si="518"/>
        <v>0</v>
      </c>
    </row>
    <row r="11041" spans="1:5" x14ac:dyDescent="0.25">
      <c r="A11041" s="3"/>
      <c r="C11041">
        <f t="shared" si="516"/>
        <v>0</v>
      </c>
      <c r="D11041">
        <f t="shared" si="517"/>
        <v>0</v>
      </c>
      <c r="E11041">
        <f t="shared" si="518"/>
        <v>0</v>
      </c>
    </row>
    <row r="11042" spans="1:5" x14ac:dyDescent="0.25">
      <c r="A11042" s="3"/>
      <c r="C11042">
        <f t="shared" si="516"/>
        <v>0</v>
      </c>
      <c r="D11042">
        <f t="shared" si="517"/>
        <v>0</v>
      </c>
      <c r="E11042">
        <f t="shared" si="518"/>
        <v>0</v>
      </c>
    </row>
    <row r="11043" spans="1:5" x14ac:dyDescent="0.25">
      <c r="A11043" s="3"/>
      <c r="C11043">
        <f t="shared" si="516"/>
        <v>0</v>
      </c>
      <c r="D11043">
        <f t="shared" si="517"/>
        <v>0</v>
      </c>
      <c r="E11043">
        <f t="shared" si="518"/>
        <v>0</v>
      </c>
    </row>
    <row r="11044" spans="1:5" x14ac:dyDescent="0.25">
      <c r="A11044" s="3"/>
      <c r="C11044">
        <f t="shared" si="516"/>
        <v>0</v>
      </c>
      <c r="D11044">
        <f t="shared" si="517"/>
        <v>0</v>
      </c>
      <c r="E11044">
        <f t="shared" si="518"/>
        <v>0</v>
      </c>
    </row>
    <row r="11045" spans="1:5" x14ac:dyDescent="0.25">
      <c r="A11045" s="3"/>
      <c r="C11045">
        <f t="shared" si="516"/>
        <v>0</v>
      </c>
      <c r="D11045">
        <f t="shared" si="517"/>
        <v>0</v>
      </c>
      <c r="E11045">
        <f t="shared" si="518"/>
        <v>0</v>
      </c>
    </row>
    <row r="11046" spans="1:5" ht="24.75" x14ac:dyDescent="0.25">
      <c r="A11046" s="3" t="s">
        <v>3713</v>
      </c>
      <c r="B11046" s="2" t="s">
        <v>3714</v>
      </c>
      <c r="C11046">
        <f t="shared" si="516"/>
        <v>3</v>
      </c>
      <c r="D11046" t="str">
        <f t="shared" si="517"/>
        <v>X95</v>
      </c>
      <c r="E11046" t="str">
        <f t="shared" si="518"/>
        <v>AGRESION CON DISPARO DE OTRAS ARMAS FUEGO Y LAS NO ESPECIFICADAS</v>
      </c>
    </row>
    <row r="11047" spans="1:5" x14ac:dyDescent="0.25">
      <c r="A11047" s="3"/>
      <c r="C11047">
        <f t="shared" si="516"/>
        <v>0</v>
      </c>
      <c r="D11047">
        <f t="shared" si="517"/>
        <v>0</v>
      </c>
      <c r="E11047">
        <f t="shared" si="518"/>
        <v>0</v>
      </c>
    </row>
    <row r="11048" spans="1:5" x14ac:dyDescent="0.25">
      <c r="A11048" s="3"/>
      <c r="C11048">
        <f t="shared" si="516"/>
        <v>0</v>
      </c>
      <c r="D11048">
        <f t="shared" si="517"/>
        <v>0</v>
      </c>
      <c r="E11048">
        <f t="shared" si="518"/>
        <v>0</v>
      </c>
    </row>
    <row r="11049" spans="1:5" x14ac:dyDescent="0.25">
      <c r="A11049" s="3"/>
      <c r="C11049">
        <f t="shared" si="516"/>
        <v>0</v>
      </c>
      <c r="D11049">
        <f t="shared" si="517"/>
        <v>0</v>
      </c>
      <c r="E11049">
        <f t="shared" si="518"/>
        <v>0</v>
      </c>
    </row>
    <row r="11050" spans="1:5" x14ac:dyDescent="0.25">
      <c r="A11050" s="3"/>
      <c r="C11050">
        <f t="shared" si="516"/>
        <v>0</v>
      </c>
      <c r="D11050">
        <f t="shared" si="517"/>
        <v>0</v>
      </c>
      <c r="E11050">
        <f t="shared" si="518"/>
        <v>0</v>
      </c>
    </row>
    <row r="11051" spans="1:5" x14ac:dyDescent="0.25">
      <c r="A11051" s="3"/>
      <c r="C11051">
        <f t="shared" si="516"/>
        <v>0</v>
      </c>
      <c r="D11051">
        <f t="shared" si="517"/>
        <v>0</v>
      </c>
      <c r="E11051">
        <f t="shared" si="518"/>
        <v>0</v>
      </c>
    </row>
    <row r="11052" spans="1:5" x14ac:dyDescent="0.25">
      <c r="A11052" s="3"/>
      <c r="C11052">
        <f t="shared" si="516"/>
        <v>0</v>
      </c>
      <c r="D11052">
        <f t="shared" si="517"/>
        <v>0</v>
      </c>
      <c r="E11052">
        <f t="shared" si="518"/>
        <v>0</v>
      </c>
    </row>
    <row r="11053" spans="1:5" x14ac:dyDescent="0.25">
      <c r="A11053" s="3"/>
      <c r="C11053">
        <f t="shared" si="516"/>
        <v>0</v>
      </c>
      <c r="D11053">
        <f t="shared" si="517"/>
        <v>0</v>
      </c>
      <c r="E11053">
        <f t="shared" si="518"/>
        <v>0</v>
      </c>
    </row>
    <row r="11054" spans="1:5" x14ac:dyDescent="0.25">
      <c r="A11054" s="3"/>
      <c r="C11054">
        <f t="shared" si="516"/>
        <v>0</v>
      </c>
      <c r="D11054">
        <f t="shared" si="517"/>
        <v>0</v>
      </c>
      <c r="E11054">
        <f t="shared" si="518"/>
        <v>0</v>
      </c>
    </row>
    <row r="11055" spans="1:5" x14ac:dyDescent="0.25">
      <c r="A11055" s="3"/>
      <c r="C11055">
        <f t="shared" si="516"/>
        <v>0</v>
      </c>
      <c r="D11055">
        <f t="shared" si="517"/>
        <v>0</v>
      </c>
      <c r="E11055">
        <f t="shared" si="518"/>
        <v>0</v>
      </c>
    </row>
    <row r="11056" spans="1:5" x14ac:dyDescent="0.25">
      <c r="A11056" s="3" t="s">
        <v>3715</v>
      </c>
      <c r="B11056" s="2" t="s">
        <v>3716</v>
      </c>
      <c r="C11056">
        <f t="shared" si="516"/>
        <v>3</v>
      </c>
      <c r="D11056" t="str">
        <f t="shared" si="517"/>
        <v>X96</v>
      </c>
      <c r="E11056" t="str">
        <f t="shared" si="518"/>
        <v>AGRESION CON MATERIAL EXPLOSIVO</v>
      </c>
    </row>
    <row r="11057" spans="1:5" x14ac:dyDescent="0.25">
      <c r="A11057" s="3"/>
      <c r="C11057">
        <f t="shared" si="516"/>
        <v>0</v>
      </c>
      <c r="D11057">
        <f t="shared" si="517"/>
        <v>0</v>
      </c>
      <c r="E11057">
        <f t="shared" si="518"/>
        <v>0</v>
      </c>
    </row>
    <row r="11058" spans="1:5" x14ac:dyDescent="0.25">
      <c r="A11058" s="3"/>
      <c r="C11058">
        <f t="shared" si="516"/>
        <v>0</v>
      </c>
      <c r="D11058">
        <f t="shared" si="517"/>
        <v>0</v>
      </c>
      <c r="E11058">
        <f t="shared" si="518"/>
        <v>0</v>
      </c>
    </row>
    <row r="11059" spans="1:5" x14ac:dyDescent="0.25">
      <c r="A11059" s="3"/>
      <c r="C11059">
        <f t="shared" si="516"/>
        <v>0</v>
      </c>
      <c r="D11059">
        <f t="shared" si="517"/>
        <v>0</v>
      </c>
      <c r="E11059">
        <f t="shared" si="518"/>
        <v>0</v>
      </c>
    </row>
    <row r="11060" spans="1:5" x14ac:dyDescent="0.25">
      <c r="A11060" s="3"/>
      <c r="C11060">
        <f t="shared" si="516"/>
        <v>0</v>
      </c>
      <c r="D11060">
        <f t="shared" si="517"/>
        <v>0</v>
      </c>
      <c r="E11060">
        <f t="shared" si="518"/>
        <v>0</v>
      </c>
    </row>
    <row r="11061" spans="1:5" x14ac:dyDescent="0.25">
      <c r="A11061" s="3"/>
      <c r="C11061">
        <f t="shared" si="516"/>
        <v>0</v>
      </c>
      <c r="D11061">
        <f t="shared" si="517"/>
        <v>0</v>
      </c>
      <c r="E11061">
        <f t="shared" si="518"/>
        <v>0</v>
      </c>
    </row>
    <row r="11062" spans="1:5" x14ac:dyDescent="0.25">
      <c r="A11062" s="3"/>
      <c r="C11062">
        <f t="shared" si="516"/>
        <v>0</v>
      </c>
      <c r="D11062">
        <f t="shared" si="517"/>
        <v>0</v>
      </c>
      <c r="E11062">
        <f t="shared" si="518"/>
        <v>0</v>
      </c>
    </row>
    <row r="11063" spans="1:5" x14ac:dyDescent="0.25">
      <c r="A11063" s="3"/>
      <c r="C11063">
        <f t="shared" si="516"/>
        <v>0</v>
      </c>
      <c r="D11063">
        <f t="shared" si="517"/>
        <v>0</v>
      </c>
      <c r="E11063">
        <f t="shared" si="518"/>
        <v>0</v>
      </c>
    </row>
    <row r="11064" spans="1:5" x14ac:dyDescent="0.25">
      <c r="A11064" s="3"/>
      <c r="C11064">
        <f t="shared" si="516"/>
        <v>0</v>
      </c>
      <c r="D11064">
        <f t="shared" si="517"/>
        <v>0</v>
      </c>
      <c r="E11064">
        <f t="shared" si="518"/>
        <v>0</v>
      </c>
    </row>
    <row r="11065" spans="1:5" x14ac:dyDescent="0.25">
      <c r="A11065" s="3"/>
      <c r="C11065">
        <f t="shared" si="516"/>
        <v>0</v>
      </c>
      <c r="D11065">
        <f t="shared" si="517"/>
        <v>0</v>
      </c>
      <c r="E11065">
        <f t="shared" si="518"/>
        <v>0</v>
      </c>
    </row>
    <row r="11066" spans="1:5" x14ac:dyDescent="0.25">
      <c r="A11066" s="3" t="s">
        <v>3717</v>
      </c>
      <c r="B11066" s="2" t="s">
        <v>3718</v>
      </c>
      <c r="C11066">
        <f t="shared" si="516"/>
        <v>3</v>
      </c>
      <c r="D11066" t="str">
        <f t="shared" si="517"/>
        <v>X97</v>
      </c>
      <c r="E11066" t="str">
        <f t="shared" si="518"/>
        <v>AGRESION CON HUMO, FUEGO Y LLAMAS</v>
      </c>
    </row>
    <row r="11067" spans="1:5" x14ac:dyDescent="0.25">
      <c r="A11067" s="3"/>
      <c r="C11067">
        <f t="shared" si="516"/>
        <v>0</v>
      </c>
      <c r="D11067">
        <f t="shared" si="517"/>
        <v>0</v>
      </c>
      <c r="E11067">
        <f t="shared" si="518"/>
        <v>0</v>
      </c>
    </row>
    <row r="11068" spans="1:5" x14ac:dyDescent="0.25">
      <c r="A11068" s="3"/>
      <c r="C11068">
        <f t="shared" si="516"/>
        <v>0</v>
      </c>
      <c r="D11068">
        <f t="shared" si="517"/>
        <v>0</v>
      </c>
      <c r="E11068">
        <f t="shared" si="518"/>
        <v>0</v>
      </c>
    </row>
    <row r="11069" spans="1:5" x14ac:dyDescent="0.25">
      <c r="A11069" s="3"/>
      <c r="C11069">
        <f t="shared" si="516"/>
        <v>0</v>
      </c>
      <c r="D11069">
        <f t="shared" si="517"/>
        <v>0</v>
      </c>
      <c r="E11069">
        <f t="shared" si="518"/>
        <v>0</v>
      </c>
    </row>
    <row r="11070" spans="1:5" x14ac:dyDescent="0.25">
      <c r="A11070" s="3"/>
      <c r="C11070">
        <f t="shared" si="516"/>
        <v>0</v>
      </c>
      <c r="D11070">
        <f t="shared" si="517"/>
        <v>0</v>
      </c>
      <c r="E11070">
        <f t="shared" si="518"/>
        <v>0</v>
      </c>
    </row>
    <row r="11071" spans="1:5" x14ac:dyDescent="0.25">
      <c r="A11071" s="3"/>
      <c r="C11071">
        <f t="shared" ref="C11071:C11134" si="519">LEN(A11071)</f>
        <v>0</v>
      </c>
      <c r="D11071">
        <f t="shared" ref="D11071:D11134" si="520">IF(C11071&gt;=3,A11071,0)</f>
        <v>0</v>
      </c>
      <c r="E11071">
        <f t="shared" ref="E11071:E11134" si="521">IF(C11071&gt;=3,B11071,0)</f>
        <v>0</v>
      </c>
    </row>
    <row r="11072" spans="1:5" x14ac:dyDescent="0.25">
      <c r="A11072" s="3"/>
      <c r="C11072">
        <f t="shared" si="519"/>
        <v>0</v>
      </c>
      <c r="D11072">
        <f t="shared" si="520"/>
        <v>0</v>
      </c>
      <c r="E11072">
        <f t="shared" si="521"/>
        <v>0</v>
      </c>
    </row>
    <row r="11073" spans="1:5" x14ac:dyDescent="0.25">
      <c r="A11073" s="3"/>
      <c r="C11073">
        <f t="shared" si="519"/>
        <v>0</v>
      </c>
      <c r="D11073">
        <f t="shared" si="520"/>
        <v>0</v>
      </c>
      <c r="E11073">
        <f t="shared" si="521"/>
        <v>0</v>
      </c>
    </row>
    <row r="11074" spans="1:5" x14ac:dyDescent="0.25">
      <c r="A11074" s="3"/>
      <c r="C11074">
        <f t="shared" si="519"/>
        <v>0</v>
      </c>
      <c r="D11074">
        <f t="shared" si="520"/>
        <v>0</v>
      </c>
      <c r="E11074">
        <f t="shared" si="521"/>
        <v>0</v>
      </c>
    </row>
    <row r="11075" spans="1:5" x14ac:dyDescent="0.25">
      <c r="A11075" s="3"/>
      <c r="C11075">
        <f t="shared" si="519"/>
        <v>0</v>
      </c>
      <c r="D11075">
        <f t="shared" si="520"/>
        <v>0</v>
      </c>
      <c r="E11075">
        <f t="shared" si="521"/>
        <v>0</v>
      </c>
    </row>
    <row r="11076" spans="1:5" x14ac:dyDescent="0.25">
      <c r="A11076" s="3" t="s">
        <v>3719</v>
      </c>
      <c r="B11076" s="2" t="s">
        <v>3720</v>
      </c>
      <c r="C11076">
        <f t="shared" si="519"/>
        <v>3</v>
      </c>
      <c r="D11076" t="str">
        <f t="shared" si="520"/>
        <v>X98</v>
      </c>
      <c r="E11076" t="str">
        <f t="shared" si="521"/>
        <v>AGRESION CON VAPOR Y OBJETOS CALIENTES</v>
      </c>
    </row>
    <row r="11077" spans="1:5" x14ac:dyDescent="0.25">
      <c r="A11077" s="3"/>
      <c r="C11077">
        <f t="shared" si="519"/>
        <v>0</v>
      </c>
      <c r="D11077">
        <f t="shared" si="520"/>
        <v>0</v>
      </c>
      <c r="E11077">
        <f t="shared" si="521"/>
        <v>0</v>
      </c>
    </row>
    <row r="11078" spans="1:5" x14ac:dyDescent="0.25">
      <c r="A11078" s="3"/>
      <c r="C11078">
        <f t="shared" si="519"/>
        <v>0</v>
      </c>
      <c r="D11078">
        <f t="shared" si="520"/>
        <v>0</v>
      </c>
      <c r="E11078">
        <f t="shared" si="521"/>
        <v>0</v>
      </c>
    </row>
    <row r="11079" spans="1:5" x14ac:dyDescent="0.25">
      <c r="A11079" s="3"/>
      <c r="C11079">
        <f t="shared" si="519"/>
        <v>0</v>
      </c>
      <c r="D11079">
        <f t="shared" si="520"/>
        <v>0</v>
      </c>
      <c r="E11079">
        <f t="shared" si="521"/>
        <v>0</v>
      </c>
    </row>
    <row r="11080" spans="1:5" x14ac:dyDescent="0.25">
      <c r="A11080" s="3"/>
      <c r="C11080">
        <f t="shared" si="519"/>
        <v>0</v>
      </c>
      <c r="D11080">
        <f t="shared" si="520"/>
        <v>0</v>
      </c>
      <c r="E11080">
        <f t="shared" si="521"/>
        <v>0</v>
      </c>
    </row>
    <row r="11081" spans="1:5" x14ac:dyDescent="0.25">
      <c r="A11081" s="3"/>
      <c r="C11081">
        <f t="shared" si="519"/>
        <v>0</v>
      </c>
      <c r="D11081">
        <f t="shared" si="520"/>
        <v>0</v>
      </c>
      <c r="E11081">
        <f t="shared" si="521"/>
        <v>0</v>
      </c>
    </row>
    <row r="11082" spans="1:5" x14ac:dyDescent="0.25">
      <c r="A11082" s="3"/>
      <c r="C11082">
        <f t="shared" si="519"/>
        <v>0</v>
      </c>
      <c r="D11082">
        <f t="shared" si="520"/>
        <v>0</v>
      </c>
      <c r="E11082">
        <f t="shared" si="521"/>
        <v>0</v>
      </c>
    </row>
    <row r="11083" spans="1:5" x14ac:dyDescent="0.25">
      <c r="A11083" s="3"/>
      <c r="C11083">
        <f t="shared" si="519"/>
        <v>0</v>
      </c>
      <c r="D11083">
        <f t="shared" si="520"/>
        <v>0</v>
      </c>
      <c r="E11083">
        <f t="shared" si="521"/>
        <v>0</v>
      </c>
    </row>
    <row r="11084" spans="1:5" x14ac:dyDescent="0.25">
      <c r="A11084" s="3"/>
      <c r="C11084">
        <f t="shared" si="519"/>
        <v>0</v>
      </c>
      <c r="D11084">
        <f t="shared" si="520"/>
        <v>0</v>
      </c>
      <c r="E11084">
        <f t="shared" si="521"/>
        <v>0</v>
      </c>
    </row>
    <row r="11085" spans="1:5" x14ac:dyDescent="0.25">
      <c r="A11085" s="3"/>
      <c r="C11085">
        <f t="shared" si="519"/>
        <v>0</v>
      </c>
      <c r="D11085">
        <f t="shared" si="520"/>
        <v>0</v>
      </c>
      <c r="E11085">
        <f t="shared" si="521"/>
        <v>0</v>
      </c>
    </row>
    <row r="11086" spans="1:5" x14ac:dyDescent="0.25">
      <c r="A11086" s="3" t="s">
        <v>3721</v>
      </c>
      <c r="B11086" s="2" t="s">
        <v>3722</v>
      </c>
      <c r="C11086">
        <f t="shared" si="519"/>
        <v>3</v>
      </c>
      <c r="D11086" t="str">
        <f t="shared" si="520"/>
        <v>X99</v>
      </c>
      <c r="E11086" t="str">
        <f t="shared" si="521"/>
        <v>AGRESION CON OBJETO CORTANTE</v>
      </c>
    </row>
    <row r="11087" spans="1:5" x14ac:dyDescent="0.25">
      <c r="A11087" s="3"/>
      <c r="C11087">
        <f t="shared" si="519"/>
        <v>0</v>
      </c>
      <c r="D11087">
        <f t="shared" si="520"/>
        <v>0</v>
      </c>
      <c r="E11087">
        <f t="shared" si="521"/>
        <v>0</v>
      </c>
    </row>
    <row r="11088" spans="1:5" x14ac:dyDescent="0.25">
      <c r="A11088" s="3"/>
      <c r="C11088">
        <f t="shared" si="519"/>
        <v>0</v>
      </c>
      <c r="D11088">
        <f t="shared" si="520"/>
        <v>0</v>
      </c>
      <c r="E11088">
        <f t="shared" si="521"/>
        <v>0</v>
      </c>
    </row>
    <row r="11089" spans="1:5" x14ac:dyDescent="0.25">
      <c r="A11089" s="3"/>
      <c r="C11089">
        <f t="shared" si="519"/>
        <v>0</v>
      </c>
      <c r="D11089">
        <f t="shared" si="520"/>
        <v>0</v>
      </c>
      <c r="E11089">
        <f t="shared" si="521"/>
        <v>0</v>
      </c>
    </row>
    <row r="11090" spans="1:5" x14ac:dyDescent="0.25">
      <c r="A11090" s="3"/>
      <c r="C11090">
        <f t="shared" si="519"/>
        <v>0</v>
      </c>
      <c r="D11090">
        <f t="shared" si="520"/>
        <v>0</v>
      </c>
      <c r="E11090">
        <f t="shared" si="521"/>
        <v>0</v>
      </c>
    </row>
    <row r="11091" spans="1:5" x14ac:dyDescent="0.25">
      <c r="A11091" s="3"/>
      <c r="C11091">
        <f t="shared" si="519"/>
        <v>0</v>
      </c>
      <c r="D11091">
        <f t="shared" si="520"/>
        <v>0</v>
      </c>
      <c r="E11091">
        <f t="shared" si="521"/>
        <v>0</v>
      </c>
    </row>
    <row r="11092" spans="1:5" x14ac:dyDescent="0.25">
      <c r="A11092" s="3"/>
      <c r="C11092">
        <f t="shared" si="519"/>
        <v>0</v>
      </c>
      <c r="D11092">
        <f t="shared" si="520"/>
        <v>0</v>
      </c>
      <c r="E11092">
        <f t="shared" si="521"/>
        <v>0</v>
      </c>
    </row>
    <row r="11093" spans="1:5" x14ac:dyDescent="0.25">
      <c r="A11093" s="3"/>
      <c r="C11093">
        <f t="shared" si="519"/>
        <v>0</v>
      </c>
      <c r="D11093">
        <f t="shared" si="520"/>
        <v>0</v>
      </c>
      <c r="E11093">
        <f t="shared" si="521"/>
        <v>0</v>
      </c>
    </row>
    <row r="11094" spans="1:5" x14ac:dyDescent="0.25">
      <c r="A11094" s="3"/>
      <c r="C11094">
        <f t="shared" si="519"/>
        <v>0</v>
      </c>
      <c r="D11094">
        <f t="shared" si="520"/>
        <v>0</v>
      </c>
      <c r="E11094">
        <f t="shared" si="521"/>
        <v>0</v>
      </c>
    </row>
    <row r="11095" spans="1:5" x14ac:dyDescent="0.25">
      <c r="A11095" s="3"/>
      <c r="C11095">
        <f t="shared" si="519"/>
        <v>0</v>
      </c>
      <c r="D11095">
        <f t="shared" si="520"/>
        <v>0</v>
      </c>
      <c r="E11095">
        <f t="shared" si="521"/>
        <v>0</v>
      </c>
    </row>
    <row r="11096" spans="1:5" x14ac:dyDescent="0.25">
      <c r="A11096" s="3" t="s">
        <v>3723</v>
      </c>
      <c r="B11096" s="2" t="s">
        <v>3724</v>
      </c>
      <c r="C11096">
        <f t="shared" si="519"/>
        <v>3</v>
      </c>
      <c r="D11096" t="str">
        <f t="shared" si="520"/>
        <v>Y00</v>
      </c>
      <c r="E11096" t="str">
        <f t="shared" si="521"/>
        <v>AGRESION CON OBJETO ROMO O SIN FILO</v>
      </c>
    </row>
    <row r="11097" spans="1:5" x14ac:dyDescent="0.25">
      <c r="A11097" s="3"/>
      <c r="C11097">
        <f t="shared" si="519"/>
        <v>0</v>
      </c>
      <c r="D11097">
        <f t="shared" si="520"/>
        <v>0</v>
      </c>
      <c r="E11097">
        <f t="shared" si="521"/>
        <v>0</v>
      </c>
    </row>
    <row r="11098" spans="1:5" x14ac:dyDescent="0.25">
      <c r="A11098" s="3"/>
      <c r="C11098">
        <f t="shared" si="519"/>
        <v>0</v>
      </c>
      <c r="D11098">
        <f t="shared" si="520"/>
        <v>0</v>
      </c>
      <c r="E11098">
        <f t="shared" si="521"/>
        <v>0</v>
      </c>
    </row>
    <row r="11099" spans="1:5" x14ac:dyDescent="0.25">
      <c r="A11099" s="3"/>
      <c r="C11099">
        <f t="shared" si="519"/>
        <v>0</v>
      </c>
      <c r="D11099">
        <f t="shared" si="520"/>
        <v>0</v>
      </c>
      <c r="E11099">
        <f t="shared" si="521"/>
        <v>0</v>
      </c>
    </row>
    <row r="11100" spans="1:5" x14ac:dyDescent="0.25">
      <c r="A11100" s="3"/>
      <c r="C11100">
        <f t="shared" si="519"/>
        <v>0</v>
      </c>
      <c r="D11100">
        <f t="shared" si="520"/>
        <v>0</v>
      </c>
      <c r="E11100">
        <f t="shared" si="521"/>
        <v>0</v>
      </c>
    </row>
    <row r="11101" spans="1:5" x14ac:dyDescent="0.25">
      <c r="A11101" s="3"/>
      <c r="C11101">
        <f t="shared" si="519"/>
        <v>0</v>
      </c>
      <c r="D11101">
        <f t="shared" si="520"/>
        <v>0</v>
      </c>
      <c r="E11101">
        <f t="shared" si="521"/>
        <v>0</v>
      </c>
    </row>
    <row r="11102" spans="1:5" x14ac:dyDescent="0.25">
      <c r="A11102" s="3"/>
      <c r="C11102">
        <f t="shared" si="519"/>
        <v>0</v>
      </c>
      <c r="D11102">
        <f t="shared" si="520"/>
        <v>0</v>
      </c>
      <c r="E11102">
        <f t="shared" si="521"/>
        <v>0</v>
      </c>
    </row>
    <row r="11103" spans="1:5" x14ac:dyDescent="0.25">
      <c r="A11103" s="3"/>
      <c r="C11103">
        <f t="shared" si="519"/>
        <v>0</v>
      </c>
      <c r="D11103">
        <f t="shared" si="520"/>
        <v>0</v>
      </c>
      <c r="E11103">
        <f t="shared" si="521"/>
        <v>0</v>
      </c>
    </row>
    <row r="11104" spans="1:5" x14ac:dyDescent="0.25">
      <c r="A11104" s="3"/>
      <c r="C11104">
        <f t="shared" si="519"/>
        <v>0</v>
      </c>
      <c r="D11104">
        <f t="shared" si="520"/>
        <v>0</v>
      </c>
      <c r="E11104">
        <f t="shared" si="521"/>
        <v>0</v>
      </c>
    </row>
    <row r="11105" spans="1:5" x14ac:dyDescent="0.25">
      <c r="A11105" s="3"/>
      <c r="C11105">
        <f t="shared" si="519"/>
        <v>0</v>
      </c>
      <c r="D11105">
        <f t="shared" si="520"/>
        <v>0</v>
      </c>
      <c r="E11105">
        <f t="shared" si="521"/>
        <v>0</v>
      </c>
    </row>
    <row r="11106" spans="1:5" ht="24.75" x14ac:dyDescent="0.25">
      <c r="A11106" s="3" t="s">
        <v>3725</v>
      </c>
      <c r="B11106" s="2" t="s">
        <v>3726</v>
      </c>
      <c r="C11106">
        <f t="shared" si="519"/>
        <v>3</v>
      </c>
      <c r="D11106" t="str">
        <f t="shared" si="520"/>
        <v>Y01</v>
      </c>
      <c r="E11106" t="str">
        <f t="shared" si="521"/>
        <v>AGRESION POR EMPUJON DESDE LUGAR ELEVADO</v>
      </c>
    </row>
    <row r="11107" spans="1:5" x14ac:dyDescent="0.25">
      <c r="A11107" s="3"/>
      <c r="C11107">
        <f t="shared" si="519"/>
        <v>0</v>
      </c>
      <c r="D11107">
        <f t="shared" si="520"/>
        <v>0</v>
      </c>
      <c r="E11107">
        <f t="shared" si="521"/>
        <v>0</v>
      </c>
    </row>
    <row r="11108" spans="1:5" x14ac:dyDescent="0.25">
      <c r="A11108" s="3"/>
      <c r="C11108">
        <f t="shared" si="519"/>
        <v>0</v>
      </c>
      <c r="D11108">
        <f t="shared" si="520"/>
        <v>0</v>
      </c>
      <c r="E11108">
        <f t="shared" si="521"/>
        <v>0</v>
      </c>
    </row>
    <row r="11109" spans="1:5" x14ac:dyDescent="0.25">
      <c r="A11109" s="3"/>
      <c r="C11109">
        <f t="shared" si="519"/>
        <v>0</v>
      </c>
      <c r="D11109">
        <f t="shared" si="520"/>
        <v>0</v>
      </c>
      <c r="E11109">
        <f t="shared" si="521"/>
        <v>0</v>
      </c>
    </row>
    <row r="11110" spans="1:5" x14ac:dyDescent="0.25">
      <c r="A11110" s="3"/>
      <c r="C11110">
        <f t="shared" si="519"/>
        <v>0</v>
      </c>
      <c r="D11110">
        <f t="shared" si="520"/>
        <v>0</v>
      </c>
      <c r="E11110">
        <f t="shared" si="521"/>
        <v>0</v>
      </c>
    </row>
    <row r="11111" spans="1:5" x14ac:dyDescent="0.25">
      <c r="A11111" s="3"/>
      <c r="C11111">
        <f t="shared" si="519"/>
        <v>0</v>
      </c>
      <c r="D11111">
        <f t="shared" si="520"/>
        <v>0</v>
      </c>
      <c r="E11111">
        <f t="shared" si="521"/>
        <v>0</v>
      </c>
    </row>
    <row r="11112" spans="1:5" x14ac:dyDescent="0.25">
      <c r="A11112" s="3"/>
      <c r="C11112">
        <f t="shared" si="519"/>
        <v>0</v>
      </c>
      <c r="D11112">
        <f t="shared" si="520"/>
        <v>0</v>
      </c>
      <c r="E11112">
        <f t="shared" si="521"/>
        <v>0</v>
      </c>
    </row>
    <row r="11113" spans="1:5" x14ac:dyDescent="0.25">
      <c r="A11113" s="3"/>
      <c r="C11113">
        <f t="shared" si="519"/>
        <v>0</v>
      </c>
      <c r="D11113">
        <f t="shared" si="520"/>
        <v>0</v>
      </c>
      <c r="E11113">
        <f t="shared" si="521"/>
        <v>0</v>
      </c>
    </row>
    <row r="11114" spans="1:5" x14ac:dyDescent="0.25">
      <c r="A11114" s="3"/>
      <c r="C11114">
        <f t="shared" si="519"/>
        <v>0</v>
      </c>
      <c r="D11114">
        <f t="shared" si="520"/>
        <v>0</v>
      </c>
      <c r="E11114">
        <f t="shared" si="521"/>
        <v>0</v>
      </c>
    </row>
    <row r="11115" spans="1:5" x14ac:dyDescent="0.25">
      <c r="A11115" s="3"/>
      <c r="C11115">
        <f t="shared" si="519"/>
        <v>0</v>
      </c>
      <c r="D11115">
        <f t="shared" si="520"/>
        <v>0</v>
      </c>
      <c r="E11115">
        <f t="shared" si="521"/>
        <v>0</v>
      </c>
    </row>
    <row r="11116" spans="1:5" ht="24.75" x14ac:dyDescent="0.25">
      <c r="A11116" s="3" t="s">
        <v>3727</v>
      </c>
      <c r="B11116" s="2" t="s">
        <v>3728</v>
      </c>
      <c r="C11116">
        <f t="shared" si="519"/>
        <v>3</v>
      </c>
      <c r="D11116" t="str">
        <f t="shared" si="520"/>
        <v>Y02</v>
      </c>
      <c r="E11116" t="str">
        <f t="shared" si="521"/>
        <v>AGRESION EMPUJ O COLOC DELANT OBJETO MOVIMIE</v>
      </c>
    </row>
    <row r="11117" spans="1:5" x14ac:dyDescent="0.25">
      <c r="A11117" s="3"/>
      <c r="C11117">
        <f t="shared" si="519"/>
        <v>0</v>
      </c>
      <c r="D11117">
        <f t="shared" si="520"/>
        <v>0</v>
      </c>
      <c r="E11117">
        <f t="shared" si="521"/>
        <v>0</v>
      </c>
    </row>
    <row r="11118" spans="1:5" x14ac:dyDescent="0.25">
      <c r="A11118" s="3"/>
      <c r="C11118">
        <f t="shared" si="519"/>
        <v>0</v>
      </c>
      <c r="D11118">
        <f t="shared" si="520"/>
        <v>0</v>
      </c>
      <c r="E11118">
        <f t="shared" si="521"/>
        <v>0</v>
      </c>
    </row>
    <row r="11119" spans="1:5" x14ac:dyDescent="0.25">
      <c r="A11119" s="3"/>
      <c r="C11119">
        <f t="shared" si="519"/>
        <v>0</v>
      </c>
      <c r="D11119">
        <f t="shared" si="520"/>
        <v>0</v>
      </c>
      <c r="E11119">
        <f t="shared" si="521"/>
        <v>0</v>
      </c>
    </row>
    <row r="11120" spans="1:5" x14ac:dyDescent="0.25">
      <c r="A11120" s="3"/>
      <c r="C11120">
        <f t="shared" si="519"/>
        <v>0</v>
      </c>
      <c r="D11120">
        <f t="shared" si="520"/>
        <v>0</v>
      </c>
      <c r="E11120">
        <f t="shared" si="521"/>
        <v>0</v>
      </c>
    </row>
    <row r="11121" spans="1:5" x14ac:dyDescent="0.25">
      <c r="A11121" s="3"/>
      <c r="C11121">
        <f t="shared" si="519"/>
        <v>0</v>
      </c>
      <c r="D11121">
        <f t="shared" si="520"/>
        <v>0</v>
      </c>
      <c r="E11121">
        <f t="shared" si="521"/>
        <v>0</v>
      </c>
    </row>
    <row r="11122" spans="1:5" x14ac:dyDescent="0.25">
      <c r="A11122" s="3"/>
      <c r="C11122">
        <f t="shared" si="519"/>
        <v>0</v>
      </c>
      <c r="D11122">
        <f t="shared" si="520"/>
        <v>0</v>
      </c>
      <c r="E11122">
        <f t="shared" si="521"/>
        <v>0</v>
      </c>
    </row>
    <row r="11123" spans="1:5" x14ac:dyDescent="0.25">
      <c r="A11123" s="3"/>
      <c r="C11123">
        <f t="shared" si="519"/>
        <v>0</v>
      </c>
      <c r="D11123">
        <f t="shared" si="520"/>
        <v>0</v>
      </c>
      <c r="E11123">
        <f t="shared" si="521"/>
        <v>0</v>
      </c>
    </row>
    <row r="11124" spans="1:5" x14ac:dyDescent="0.25">
      <c r="A11124" s="3"/>
      <c r="C11124">
        <f t="shared" si="519"/>
        <v>0</v>
      </c>
      <c r="D11124">
        <f t="shared" si="520"/>
        <v>0</v>
      </c>
      <c r="E11124">
        <f t="shared" si="521"/>
        <v>0</v>
      </c>
    </row>
    <row r="11125" spans="1:5" x14ac:dyDescent="0.25">
      <c r="A11125" s="3"/>
      <c r="C11125">
        <f t="shared" si="519"/>
        <v>0</v>
      </c>
      <c r="D11125">
        <f t="shared" si="520"/>
        <v>0</v>
      </c>
      <c r="E11125">
        <f t="shared" si="521"/>
        <v>0</v>
      </c>
    </row>
    <row r="11126" spans="1:5" x14ac:dyDescent="0.25">
      <c r="A11126" s="3" t="s">
        <v>3729</v>
      </c>
      <c r="B11126" s="2" t="s">
        <v>3730</v>
      </c>
      <c r="C11126">
        <f t="shared" si="519"/>
        <v>3</v>
      </c>
      <c r="D11126" t="str">
        <f t="shared" si="520"/>
        <v>Y03</v>
      </c>
      <c r="E11126" t="str">
        <f t="shared" si="521"/>
        <v>AGRESION POR COLISION VEHICULO DE MOTOR</v>
      </c>
    </row>
    <row r="11127" spans="1:5" x14ac:dyDescent="0.25">
      <c r="A11127" s="3"/>
      <c r="C11127">
        <f t="shared" si="519"/>
        <v>0</v>
      </c>
      <c r="D11127">
        <f t="shared" si="520"/>
        <v>0</v>
      </c>
      <c r="E11127">
        <f t="shared" si="521"/>
        <v>0</v>
      </c>
    </row>
    <row r="11128" spans="1:5" x14ac:dyDescent="0.25">
      <c r="A11128" s="3"/>
      <c r="C11128">
        <f t="shared" si="519"/>
        <v>0</v>
      </c>
      <c r="D11128">
        <f t="shared" si="520"/>
        <v>0</v>
      </c>
      <c r="E11128">
        <f t="shared" si="521"/>
        <v>0</v>
      </c>
    </row>
    <row r="11129" spans="1:5" x14ac:dyDescent="0.25">
      <c r="A11129" s="3"/>
      <c r="C11129">
        <f t="shared" si="519"/>
        <v>0</v>
      </c>
      <c r="D11129">
        <f t="shared" si="520"/>
        <v>0</v>
      </c>
      <c r="E11129">
        <f t="shared" si="521"/>
        <v>0</v>
      </c>
    </row>
    <row r="11130" spans="1:5" x14ac:dyDescent="0.25">
      <c r="A11130" s="3"/>
      <c r="C11130">
        <f t="shared" si="519"/>
        <v>0</v>
      </c>
      <c r="D11130">
        <f t="shared" si="520"/>
        <v>0</v>
      </c>
      <c r="E11130">
        <f t="shared" si="521"/>
        <v>0</v>
      </c>
    </row>
    <row r="11131" spans="1:5" x14ac:dyDescent="0.25">
      <c r="A11131" s="3"/>
      <c r="C11131">
        <f t="shared" si="519"/>
        <v>0</v>
      </c>
      <c r="D11131">
        <f t="shared" si="520"/>
        <v>0</v>
      </c>
      <c r="E11131">
        <f t="shared" si="521"/>
        <v>0</v>
      </c>
    </row>
    <row r="11132" spans="1:5" x14ac:dyDescent="0.25">
      <c r="A11132" s="3"/>
      <c r="C11132">
        <f t="shared" si="519"/>
        <v>0</v>
      </c>
      <c r="D11132">
        <f t="shared" si="520"/>
        <v>0</v>
      </c>
      <c r="E11132">
        <f t="shared" si="521"/>
        <v>0</v>
      </c>
    </row>
    <row r="11133" spans="1:5" x14ac:dyDescent="0.25">
      <c r="A11133" s="3"/>
      <c r="C11133">
        <f t="shared" si="519"/>
        <v>0</v>
      </c>
      <c r="D11133">
        <f t="shared" si="520"/>
        <v>0</v>
      </c>
      <c r="E11133">
        <f t="shared" si="521"/>
        <v>0</v>
      </c>
    </row>
    <row r="11134" spans="1:5" x14ac:dyDescent="0.25">
      <c r="A11134" s="3"/>
      <c r="C11134">
        <f t="shared" si="519"/>
        <v>0</v>
      </c>
      <c r="D11134">
        <f t="shared" si="520"/>
        <v>0</v>
      </c>
      <c r="E11134">
        <f t="shared" si="521"/>
        <v>0</v>
      </c>
    </row>
    <row r="11135" spans="1:5" x14ac:dyDescent="0.25">
      <c r="A11135" s="3"/>
      <c r="C11135">
        <f t="shared" ref="C11135:C11198" si="522">LEN(A11135)</f>
        <v>0</v>
      </c>
      <c r="D11135">
        <f t="shared" ref="D11135:D11198" si="523">IF(C11135&gt;=3,A11135,0)</f>
        <v>0</v>
      </c>
      <c r="E11135">
        <f t="shared" ref="E11135:E11198" si="524">IF(C11135&gt;=3,B11135,0)</f>
        <v>0</v>
      </c>
    </row>
    <row r="11136" spans="1:5" x14ac:dyDescent="0.25">
      <c r="A11136" s="3" t="s">
        <v>3731</v>
      </c>
      <c r="B11136" s="2" t="s">
        <v>3732</v>
      </c>
      <c r="C11136">
        <f t="shared" si="522"/>
        <v>3</v>
      </c>
      <c r="D11136" t="str">
        <f t="shared" si="523"/>
        <v>Y04</v>
      </c>
      <c r="E11136" t="str">
        <f t="shared" si="524"/>
        <v>AGRESION CON FUERZA CORPORAL</v>
      </c>
    </row>
    <row r="11137" spans="1:5" x14ac:dyDescent="0.25">
      <c r="A11137" s="3"/>
      <c r="C11137">
        <f t="shared" si="522"/>
        <v>0</v>
      </c>
      <c r="D11137">
        <f t="shared" si="523"/>
        <v>0</v>
      </c>
      <c r="E11137">
        <f t="shared" si="524"/>
        <v>0</v>
      </c>
    </row>
    <row r="11138" spans="1:5" x14ac:dyDescent="0.25">
      <c r="A11138" s="3"/>
      <c r="C11138">
        <f t="shared" si="522"/>
        <v>0</v>
      </c>
      <c r="D11138">
        <f t="shared" si="523"/>
        <v>0</v>
      </c>
      <c r="E11138">
        <f t="shared" si="524"/>
        <v>0</v>
      </c>
    </row>
    <row r="11139" spans="1:5" x14ac:dyDescent="0.25">
      <c r="A11139" s="3"/>
      <c r="C11139">
        <f t="shared" si="522"/>
        <v>0</v>
      </c>
      <c r="D11139">
        <f t="shared" si="523"/>
        <v>0</v>
      </c>
      <c r="E11139">
        <f t="shared" si="524"/>
        <v>0</v>
      </c>
    </row>
    <row r="11140" spans="1:5" x14ac:dyDescent="0.25">
      <c r="A11140" s="3"/>
      <c r="C11140">
        <f t="shared" si="522"/>
        <v>0</v>
      </c>
      <c r="D11140">
        <f t="shared" si="523"/>
        <v>0</v>
      </c>
      <c r="E11140">
        <f t="shared" si="524"/>
        <v>0</v>
      </c>
    </row>
    <row r="11141" spans="1:5" x14ac:dyDescent="0.25">
      <c r="A11141" s="3"/>
      <c r="C11141">
        <f t="shared" si="522"/>
        <v>0</v>
      </c>
      <c r="D11141">
        <f t="shared" si="523"/>
        <v>0</v>
      </c>
      <c r="E11141">
        <f t="shared" si="524"/>
        <v>0</v>
      </c>
    </row>
    <row r="11142" spans="1:5" x14ac:dyDescent="0.25">
      <c r="A11142" s="3"/>
      <c r="C11142">
        <f t="shared" si="522"/>
        <v>0</v>
      </c>
      <c r="D11142">
        <f t="shared" si="523"/>
        <v>0</v>
      </c>
      <c r="E11142">
        <f t="shared" si="524"/>
        <v>0</v>
      </c>
    </row>
    <row r="11143" spans="1:5" x14ac:dyDescent="0.25">
      <c r="A11143" s="3"/>
      <c r="C11143">
        <f t="shared" si="522"/>
        <v>0</v>
      </c>
      <c r="D11143">
        <f t="shared" si="523"/>
        <v>0</v>
      </c>
      <c r="E11143">
        <f t="shared" si="524"/>
        <v>0</v>
      </c>
    </row>
    <row r="11144" spans="1:5" x14ac:dyDescent="0.25">
      <c r="A11144" s="3"/>
      <c r="C11144">
        <f t="shared" si="522"/>
        <v>0</v>
      </c>
      <c r="D11144">
        <f t="shared" si="523"/>
        <v>0</v>
      </c>
      <c r="E11144">
        <f t="shared" si="524"/>
        <v>0</v>
      </c>
    </row>
    <row r="11145" spans="1:5" x14ac:dyDescent="0.25">
      <c r="A11145" s="3"/>
      <c r="C11145">
        <f t="shared" si="522"/>
        <v>0</v>
      </c>
      <c r="D11145">
        <f t="shared" si="523"/>
        <v>0</v>
      </c>
      <c r="E11145">
        <f t="shared" si="524"/>
        <v>0</v>
      </c>
    </row>
    <row r="11146" spans="1:5" x14ac:dyDescent="0.25">
      <c r="A11146" s="3" t="s">
        <v>3733</v>
      </c>
      <c r="B11146" s="2" t="s">
        <v>3734</v>
      </c>
      <c r="C11146">
        <f t="shared" si="522"/>
        <v>3</v>
      </c>
      <c r="D11146" t="str">
        <f t="shared" si="523"/>
        <v>Y05</v>
      </c>
      <c r="E11146" t="str">
        <f t="shared" si="524"/>
        <v>AGRESION SEXUAL CON FUERZA CORPORAL</v>
      </c>
    </row>
    <row r="11147" spans="1:5" x14ac:dyDescent="0.25">
      <c r="A11147" s="3"/>
      <c r="C11147">
        <f t="shared" si="522"/>
        <v>0</v>
      </c>
      <c r="D11147">
        <f t="shared" si="523"/>
        <v>0</v>
      </c>
      <c r="E11147">
        <f t="shared" si="524"/>
        <v>0</v>
      </c>
    </row>
    <row r="11148" spans="1:5" x14ac:dyDescent="0.25">
      <c r="A11148" s="3"/>
      <c r="C11148">
        <f t="shared" si="522"/>
        <v>0</v>
      </c>
      <c r="D11148">
        <f t="shared" si="523"/>
        <v>0</v>
      </c>
      <c r="E11148">
        <f t="shared" si="524"/>
        <v>0</v>
      </c>
    </row>
    <row r="11149" spans="1:5" x14ac:dyDescent="0.25">
      <c r="A11149" s="3"/>
      <c r="C11149">
        <f t="shared" si="522"/>
        <v>0</v>
      </c>
      <c r="D11149">
        <f t="shared" si="523"/>
        <v>0</v>
      </c>
      <c r="E11149">
        <f t="shared" si="524"/>
        <v>0</v>
      </c>
    </row>
    <row r="11150" spans="1:5" x14ac:dyDescent="0.25">
      <c r="A11150" s="3"/>
      <c r="C11150">
        <f t="shared" si="522"/>
        <v>0</v>
      </c>
      <c r="D11150">
        <f t="shared" si="523"/>
        <v>0</v>
      </c>
      <c r="E11150">
        <f t="shared" si="524"/>
        <v>0</v>
      </c>
    </row>
    <row r="11151" spans="1:5" x14ac:dyDescent="0.25">
      <c r="A11151" s="3"/>
      <c r="C11151">
        <f t="shared" si="522"/>
        <v>0</v>
      </c>
      <c r="D11151">
        <f t="shared" si="523"/>
        <v>0</v>
      </c>
      <c r="E11151">
        <f t="shared" si="524"/>
        <v>0</v>
      </c>
    </row>
    <row r="11152" spans="1:5" x14ac:dyDescent="0.25">
      <c r="A11152" s="3"/>
      <c r="C11152">
        <f t="shared" si="522"/>
        <v>0</v>
      </c>
      <c r="D11152">
        <f t="shared" si="523"/>
        <v>0</v>
      </c>
      <c r="E11152">
        <f t="shared" si="524"/>
        <v>0</v>
      </c>
    </row>
    <row r="11153" spans="1:5" x14ac:dyDescent="0.25">
      <c r="A11153" s="3"/>
      <c r="C11153">
        <f t="shared" si="522"/>
        <v>0</v>
      </c>
      <c r="D11153">
        <f t="shared" si="523"/>
        <v>0</v>
      </c>
      <c r="E11153">
        <f t="shared" si="524"/>
        <v>0</v>
      </c>
    </row>
    <row r="11154" spans="1:5" x14ac:dyDescent="0.25">
      <c r="A11154" s="3"/>
      <c r="C11154">
        <f t="shared" si="522"/>
        <v>0</v>
      </c>
      <c r="D11154">
        <f t="shared" si="523"/>
        <v>0</v>
      </c>
      <c r="E11154">
        <f t="shared" si="524"/>
        <v>0</v>
      </c>
    </row>
    <row r="11155" spans="1:5" x14ac:dyDescent="0.25">
      <c r="A11155" s="3"/>
      <c r="C11155">
        <f t="shared" si="522"/>
        <v>0</v>
      </c>
      <c r="D11155">
        <f t="shared" si="523"/>
        <v>0</v>
      </c>
      <c r="E11155">
        <f t="shared" si="524"/>
        <v>0</v>
      </c>
    </row>
    <row r="11156" spans="1:5" x14ac:dyDescent="0.25">
      <c r="A11156" s="3" t="s">
        <v>3735</v>
      </c>
      <c r="B11156" s="2" t="s">
        <v>3736</v>
      </c>
      <c r="C11156">
        <f t="shared" si="522"/>
        <v>3</v>
      </c>
      <c r="D11156" t="str">
        <f t="shared" si="523"/>
        <v>Y06</v>
      </c>
      <c r="E11156" t="str">
        <f t="shared" si="524"/>
        <v>NEGLIGENCIA Y ABANDONO</v>
      </c>
    </row>
    <row r="11157" spans="1:5" x14ac:dyDescent="0.25">
      <c r="A11157" s="3"/>
      <c r="C11157">
        <f t="shared" si="522"/>
        <v>0</v>
      </c>
      <c r="D11157">
        <f t="shared" si="523"/>
        <v>0</v>
      </c>
      <c r="E11157">
        <f t="shared" si="524"/>
        <v>0</v>
      </c>
    </row>
    <row r="11158" spans="1:5" x14ac:dyDescent="0.25">
      <c r="A11158" s="3"/>
      <c r="C11158">
        <f t="shared" si="522"/>
        <v>0</v>
      </c>
      <c r="D11158">
        <f t="shared" si="523"/>
        <v>0</v>
      </c>
      <c r="E11158">
        <f t="shared" si="524"/>
        <v>0</v>
      </c>
    </row>
    <row r="11159" spans="1:5" x14ac:dyDescent="0.25">
      <c r="A11159" s="3"/>
      <c r="C11159">
        <f t="shared" si="522"/>
        <v>0</v>
      </c>
      <c r="D11159">
        <f t="shared" si="523"/>
        <v>0</v>
      </c>
      <c r="E11159">
        <f t="shared" si="524"/>
        <v>0</v>
      </c>
    </row>
    <row r="11160" spans="1:5" x14ac:dyDescent="0.25">
      <c r="A11160" s="3"/>
      <c r="C11160">
        <f t="shared" si="522"/>
        <v>0</v>
      </c>
      <c r="D11160">
        <f t="shared" si="523"/>
        <v>0</v>
      </c>
      <c r="E11160">
        <f t="shared" si="524"/>
        <v>0</v>
      </c>
    </row>
    <row r="11161" spans="1:5" x14ac:dyDescent="0.25">
      <c r="A11161" s="3" t="s">
        <v>3737</v>
      </c>
      <c r="B11161" s="2" t="s">
        <v>3738</v>
      </c>
      <c r="C11161">
        <f t="shared" si="522"/>
        <v>3</v>
      </c>
      <c r="D11161" t="str">
        <f t="shared" si="523"/>
        <v>Y07</v>
      </c>
      <c r="E11161" t="str">
        <f t="shared" si="524"/>
        <v>OTROS SINDROMES DE MALTRATO</v>
      </c>
    </row>
    <row r="11162" spans="1:5" x14ac:dyDescent="0.25">
      <c r="A11162" s="3"/>
      <c r="C11162">
        <f t="shared" si="522"/>
        <v>0</v>
      </c>
      <c r="D11162">
        <f t="shared" si="523"/>
        <v>0</v>
      </c>
      <c r="E11162">
        <f t="shared" si="524"/>
        <v>0</v>
      </c>
    </row>
    <row r="11163" spans="1:5" x14ac:dyDescent="0.25">
      <c r="A11163" s="3"/>
      <c r="C11163">
        <f t="shared" si="522"/>
        <v>0</v>
      </c>
      <c r="D11163">
        <f t="shared" si="523"/>
        <v>0</v>
      </c>
      <c r="E11163">
        <f t="shared" si="524"/>
        <v>0</v>
      </c>
    </row>
    <row r="11164" spans="1:5" x14ac:dyDescent="0.25">
      <c r="A11164" s="3"/>
      <c r="C11164">
        <f t="shared" si="522"/>
        <v>0</v>
      </c>
      <c r="D11164">
        <f t="shared" si="523"/>
        <v>0</v>
      </c>
      <c r="E11164">
        <f t="shared" si="524"/>
        <v>0</v>
      </c>
    </row>
    <row r="11165" spans="1:5" x14ac:dyDescent="0.25">
      <c r="A11165" s="3"/>
      <c r="C11165">
        <f t="shared" si="522"/>
        <v>0</v>
      </c>
      <c r="D11165">
        <f t="shared" si="523"/>
        <v>0</v>
      </c>
      <c r="E11165">
        <f t="shared" si="524"/>
        <v>0</v>
      </c>
    </row>
    <row r="11166" spans="1:5" x14ac:dyDescent="0.25">
      <c r="A11166" s="3"/>
      <c r="C11166">
        <f t="shared" si="522"/>
        <v>0</v>
      </c>
      <c r="D11166">
        <f t="shared" si="523"/>
        <v>0</v>
      </c>
      <c r="E11166">
        <f t="shared" si="524"/>
        <v>0</v>
      </c>
    </row>
    <row r="11167" spans="1:5" x14ac:dyDescent="0.25">
      <c r="A11167" s="3" t="s">
        <v>3739</v>
      </c>
      <c r="B11167" s="2" t="s">
        <v>3740</v>
      </c>
      <c r="C11167">
        <f t="shared" si="522"/>
        <v>3</v>
      </c>
      <c r="D11167" t="str">
        <f t="shared" si="523"/>
        <v>Y08</v>
      </c>
      <c r="E11167" t="str">
        <f t="shared" si="524"/>
        <v>AGRESION POR OTROS MEDIOS ESPECIFICADOS</v>
      </c>
    </row>
    <row r="11168" spans="1:5" x14ac:dyDescent="0.25">
      <c r="A11168" s="3"/>
      <c r="C11168">
        <f t="shared" si="522"/>
        <v>0</v>
      </c>
      <c r="D11168">
        <f t="shared" si="523"/>
        <v>0</v>
      </c>
      <c r="E11168">
        <f t="shared" si="524"/>
        <v>0</v>
      </c>
    </row>
    <row r="11169" spans="1:5" x14ac:dyDescent="0.25">
      <c r="A11169" s="3"/>
      <c r="C11169">
        <f t="shared" si="522"/>
        <v>0</v>
      </c>
      <c r="D11169">
        <f t="shared" si="523"/>
        <v>0</v>
      </c>
      <c r="E11169">
        <f t="shared" si="524"/>
        <v>0</v>
      </c>
    </row>
    <row r="11170" spans="1:5" x14ac:dyDescent="0.25">
      <c r="A11170" s="3"/>
      <c r="C11170">
        <f t="shared" si="522"/>
        <v>0</v>
      </c>
      <c r="D11170">
        <f t="shared" si="523"/>
        <v>0</v>
      </c>
      <c r="E11170">
        <f t="shared" si="524"/>
        <v>0</v>
      </c>
    </row>
    <row r="11171" spans="1:5" x14ac:dyDescent="0.25">
      <c r="A11171" s="3"/>
      <c r="C11171">
        <f t="shared" si="522"/>
        <v>0</v>
      </c>
      <c r="D11171">
        <f t="shared" si="523"/>
        <v>0</v>
      </c>
      <c r="E11171">
        <f t="shared" si="524"/>
        <v>0</v>
      </c>
    </row>
    <row r="11172" spans="1:5" x14ac:dyDescent="0.25">
      <c r="A11172" s="3"/>
      <c r="C11172">
        <f t="shared" si="522"/>
        <v>0</v>
      </c>
      <c r="D11172">
        <f t="shared" si="523"/>
        <v>0</v>
      </c>
      <c r="E11172">
        <f t="shared" si="524"/>
        <v>0</v>
      </c>
    </row>
    <row r="11173" spans="1:5" x14ac:dyDescent="0.25">
      <c r="A11173" s="3"/>
      <c r="C11173">
        <f t="shared" si="522"/>
        <v>0</v>
      </c>
      <c r="D11173">
        <f t="shared" si="523"/>
        <v>0</v>
      </c>
      <c r="E11173">
        <f t="shared" si="524"/>
        <v>0</v>
      </c>
    </row>
    <row r="11174" spans="1:5" x14ac:dyDescent="0.25">
      <c r="A11174" s="3"/>
      <c r="C11174">
        <f t="shared" si="522"/>
        <v>0</v>
      </c>
      <c r="D11174">
        <f t="shared" si="523"/>
        <v>0</v>
      </c>
      <c r="E11174">
        <f t="shared" si="524"/>
        <v>0</v>
      </c>
    </row>
    <row r="11175" spans="1:5" x14ac:dyDescent="0.25">
      <c r="A11175" s="3"/>
      <c r="C11175">
        <f t="shared" si="522"/>
        <v>0</v>
      </c>
      <c r="D11175">
        <f t="shared" si="523"/>
        <v>0</v>
      </c>
      <c r="E11175">
        <f t="shared" si="524"/>
        <v>0</v>
      </c>
    </row>
    <row r="11176" spans="1:5" x14ac:dyDescent="0.25">
      <c r="A11176" s="3"/>
      <c r="C11176">
        <f t="shared" si="522"/>
        <v>0</v>
      </c>
      <c r="D11176">
        <f t="shared" si="523"/>
        <v>0</v>
      </c>
      <c r="E11176">
        <f t="shared" si="524"/>
        <v>0</v>
      </c>
    </row>
    <row r="11177" spans="1:5" x14ac:dyDescent="0.25">
      <c r="A11177" s="3" t="s">
        <v>3741</v>
      </c>
      <c r="B11177" s="2" t="s">
        <v>3742</v>
      </c>
      <c r="C11177">
        <f t="shared" si="522"/>
        <v>3</v>
      </c>
      <c r="D11177" t="str">
        <f t="shared" si="523"/>
        <v>Y09</v>
      </c>
      <c r="E11177" t="str">
        <f t="shared" si="524"/>
        <v>AGRESION POR MEDIOS NO ESPECIFICADOS</v>
      </c>
    </row>
    <row r="11178" spans="1:5" x14ac:dyDescent="0.25">
      <c r="A11178" s="3"/>
      <c r="C11178">
        <f t="shared" si="522"/>
        <v>0</v>
      </c>
      <c r="D11178">
        <f t="shared" si="523"/>
        <v>0</v>
      </c>
      <c r="E11178">
        <f t="shared" si="524"/>
        <v>0</v>
      </c>
    </row>
    <row r="11179" spans="1:5" x14ac:dyDescent="0.25">
      <c r="A11179" s="3"/>
      <c r="C11179">
        <f t="shared" si="522"/>
        <v>0</v>
      </c>
      <c r="D11179">
        <f t="shared" si="523"/>
        <v>0</v>
      </c>
      <c r="E11179">
        <f t="shared" si="524"/>
        <v>0</v>
      </c>
    </row>
    <row r="11180" spans="1:5" x14ac:dyDescent="0.25">
      <c r="A11180" s="3"/>
      <c r="C11180">
        <f t="shared" si="522"/>
        <v>0</v>
      </c>
      <c r="D11180">
        <f t="shared" si="523"/>
        <v>0</v>
      </c>
      <c r="E11180">
        <f t="shared" si="524"/>
        <v>0</v>
      </c>
    </row>
    <row r="11181" spans="1:5" x14ac:dyDescent="0.25">
      <c r="A11181" s="3"/>
      <c r="C11181">
        <f t="shared" si="522"/>
        <v>0</v>
      </c>
      <c r="D11181">
        <f t="shared" si="523"/>
        <v>0</v>
      </c>
      <c r="E11181">
        <f t="shared" si="524"/>
        <v>0</v>
      </c>
    </row>
    <row r="11182" spans="1:5" x14ac:dyDescent="0.25">
      <c r="A11182" s="3"/>
      <c r="C11182">
        <f t="shared" si="522"/>
        <v>0</v>
      </c>
      <c r="D11182">
        <f t="shared" si="523"/>
        <v>0</v>
      </c>
      <c r="E11182">
        <f t="shared" si="524"/>
        <v>0</v>
      </c>
    </row>
    <row r="11183" spans="1:5" x14ac:dyDescent="0.25">
      <c r="A11183" s="3"/>
      <c r="C11183">
        <f t="shared" si="522"/>
        <v>0</v>
      </c>
      <c r="D11183">
        <f t="shared" si="523"/>
        <v>0</v>
      </c>
      <c r="E11183">
        <f t="shared" si="524"/>
        <v>0</v>
      </c>
    </row>
    <row r="11184" spans="1:5" x14ac:dyDescent="0.25">
      <c r="A11184" s="3"/>
      <c r="C11184">
        <f t="shared" si="522"/>
        <v>0</v>
      </c>
      <c r="D11184">
        <f t="shared" si="523"/>
        <v>0</v>
      </c>
      <c r="E11184">
        <f t="shared" si="524"/>
        <v>0</v>
      </c>
    </row>
    <row r="11185" spans="1:5" x14ac:dyDescent="0.25">
      <c r="A11185" s="3"/>
      <c r="C11185">
        <f t="shared" si="522"/>
        <v>0</v>
      </c>
      <c r="D11185">
        <f t="shared" si="523"/>
        <v>0</v>
      </c>
      <c r="E11185">
        <f t="shared" si="524"/>
        <v>0</v>
      </c>
    </row>
    <row r="11186" spans="1:5" x14ac:dyDescent="0.25">
      <c r="A11186" s="3"/>
      <c r="C11186">
        <f t="shared" si="522"/>
        <v>0</v>
      </c>
      <c r="D11186">
        <f t="shared" si="523"/>
        <v>0</v>
      </c>
      <c r="E11186">
        <f t="shared" si="524"/>
        <v>0</v>
      </c>
    </row>
    <row r="11187" spans="1:5" ht="48.75" x14ac:dyDescent="0.25">
      <c r="A11187" s="3" t="s">
        <v>3743</v>
      </c>
      <c r="B11187" s="2" t="s">
        <v>3744</v>
      </c>
      <c r="C11187">
        <f t="shared" si="522"/>
        <v>3</v>
      </c>
      <c r="D11187" t="str">
        <f t="shared" si="523"/>
        <v>Y10</v>
      </c>
      <c r="E11187" t="str">
        <f t="shared" si="524"/>
        <v>ENVENENAMIENTO POR, Y EXPOSICION A ANALGESICOS, ANTIPIRETICOS Y ANTIRREUMATICOS, DE INTENCION NO DETERMINADA</v>
      </c>
    </row>
    <row r="11188" spans="1:5" x14ac:dyDescent="0.25">
      <c r="A11188" s="3"/>
      <c r="C11188">
        <f t="shared" si="522"/>
        <v>0</v>
      </c>
      <c r="D11188">
        <f t="shared" si="523"/>
        <v>0</v>
      </c>
      <c r="E11188">
        <f t="shared" si="524"/>
        <v>0</v>
      </c>
    </row>
    <row r="11189" spans="1:5" x14ac:dyDescent="0.25">
      <c r="A11189" s="3"/>
      <c r="C11189">
        <f t="shared" si="522"/>
        <v>0</v>
      </c>
      <c r="D11189">
        <f t="shared" si="523"/>
        <v>0</v>
      </c>
      <c r="E11189">
        <f t="shared" si="524"/>
        <v>0</v>
      </c>
    </row>
    <row r="11190" spans="1:5" x14ac:dyDescent="0.25">
      <c r="A11190" s="3"/>
      <c r="C11190">
        <f t="shared" si="522"/>
        <v>0</v>
      </c>
      <c r="D11190">
        <f t="shared" si="523"/>
        <v>0</v>
      </c>
      <c r="E11190">
        <f t="shared" si="524"/>
        <v>0</v>
      </c>
    </row>
    <row r="11191" spans="1:5" x14ac:dyDescent="0.25">
      <c r="A11191" s="3"/>
      <c r="C11191">
        <f t="shared" si="522"/>
        <v>0</v>
      </c>
      <c r="D11191">
        <f t="shared" si="523"/>
        <v>0</v>
      </c>
      <c r="E11191">
        <f t="shared" si="524"/>
        <v>0</v>
      </c>
    </row>
    <row r="11192" spans="1:5" x14ac:dyDescent="0.25">
      <c r="A11192" s="3"/>
      <c r="C11192">
        <f t="shared" si="522"/>
        <v>0</v>
      </c>
      <c r="D11192">
        <f t="shared" si="523"/>
        <v>0</v>
      </c>
      <c r="E11192">
        <f t="shared" si="524"/>
        <v>0</v>
      </c>
    </row>
    <row r="11193" spans="1:5" x14ac:dyDescent="0.25">
      <c r="A11193" s="3"/>
      <c r="C11193">
        <f t="shared" si="522"/>
        <v>0</v>
      </c>
      <c r="D11193">
        <f t="shared" si="523"/>
        <v>0</v>
      </c>
      <c r="E11193">
        <f t="shared" si="524"/>
        <v>0</v>
      </c>
    </row>
    <row r="11194" spans="1:5" x14ac:dyDescent="0.25">
      <c r="A11194" s="3"/>
      <c r="C11194">
        <f t="shared" si="522"/>
        <v>0</v>
      </c>
      <c r="D11194">
        <f t="shared" si="523"/>
        <v>0</v>
      </c>
      <c r="E11194">
        <f t="shared" si="524"/>
        <v>0</v>
      </c>
    </row>
    <row r="11195" spans="1:5" x14ac:dyDescent="0.25">
      <c r="A11195" s="3"/>
      <c r="C11195">
        <f t="shared" si="522"/>
        <v>0</v>
      </c>
      <c r="D11195">
        <f t="shared" si="523"/>
        <v>0</v>
      </c>
      <c r="E11195">
        <f t="shared" si="524"/>
        <v>0</v>
      </c>
    </row>
    <row r="11196" spans="1:5" x14ac:dyDescent="0.25">
      <c r="A11196" s="3"/>
      <c r="C11196">
        <f t="shared" si="522"/>
        <v>0</v>
      </c>
      <c r="D11196">
        <f t="shared" si="523"/>
        <v>0</v>
      </c>
      <c r="E11196">
        <f t="shared" si="524"/>
        <v>0</v>
      </c>
    </row>
    <row r="11197" spans="1:5" ht="48.75" x14ac:dyDescent="0.25">
      <c r="A11197" s="3" t="s">
        <v>3745</v>
      </c>
      <c r="B11197" s="2" t="s">
        <v>3746</v>
      </c>
      <c r="C11197">
        <f t="shared" si="522"/>
        <v>3</v>
      </c>
      <c r="D11197" t="str">
        <f t="shared" si="523"/>
        <v>Y11</v>
      </c>
      <c r="E11197" t="str">
        <f t="shared" si="524"/>
        <v>ENVENENAMIENTO POR, Y EXPOSICION A DROGAS ANTIEPILEPTICAS, SEDANTES, HIPNOTICAS NO CLASIFICADAS EN OTRA PARTE, DE INTENCION NO DETERMINADA</v>
      </c>
    </row>
    <row r="11198" spans="1:5" x14ac:dyDescent="0.25">
      <c r="A11198" s="3"/>
      <c r="C11198">
        <f t="shared" si="522"/>
        <v>0</v>
      </c>
      <c r="D11198">
        <f t="shared" si="523"/>
        <v>0</v>
      </c>
      <c r="E11198">
        <f t="shared" si="524"/>
        <v>0</v>
      </c>
    </row>
    <row r="11199" spans="1:5" x14ac:dyDescent="0.25">
      <c r="A11199" s="3"/>
      <c r="C11199">
        <f t="shared" ref="C11199:C11262" si="525">LEN(A11199)</f>
        <v>0</v>
      </c>
      <c r="D11199">
        <f t="shared" ref="D11199:D11262" si="526">IF(C11199&gt;=3,A11199,0)</f>
        <v>0</v>
      </c>
      <c r="E11199">
        <f t="shared" ref="E11199:E11262" si="527">IF(C11199&gt;=3,B11199,0)</f>
        <v>0</v>
      </c>
    </row>
    <row r="11200" spans="1:5" x14ac:dyDescent="0.25">
      <c r="A11200" s="3"/>
      <c r="C11200">
        <f t="shared" si="525"/>
        <v>0</v>
      </c>
      <c r="D11200">
        <f t="shared" si="526"/>
        <v>0</v>
      </c>
      <c r="E11200">
        <f t="shared" si="527"/>
        <v>0</v>
      </c>
    </row>
    <row r="11201" spans="1:5" x14ac:dyDescent="0.25">
      <c r="A11201" s="3"/>
      <c r="C11201">
        <f t="shared" si="525"/>
        <v>0</v>
      </c>
      <c r="D11201">
        <f t="shared" si="526"/>
        <v>0</v>
      </c>
      <c r="E11201">
        <f t="shared" si="527"/>
        <v>0</v>
      </c>
    </row>
    <row r="11202" spans="1:5" x14ac:dyDescent="0.25">
      <c r="A11202" s="3"/>
      <c r="C11202">
        <f t="shared" si="525"/>
        <v>0</v>
      </c>
      <c r="D11202">
        <f t="shared" si="526"/>
        <v>0</v>
      </c>
      <c r="E11202">
        <f t="shared" si="527"/>
        <v>0</v>
      </c>
    </row>
    <row r="11203" spans="1:5" x14ac:dyDescent="0.25">
      <c r="A11203" s="3"/>
      <c r="C11203">
        <f t="shared" si="525"/>
        <v>0</v>
      </c>
      <c r="D11203">
        <f t="shared" si="526"/>
        <v>0</v>
      </c>
      <c r="E11203">
        <f t="shared" si="527"/>
        <v>0</v>
      </c>
    </row>
    <row r="11204" spans="1:5" x14ac:dyDescent="0.25">
      <c r="A11204" s="3"/>
      <c r="C11204">
        <f t="shared" si="525"/>
        <v>0</v>
      </c>
      <c r="D11204">
        <f t="shared" si="526"/>
        <v>0</v>
      </c>
      <c r="E11204">
        <f t="shared" si="527"/>
        <v>0</v>
      </c>
    </row>
    <row r="11205" spans="1:5" x14ac:dyDescent="0.25">
      <c r="A11205" s="3"/>
      <c r="C11205">
        <f t="shared" si="525"/>
        <v>0</v>
      </c>
      <c r="D11205">
        <f t="shared" si="526"/>
        <v>0</v>
      </c>
      <c r="E11205">
        <f t="shared" si="527"/>
        <v>0</v>
      </c>
    </row>
    <row r="11206" spans="1:5" x14ac:dyDescent="0.25">
      <c r="A11206" s="3"/>
      <c r="C11206">
        <f t="shared" si="525"/>
        <v>0</v>
      </c>
      <c r="D11206">
        <f t="shared" si="526"/>
        <v>0</v>
      </c>
      <c r="E11206">
        <f t="shared" si="527"/>
        <v>0</v>
      </c>
    </row>
    <row r="11207" spans="1:5" ht="48.75" x14ac:dyDescent="0.25">
      <c r="A11207" s="3" t="s">
        <v>3747</v>
      </c>
      <c r="B11207" s="2" t="s">
        <v>3748</v>
      </c>
      <c r="C11207">
        <f t="shared" si="525"/>
        <v>3</v>
      </c>
      <c r="D11207" t="str">
        <f t="shared" si="526"/>
        <v>Y12</v>
      </c>
      <c r="E11207" t="str">
        <f t="shared" si="527"/>
        <v>ENVENENAMIENTO POR, Y EXPOSICION A NARCOTICOS Y PSICODISLEPTICOS [ALUCINOGENOS], NO CLASIFICADAS EN OTRA PARTE, DE INTENCION NO DETERMINADA</v>
      </c>
    </row>
    <row r="11208" spans="1:5" x14ac:dyDescent="0.25">
      <c r="A11208" s="3"/>
      <c r="C11208">
        <f t="shared" si="525"/>
        <v>0</v>
      </c>
      <c r="D11208">
        <f t="shared" si="526"/>
        <v>0</v>
      </c>
      <c r="E11208">
        <f t="shared" si="527"/>
        <v>0</v>
      </c>
    </row>
    <row r="11209" spans="1:5" x14ac:dyDescent="0.25">
      <c r="A11209" s="3"/>
      <c r="C11209">
        <f t="shared" si="525"/>
        <v>0</v>
      </c>
      <c r="D11209">
        <f t="shared" si="526"/>
        <v>0</v>
      </c>
      <c r="E11209">
        <f t="shared" si="527"/>
        <v>0</v>
      </c>
    </row>
    <row r="11210" spans="1:5" x14ac:dyDescent="0.25">
      <c r="A11210" s="3"/>
      <c r="C11210">
        <f t="shared" si="525"/>
        <v>0</v>
      </c>
      <c r="D11210">
        <f t="shared" si="526"/>
        <v>0</v>
      </c>
      <c r="E11210">
        <f t="shared" si="527"/>
        <v>0</v>
      </c>
    </row>
    <row r="11211" spans="1:5" x14ac:dyDescent="0.25">
      <c r="A11211" s="3"/>
      <c r="C11211">
        <f t="shared" si="525"/>
        <v>0</v>
      </c>
      <c r="D11211">
        <f t="shared" si="526"/>
        <v>0</v>
      </c>
      <c r="E11211">
        <f t="shared" si="527"/>
        <v>0</v>
      </c>
    </row>
    <row r="11212" spans="1:5" x14ac:dyDescent="0.25">
      <c r="A11212" s="3"/>
      <c r="C11212">
        <f t="shared" si="525"/>
        <v>0</v>
      </c>
      <c r="D11212">
        <f t="shared" si="526"/>
        <v>0</v>
      </c>
      <c r="E11212">
        <f t="shared" si="527"/>
        <v>0</v>
      </c>
    </row>
    <row r="11213" spans="1:5" x14ac:dyDescent="0.25">
      <c r="A11213" s="3"/>
      <c r="C11213">
        <f t="shared" si="525"/>
        <v>0</v>
      </c>
      <c r="D11213">
        <f t="shared" si="526"/>
        <v>0</v>
      </c>
      <c r="E11213">
        <f t="shared" si="527"/>
        <v>0</v>
      </c>
    </row>
    <row r="11214" spans="1:5" x14ac:dyDescent="0.25">
      <c r="A11214" s="3"/>
      <c r="C11214">
        <f t="shared" si="525"/>
        <v>0</v>
      </c>
      <c r="D11214">
        <f t="shared" si="526"/>
        <v>0</v>
      </c>
      <c r="E11214">
        <f t="shared" si="527"/>
        <v>0</v>
      </c>
    </row>
    <row r="11215" spans="1:5" x14ac:dyDescent="0.25">
      <c r="A11215" s="3"/>
      <c r="C11215">
        <f t="shared" si="525"/>
        <v>0</v>
      </c>
      <c r="D11215">
        <f t="shared" si="526"/>
        <v>0</v>
      </c>
      <c r="E11215">
        <f t="shared" si="527"/>
        <v>0</v>
      </c>
    </row>
    <row r="11216" spans="1:5" x14ac:dyDescent="0.25">
      <c r="A11216" s="3"/>
      <c r="C11216">
        <f t="shared" si="525"/>
        <v>0</v>
      </c>
      <c r="D11216">
        <f t="shared" si="526"/>
        <v>0</v>
      </c>
      <c r="E11216">
        <f t="shared" si="527"/>
        <v>0</v>
      </c>
    </row>
    <row r="11217" spans="1:5" ht="48.75" x14ac:dyDescent="0.25">
      <c r="A11217" s="3" t="s">
        <v>3749</v>
      </c>
      <c r="B11217" s="2" t="s">
        <v>3750</v>
      </c>
      <c r="C11217">
        <f t="shared" si="525"/>
        <v>3</v>
      </c>
      <c r="D11217" t="str">
        <f t="shared" si="526"/>
        <v>Y13</v>
      </c>
      <c r="E11217" t="str">
        <f t="shared" si="527"/>
        <v>ENVENENAMIENTO POR, Y EXPOSICION A OTRAS DROGAS QUE ACTUAN SOBRE EL SISTEMA NERVIOSO AUTONOMO, DE INTENCION NO DETERMINADA</v>
      </c>
    </row>
    <row r="11218" spans="1:5" x14ac:dyDescent="0.25">
      <c r="A11218" s="3"/>
      <c r="C11218">
        <f t="shared" si="525"/>
        <v>0</v>
      </c>
      <c r="D11218">
        <f t="shared" si="526"/>
        <v>0</v>
      </c>
      <c r="E11218">
        <f t="shared" si="527"/>
        <v>0</v>
      </c>
    </row>
    <row r="11219" spans="1:5" x14ac:dyDescent="0.25">
      <c r="A11219" s="3"/>
      <c r="C11219">
        <f t="shared" si="525"/>
        <v>0</v>
      </c>
      <c r="D11219">
        <f t="shared" si="526"/>
        <v>0</v>
      </c>
      <c r="E11219">
        <f t="shared" si="527"/>
        <v>0</v>
      </c>
    </row>
    <row r="11220" spans="1:5" x14ac:dyDescent="0.25">
      <c r="A11220" s="3"/>
      <c r="C11220">
        <f t="shared" si="525"/>
        <v>0</v>
      </c>
      <c r="D11220">
        <f t="shared" si="526"/>
        <v>0</v>
      </c>
      <c r="E11220">
        <f t="shared" si="527"/>
        <v>0</v>
      </c>
    </row>
    <row r="11221" spans="1:5" x14ac:dyDescent="0.25">
      <c r="A11221" s="3"/>
      <c r="C11221">
        <f t="shared" si="525"/>
        <v>0</v>
      </c>
      <c r="D11221">
        <f t="shared" si="526"/>
        <v>0</v>
      </c>
      <c r="E11221">
        <f t="shared" si="527"/>
        <v>0</v>
      </c>
    </row>
    <row r="11222" spans="1:5" x14ac:dyDescent="0.25">
      <c r="A11222" s="3"/>
      <c r="C11222">
        <f t="shared" si="525"/>
        <v>0</v>
      </c>
      <c r="D11222">
        <f t="shared" si="526"/>
        <v>0</v>
      </c>
      <c r="E11222">
        <f t="shared" si="527"/>
        <v>0</v>
      </c>
    </row>
    <row r="11223" spans="1:5" x14ac:dyDescent="0.25">
      <c r="A11223" s="3"/>
      <c r="C11223">
        <f t="shared" si="525"/>
        <v>0</v>
      </c>
      <c r="D11223">
        <f t="shared" si="526"/>
        <v>0</v>
      </c>
      <c r="E11223">
        <f t="shared" si="527"/>
        <v>0</v>
      </c>
    </row>
    <row r="11224" spans="1:5" x14ac:dyDescent="0.25">
      <c r="A11224" s="3"/>
      <c r="C11224">
        <f t="shared" si="525"/>
        <v>0</v>
      </c>
      <c r="D11224">
        <f t="shared" si="526"/>
        <v>0</v>
      </c>
      <c r="E11224">
        <f t="shared" si="527"/>
        <v>0</v>
      </c>
    </row>
    <row r="11225" spans="1:5" x14ac:dyDescent="0.25">
      <c r="A11225" s="3"/>
      <c r="C11225">
        <f t="shared" si="525"/>
        <v>0</v>
      </c>
      <c r="D11225">
        <f t="shared" si="526"/>
        <v>0</v>
      </c>
      <c r="E11225">
        <f t="shared" si="527"/>
        <v>0</v>
      </c>
    </row>
    <row r="11226" spans="1:5" x14ac:dyDescent="0.25">
      <c r="A11226" s="3"/>
      <c r="C11226">
        <f t="shared" si="525"/>
        <v>0</v>
      </c>
      <c r="D11226">
        <f t="shared" si="526"/>
        <v>0</v>
      </c>
      <c r="E11226">
        <f t="shared" si="527"/>
        <v>0</v>
      </c>
    </row>
    <row r="11227" spans="1:5" ht="48.75" x14ac:dyDescent="0.25">
      <c r="A11227" s="3" t="s">
        <v>3751</v>
      </c>
      <c r="B11227" s="2" t="s">
        <v>3752</v>
      </c>
      <c r="C11227">
        <f t="shared" si="525"/>
        <v>3</v>
      </c>
      <c r="D11227" t="str">
        <f t="shared" si="526"/>
        <v>Y14</v>
      </c>
      <c r="E11227" t="str">
        <f t="shared" si="527"/>
        <v>ENVENENAMIENTO POR, Y EXPOSICION A OTRAS DROGAS, MEDICAMENTOS Y SUSTANCIAS BIOLOGICAS, Y LAS NO ESPECIFICADAS, DE INTENCION NO DETERMINADA</v>
      </c>
    </row>
    <row r="11228" spans="1:5" x14ac:dyDescent="0.25">
      <c r="A11228" s="3"/>
      <c r="C11228">
        <f t="shared" si="525"/>
        <v>0</v>
      </c>
      <c r="D11228">
        <f t="shared" si="526"/>
        <v>0</v>
      </c>
      <c r="E11228">
        <f t="shared" si="527"/>
        <v>0</v>
      </c>
    </row>
    <row r="11229" spans="1:5" x14ac:dyDescent="0.25">
      <c r="A11229" s="3"/>
      <c r="C11229">
        <f t="shared" si="525"/>
        <v>0</v>
      </c>
      <c r="D11229">
        <f t="shared" si="526"/>
        <v>0</v>
      </c>
      <c r="E11229">
        <f t="shared" si="527"/>
        <v>0</v>
      </c>
    </row>
    <row r="11230" spans="1:5" x14ac:dyDescent="0.25">
      <c r="A11230" s="3"/>
      <c r="C11230">
        <f t="shared" si="525"/>
        <v>0</v>
      </c>
      <c r="D11230">
        <f t="shared" si="526"/>
        <v>0</v>
      </c>
      <c r="E11230">
        <f t="shared" si="527"/>
        <v>0</v>
      </c>
    </row>
    <row r="11231" spans="1:5" x14ac:dyDescent="0.25">
      <c r="A11231" s="3"/>
      <c r="C11231">
        <f t="shared" si="525"/>
        <v>0</v>
      </c>
      <c r="D11231">
        <f t="shared" si="526"/>
        <v>0</v>
      </c>
      <c r="E11231">
        <f t="shared" si="527"/>
        <v>0</v>
      </c>
    </row>
    <row r="11232" spans="1:5" x14ac:dyDescent="0.25">
      <c r="A11232" s="3"/>
      <c r="C11232">
        <f t="shared" si="525"/>
        <v>0</v>
      </c>
      <c r="D11232">
        <f t="shared" si="526"/>
        <v>0</v>
      </c>
      <c r="E11232">
        <f t="shared" si="527"/>
        <v>0</v>
      </c>
    </row>
    <row r="11233" spans="1:5" x14ac:dyDescent="0.25">
      <c r="A11233" s="3"/>
      <c r="C11233">
        <f t="shared" si="525"/>
        <v>0</v>
      </c>
      <c r="D11233">
        <f t="shared" si="526"/>
        <v>0</v>
      </c>
      <c r="E11233">
        <f t="shared" si="527"/>
        <v>0</v>
      </c>
    </row>
    <row r="11234" spans="1:5" x14ac:dyDescent="0.25">
      <c r="A11234" s="3"/>
      <c r="C11234">
        <f t="shared" si="525"/>
        <v>0</v>
      </c>
      <c r="D11234">
        <f t="shared" si="526"/>
        <v>0</v>
      </c>
      <c r="E11234">
        <f t="shared" si="527"/>
        <v>0</v>
      </c>
    </row>
    <row r="11235" spans="1:5" x14ac:dyDescent="0.25">
      <c r="A11235" s="3"/>
      <c r="C11235">
        <f t="shared" si="525"/>
        <v>0</v>
      </c>
      <c r="D11235">
        <f t="shared" si="526"/>
        <v>0</v>
      </c>
      <c r="E11235">
        <f t="shared" si="527"/>
        <v>0</v>
      </c>
    </row>
    <row r="11236" spans="1:5" x14ac:dyDescent="0.25">
      <c r="A11236" s="3"/>
      <c r="C11236">
        <f t="shared" si="525"/>
        <v>0</v>
      </c>
      <c r="D11236">
        <f t="shared" si="526"/>
        <v>0</v>
      </c>
      <c r="E11236">
        <f t="shared" si="527"/>
        <v>0</v>
      </c>
    </row>
    <row r="11237" spans="1:5" ht="24.75" x14ac:dyDescent="0.25">
      <c r="A11237" s="3" t="s">
        <v>3753</v>
      </c>
      <c r="B11237" s="2" t="s">
        <v>3754</v>
      </c>
      <c r="C11237">
        <f t="shared" si="525"/>
        <v>3</v>
      </c>
      <c r="D11237" t="str">
        <f t="shared" si="526"/>
        <v>Y15</v>
      </c>
      <c r="E11237" t="str">
        <f t="shared" si="527"/>
        <v>ENVENENAMIENTO POR, Y EXPOSICION AL ALCOHOL INTENCION NO DETERMINADA</v>
      </c>
    </row>
    <row r="11238" spans="1:5" x14ac:dyDescent="0.25">
      <c r="A11238" s="3"/>
      <c r="C11238">
        <f t="shared" si="525"/>
        <v>0</v>
      </c>
      <c r="D11238">
        <f t="shared" si="526"/>
        <v>0</v>
      </c>
      <c r="E11238">
        <f t="shared" si="527"/>
        <v>0</v>
      </c>
    </row>
    <row r="11239" spans="1:5" x14ac:dyDescent="0.25">
      <c r="A11239" s="3"/>
      <c r="C11239">
        <f t="shared" si="525"/>
        <v>0</v>
      </c>
      <c r="D11239">
        <f t="shared" si="526"/>
        <v>0</v>
      </c>
      <c r="E11239">
        <f t="shared" si="527"/>
        <v>0</v>
      </c>
    </row>
    <row r="11240" spans="1:5" x14ac:dyDescent="0.25">
      <c r="A11240" s="3"/>
      <c r="C11240">
        <f t="shared" si="525"/>
        <v>0</v>
      </c>
      <c r="D11240">
        <f t="shared" si="526"/>
        <v>0</v>
      </c>
      <c r="E11240">
        <f t="shared" si="527"/>
        <v>0</v>
      </c>
    </row>
    <row r="11241" spans="1:5" x14ac:dyDescent="0.25">
      <c r="A11241" s="3"/>
      <c r="C11241">
        <f t="shared" si="525"/>
        <v>0</v>
      </c>
      <c r="D11241">
        <f t="shared" si="526"/>
        <v>0</v>
      </c>
      <c r="E11241">
        <f t="shared" si="527"/>
        <v>0</v>
      </c>
    </row>
    <row r="11242" spans="1:5" x14ac:dyDescent="0.25">
      <c r="A11242" s="3"/>
      <c r="C11242">
        <f t="shared" si="525"/>
        <v>0</v>
      </c>
      <c r="D11242">
        <f t="shared" si="526"/>
        <v>0</v>
      </c>
      <c r="E11242">
        <f t="shared" si="527"/>
        <v>0</v>
      </c>
    </row>
    <row r="11243" spans="1:5" x14ac:dyDescent="0.25">
      <c r="A11243" s="3"/>
      <c r="C11243">
        <f t="shared" si="525"/>
        <v>0</v>
      </c>
      <c r="D11243">
        <f t="shared" si="526"/>
        <v>0</v>
      </c>
      <c r="E11243">
        <f t="shared" si="527"/>
        <v>0</v>
      </c>
    </row>
    <row r="11244" spans="1:5" x14ac:dyDescent="0.25">
      <c r="A11244" s="3"/>
      <c r="C11244">
        <f t="shared" si="525"/>
        <v>0</v>
      </c>
      <c r="D11244">
        <f t="shared" si="526"/>
        <v>0</v>
      </c>
      <c r="E11244">
        <f t="shared" si="527"/>
        <v>0</v>
      </c>
    </row>
    <row r="11245" spans="1:5" x14ac:dyDescent="0.25">
      <c r="A11245" s="3"/>
      <c r="C11245">
        <f t="shared" si="525"/>
        <v>0</v>
      </c>
      <c r="D11245">
        <f t="shared" si="526"/>
        <v>0</v>
      </c>
      <c r="E11245">
        <f t="shared" si="527"/>
        <v>0</v>
      </c>
    </row>
    <row r="11246" spans="1:5" x14ac:dyDescent="0.25">
      <c r="A11246" s="3"/>
      <c r="C11246">
        <f t="shared" si="525"/>
        <v>0</v>
      </c>
      <c r="D11246">
        <f t="shared" si="526"/>
        <v>0</v>
      </c>
      <c r="E11246">
        <f t="shared" si="527"/>
        <v>0</v>
      </c>
    </row>
    <row r="11247" spans="1:5" ht="48.75" x14ac:dyDescent="0.25">
      <c r="A11247" s="3" t="s">
        <v>3755</v>
      </c>
      <c r="B11247" s="2" t="s">
        <v>3756</v>
      </c>
      <c r="C11247">
        <f t="shared" si="525"/>
        <v>3</v>
      </c>
      <c r="D11247" t="str">
        <f t="shared" si="526"/>
        <v>Y16</v>
      </c>
      <c r="E11247" t="str">
        <f t="shared" si="527"/>
        <v>ENVENENAMIENTO POR, Y EXPOSICION A DISOLVENTES ORGANICOS E HIDROCARBUROS HALOGENADOS Y SUS VAPORES, DE INTENCION NO DETERMINADA</v>
      </c>
    </row>
    <row r="11248" spans="1:5" x14ac:dyDescent="0.25">
      <c r="A11248" s="3"/>
      <c r="C11248">
        <f t="shared" si="525"/>
        <v>0</v>
      </c>
      <c r="D11248">
        <f t="shared" si="526"/>
        <v>0</v>
      </c>
      <c r="E11248">
        <f t="shared" si="527"/>
        <v>0</v>
      </c>
    </row>
    <row r="11249" spans="1:5" x14ac:dyDescent="0.25">
      <c r="A11249" s="3"/>
      <c r="C11249">
        <f t="shared" si="525"/>
        <v>0</v>
      </c>
      <c r="D11249">
        <f t="shared" si="526"/>
        <v>0</v>
      </c>
      <c r="E11249">
        <f t="shared" si="527"/>
        <v>0</v>
      </c>
    </row>
    <row r="11250" spans="1:5" x14ac:dyDescent="0.25">
      <c r="A11250" s="3"/>
      <c r="C11250">
        <f t="shared" si="525"/>
        <v>0</v>
      </c>
      <c r="D11250">
        <f t="shared" si="526"/>
        <v>0</v>
      </c>
      <c r="E11250">
        <f t="shared" si="527"/>
        <v>0</v>
      </c>
    </row>
    <row r="11251" spans="1:5" x14ac:dyDescent="0.25">
      <c r="A11251" s="3"/>
      <c r="C11251">
        <f t="shared" si="525"/>
        <v>0</v>
      </c>
      <c r="D11251">
        <f t="shared" si="526"/>
        <v>0</v>
      </c>
      <c r="E11251">
        <f t="shared" si="527"/>
        <v>0</v>
      </c>
    </row>
    <row r="11252" spans="1:5" x14ac:dyDescent="0.25">
      <c r="A11252" s="3"/>
      <c r="C11252">
        <f t="shared" si="525"/>
        <v>0</v>
      </c>
      <c r="D11252">
        <f t="shared" si="526"/>
        <v>0</v>
      </c>
      <c r="E11252">
        <f t="shared" si="527"/>
        <v>0</v>
      </c>
    </row>
    <row r="11253" spans="1:5" x14ac:dyDescent="0.25">
      <c r="A11253" s="3"/>
      <c r="C11253">
        <f t="shared" si="525"/>
        <v>0</v>
      </c>
      <c r="D11253">
        <f t="shared" si="526"/>
        <v>0</v>
      </c>
      <c r="E11253">
        <f t="shared" si="527"/>
        <v>0</v>
      </c>
    </row>
    <row r="11254" spans="1:5" x14ac:dyDescent="0.25">
      <c r="A11254" s="3"/>
      <c r="C11254">
        <f t="shared" si="525"/>
        <v>0</v>
      </c>
      <c r="D11254">
        <f t="shared" si="526"/>
        <v>0</v>
      </c>
      <c r="E11254">
        <f t="shared" si="527"/>
        <v>0</v>
      </c>
    </row>
    <row r="11255" spans="1:5" x14ac:dyDescent="0.25">
      <c r="A11255" s="3"/>
      <c r="C11255">
        <f t="shared" si="525"/>
        <v>0</v>
      </c>
      <c r="D11255">
        <f t="shared" si="526"/>
        <v>0</v>
      </c>
      <c r="E11255">
        <f t="shared" si="527"/>
        <v>0</v>
      </c>
    </row>
    <row r="11256" spans="1:5" x14ac:dyDescent="0.25">
      <c r="A11256" s="3"/>
      <c r="C11256">
        <f t="shared" si="525"/>
        <v>0</v>
      </c>
      <c r="D11256">
        <f t="shared" si="526"/>
        <v>0</v>
      </c>
      <c r="E11256">
        <f t="shared" si="527"/>
        <v>0</v>
      </c>
    </row>
    <row r="11257" spans="1:5" ht="36.75" x14ac:dyDescent="0.25">
      <c r="A11257" s="3" t="s">
        <v>3757</v>
      </c>
      <c r="B11257" s="2" t="s">
        <v>3758</v>
      </c>
      <c r="C11257">
        <f t="shared" si="525"/>
        <v>3</v>
      </c>
      <c r="D11257" t="str">
        <f t="shared" si="526"/>
        <v>Y17</v>
      </c>
      <c r="E11257" t="str">
        <f t="shared" si="527"/>
        <v>ENVENENAMIENTO POR, Y EXPOSICION A OTROS GASES Y VAPORES, DE INTENCION NO DETERMINADA</v>
      </c>
    </row>
    <row r="11258" spans="1:5" x14ac:dyDescent="0.25">
      <c r="A11258" s="3"/>
      <c r="C11258">
        <f t="shared" si="525"/>
        <v>0</v>
      </c>
      <c r="D11258">
        <f t="shared" si="526"/>
        <v>0</v>
      </c>
      <c r="E11258">
        <f t="shared" si="527"/>
        <v>0</v>
      </c>
    </row>
    <row r="11259" spans="1:5" x14ac:dyDescent="0.25">
      <c r="A11259" s="3"/>
      <c r="C11259">
        <f t="shared" si="525"/>
        <v>0</v>
      </c>
      <c r="D11259">
        <f t="shared" si="526"/>
        <v>0</v>
      </c>
      <c r="E11259">
        <f t="shared" si="527"/>
        <v>0</v>
      </c>
    </row>
    <row r="11260" spans="1:5" x14ac:dyDescent="0.25">
      <c r="A11260" s="3"/>
      <c r="C11260">
        <f t="shared" si="525"/>
        <v>0</v>
      </c>
      <c r="D11260">
        <f t="shared" si="526"/>
        <v>0</v>
      </c>
      <c r="E11260">
        <f t="shared" si="527"/>
        <v>0</v>
      </c>
    </row>
    <row r="11261" spans="1:5" x14ac:dyDescent="0.25">
      <c r="A11261" s="3"/>
      <c r="C11261">
        <f t="shared" si="525"/>
        <v>0</v>
      </c>
      <c r="D11261">
        <f t="shared" si="526"/>
        <v>0</v>
      </c>
      <c r="E11261">
        <f t="shared" si="527"/>
        <v>0</v>
      </c>
    </row>
    <row r="11262" spans="1:5" x14ac:dyDescent="0.25">
      <c r="A11262" s="3"/>
      <c r="C11262">
        <f t="shared" si="525"/>
        <v>0</v>
      </c>
      <c r="D11262">
        <f t="shared" si="526"/>
        <v>0</v>
      </c>
      <c r="E11262">
        <f t="shared" si="527"/>
        <v>0</v>
      </c>
    </row>
    <row r="11263" spans="1:5" x14ac:dyDescent="0.25">
      <c r="A11263" s="3"/>
      <c r="C11263">
        <f t="shared" ref="C11263:C11326" si="528">LEN(A11263)</f>
        <v>0</v>
      </c>
      <c r="D11263">
        <f t="shared" ref="D11263:D11326" si="529">IF(C11263&gt;=3,A11263,0)</f>
        <v>0</v>
      </c>
      <c r="E11263">
        <f t="shared" ref="E11263:E11326" si="530">IF(C11263&gt;=3,B11263,0)</f>
        <v>0</v>
      </c>
    </row>
    <row r="11264" spans="1:5" x14ac:dyDescent="0.25">
      <c r="A11264" s="3"/>
      <c r="C11264">
        <f t="shared" si="528"/>
        <v>0</v>
      </c>
      <c r="D11264">
        <f t="shared" si="529"/>
        <v>0</v>
      </c>
      <c r="E11264">
        <f t="shared" si="530"/>
        <v>0</v>
      </c>
    </row>
    <row r="11265" spans="1:5" x14ac:dyDescent="0.25">
      <c r="A11265" s="3"/>
      <c r="C11265">
        <f t="shared" si="528"/>
        <v>0</v>
      </c>
      <c r="D11265">
        <f t="shared" si="529"/>
        <v>0</v>
      </c>
      <c r="E11265">
        <f t="shared" si="530"/>
        <v>0</v>
      </c>
    </row>
    <row r="11266" spans="1:5" x14ac:dyDescent="0.25">
      <c r="A11266" s="3"/>
      <c r="C11266">
        <f t="shared" si="528"/>
        <v>0</v>
      </c>
      <c r="D11266">
        <f t="shared" si="529"/>
        <v>0</v>
      </c>
      <c r="E11266">
        <f t="shared" si="530"/>
        <v>0</v>
      </c>
    </row>
    <row r="11267" spans="1:5" ht="24.75" x14ac:dyDescent="0.25">
      <c r="A11267" s="3" t="s">
        <v>3759</v>
      </c>
      <c r="B11267" s="2" t="s">
        <v>3760</v>
      </c>
      <c r="C11267">
        <f t="shared" si="528"/>
        <v>3</v>
      </c>
      <c r="D11267" t="str">
        <f t="shared" si="529"/>
        <v>Y18</v>
      </c>
      <c r="E11267" t="str">
        <f t="shared" si="530"/>
        <v>ENVENENAMIENTO POR, Y EXPOSICION A PLAGUICIDAS DE INTENCION NO DETERMINADA</v>
      </c>
    </row>
    <row r="11268" spans="1:5" x14ac:dyDescent="0.25">
      <c r="A11268" s="3"/>
      <c r="C11268">
        <f t="shared" si="528"/>
        <v>0</v>
      </c>
      <c r="D11268">
        <f t="shared" si="529"/>
        <v>0</v>
      </c>
      <c r="E11268">
        <f t="shared" si="530"/>
        <v>0</v>
      </c>
    </row>
    <row r="11269" spans="1:5" x14ac:dyDescent="0.25">
      <c r="A11269" s="3"/>
      <c r="C11269">
        <f t="shared" si="528"/>
        <v>0</v>
      </c>
      <c r="D11269">
        <f t="shared" si="529"/>
        <v>0</v>
      </c>
      <c r="E11269">
        <f t="shared" si="530"/>
        <v>0</v>
      </c>
    </row>
    <row r="11270" spans="1:5" x14ac:dyDescent="0.25">
      <c r="A11270" s="3"/>
      <c r="C11270">
        <f t="shared" si="528"/>
        <v>0</v>
      </c>
      <c r="D11270">
        <f t="shared" si="529"/>
        <v>0</v>
      </c>
      <c r="E11270">
        <f t="shared" si="530"/>
        <v>0</v>
      </c>
    </row>
    <row r="11271" spans="1:5" x14ac:dyDescent="0.25">
      <c r="A11271" s="3"/>
      <c r="C11271">
        <f t="shared" si="528"/>
        <v>0</v>
      </c>
      <c r="D11271">
        <f t="shared" si="529"/>
        <v>0</v>
      </c>
      <c r="E11271">
        <f t="shared" si="530"/>
        <v>0</v>
      </c>
    </row>
    <row r="11272" spans="1:5" x14ac:dyDescent="0.25">
      <c r="A11272" s="3"/>
      <c r="C11272">
        <f t="shared" si="528"/>
        <v>0</v>
      </c>
      <c r="D11272">
        <f t="shared" si="529"/>
        <v>0</v>
      </c>
      <c r="E11272">
        <f t="shared" si="530"/>
        <v>0</v>
      </c>
    </row>
    <row r="11273" spans="1:5" x14ac:dyDescent="0.25">
      <c r="A11273" s="3"/>
      <c r="C11273">
        <f t="shared" si="528"/>
        <v>0</v>
      </c>
      <c r="D11273">
        <f t="shared" si="529"/>
        <v>0</v>
      </c>
      <c r="E11273">
        <f t="shared" si="530"/>
        <v>0</v>
      </c>
    </row>
    <row r="11274" spans="1:5" x14ac:dyDescent="0.25">
      <c r="A11274" s="3"/>
      <c r="C11274">
        <f t="shared" si="528"/>
        <v>0</v>
      </c>
      <c r="D11274">
        <f t="shared" si="529"/>
        <v>0</v>
      </c>
      <c r="E11274">
        <f t="shared" si="530"/>
        <v>0</v>
      </c>
    </row>
    <row r="11275" spans="1:5" x14ac:dyDescent="0.25">
      <c r="A11275" s="3"/>
      <c r="C11275">
        <f t="shared" si="528"/>
        <v>0</v>
      </c>
      <c r="D11275">
        <f t="shared" si="529"/>
        <v>0</v>
      </c>
      <c r="E11275">
        <f t="shared" si="530"/>
        <v>0</v>
      </c>
    </row>
    <row r="11276" spans="1:5" x14ac:dyDescent="0.25">
      <c r="A11276" s="3"/>
      <c r="C11276">
        <f t="shared" si="528"/>
        <v>0</v>
      </c>
      <c r="D11276">
        <f t="shared" si="529"/>
        <v>0</v>
      </c>
      <c r="E11276">
        <f t="shared" si="530"/>
        <v>0</v>
      </c>
    </row>
    <row r="11277" spans="1:5" ht="48.75" x14ac:dyDescent="0.25">
      <c r="A11277" s="3" t="s">
        <v>3761</v>
      </c>
      <c r="B11277" s="2" t="s">
        <v>3762</v>
      </c>
      <c r="C11277">
        <f t="shared" si="528"/>
        <v>3</v>
      </c>
      <c r="D11277" t="str">
        <f t="shared" si="529"/>
        <v>Y19</v>
      </c>
      <c r="E11277" t="str">
        <f t="shared" si="530"/>
        <v>ENVENENAMIENTO POR, Y EXPOSICION A OTROS PRODUCTOS QUIMICOS Y SUSTANCIAS NOCIVAS, Y LOS NO ESPECIFICADOS, DE INTENCION NO DETERMINADA</v>
      </c>
    </row>
    <row r="11278" spans="1:5" x14ac:dyDescent="0.25">
      <c r="A11278" s="3"/>
      <c r="C11278">
        <f t="shared" si="528"/>
        <v>0</v>
      </c>
      <c r="D11278">
        <f t="shared" si="529"/>
        <v>0</v>
      </c>
      <c r="E11278">
        <f t="shared" si="530"/>
        <v>0</v>
      </c>
    </row>
    <row r="11279" spans="1:5" x14ac:dyDescent="0.25">
      <c r="A11279" s="3"/>
      <c r="C11279">
        <f t="shared" si="528"/>
        <v>0</v>
      </c>
      <c r="D11279">
        <f t="shared" si="529"/>
        <v>0</v>
      </c>
      <c r="E11279">
        <f t="shared" si="530"/>
        <v>0</v>
      </c>
    </row>
    <row r="11280" spans="1:5" x14ac:dyDescent="0.25">
      <c r="A11280" s="3"/>
      <c r="C11280">
        <f t="shared" si="528"/>
        <v>0</v>
      </c>
      <c r="D11280">
        <f t="shared" si="529"/>
        <v>0</v>
      </c>
      <c r="E11280">
        <f t="shared" si="530"/>
        <v>0</v>
      </c>
    </row>
    <row r="11281" spans="1:5" x14ac:dyDescent="0.25">
      <c r="A11281" s="3"/>
      <c r="C11281">
        <f t="shared" si="528"/>
        <v>0</v>
      </c>
      <c r="D11281">
        <f t="shared" si="529"/>
        <v>0</v>
      </c>
      <c r="E11281">
        <f t="shared" si="530"/>
        <v>0</v>
      </c>
    </row>
    <row r="11282" spans="1:5" x14ac:dyDescent="0.25">
      <c r="A11282" s="3"/>
      <c r="C11282">
        <f t="shared" si="528"/>
        <v>0</v>
      </c>
      <c r="D11282">
        <f t="shared" si="529"/>
        <v>0</v>
      </c>
      <c r="E11282">
        <f t="shared" si="530"/>
        <v>0</v>
      </c>
    </row>
    <row r="11283" spans="1:5" x14ac:dyDescent="0.25">
      <c r="A11283" s="3"/>
      <c r="C11283">
        <f t="shared" si="528"/>
        <v>0</v>
      </c>
      <c r="D11283">
        <f t="shared" si="529"/>
        <v>0</v>
      </c>
      <c r="E11283">
        <f t="shared" si="530"/>
        <v>0</v>
      </c>
    </row>
    <row r="11284" spans="1:5" x14ac:dyDescent="0.25">
      <c r="A11284" s="3"/>
      <c r="C11284">
        <f t="shared" si="528"/>
        <v>0</v>
      </c>
      <c r="D11284">
        <f t="shared" si="529"/>
        <v>0</v>
      </c>
      <c r="E11284">
        <f t="shared" si="530"/>
        <v>0</v>
      </c>
    </row>
    <row r="11285" spans="1:5" x14ac:dyDescent="0.25">
      <c r="A11285" s="3"/>
      <c r="C11285">
        <f t="shared" si="528"/>
        <v>0</v>
      </c>
      <c r="D11285">
        <f t="shared" si="529"/>
        <v>0</v>
      </c>
      <c r="E11285">
        <f t="shared" si="530"/>
        <v>0</v>
      </c>
    </row>
    <row r="11286" spans="1:5" x14ac:dyDescent="0.25">
      <c r="A11286" s="3"/>
      <c r="C11286">
        <f t="shared" si="528"/>
        <v>0</v>
      </c>
      <c r="D11286">
        <f t="shared" si="529"/>
        <v>0</v>
      </c>
      <c r="E11286">
        <f t="shared" si="530"/>
        <v>0</v>
      </c>
    </row>
    <row r="11287" spans="1:5" ht="24.75" x14ac:dyDescent="0.25">
      <c r="A11287" s="3" t="s">
        <v>3763</v>
      </c>
      <c r="B11287" s="2" t="s">
        <v>3764</v>
      </c>
      <c r="C11287">
        <f t="shared" si="528"/>
        <v>3</v>
      </c>
      <c r="D11287" t="str">
        <f t="shared" si="529"/>
        <v>Y20</v>
      </c>
      <c r="E11287" t="str">
        <f t="shared" si="530"/>
        <v>AHORCAMIENTO, ESTRANGULAMIENTO Y SOFOCACION, DE INTENCION NO DETERMINADA</v>
      </c>
    </row>
    <row r="11288" spans="1:5" x14ac:dyDescent="0.25">
      <c r="A11288" s="3"/>
      <c r="C11288">
        <f t="shared" si="528"/>
        <v>0</v>
      </c>
      <c r="D11288">
        <f t="shared" si="529"/>
        <v>0</v>
      </c>
      <c r="E11288">
        <f t="shared" si="530"/>
        <v>0</v>
      </c>
    </row>
    <row r="11289" spans="1:5" x14ac:dyDescent="0.25">
      <c r="A11289" s="3"/>
      <c r="C11289">
        <f t="shared" si="528"/>
        <v>0</v>
      </c>
      <c r="D11289">
        <f t="shared" si="529"/>
        <v>0</v>
      </c>
      <c r="E11289">
        <f t="shared" si="530"/>
        <v>0</v>
      </c>
    </row>
    <row r="11290" spans="1:5" x14ac:dyDescent="0.25">
      <c r="A11290" s="3"/>
      <c r="C11290">
        <f t="shared" si="528"/>
        <v>0</v>
      </c>
      <c r="D11290">
        <f t="shared" si="529"/>
        <v>0</v>
      </c>
      <c r="E11290">
        <f t="shared" si="530"/>
        <v>0</v>
      </c>
    </row>
    <row r="11291" spans="1:5" x14ac:dyDescent="0.25">
      <c r="A11291" s="3"/>
      <c r="C11291">
        <f t="shared" si="528"/>
        <v>0</v>
      </c>
      <c r="D11291">
        <f t="shared" si="529"/>
        <v>0</v>
      </c>
      <c r="E11291">
        <f t="shared" si="530"/>
        <v>0</v>
      </c>
    </row>
    <row r="11292" spans="1:5" x14ac:dyDescent="0.25">
      <c r="A11292" s="3"/>
      <c r="C11292">
        <f t="shared" si="528"/>
        <v>0</v>
      </c>
      <c r="D11292">
        <f t="shared" si="529"/>
        <v>0</v>
      </c>
      <c r="E11292">
        <f t="shared" si="530"/>
        <v>0</v>
      </c>
    </row>
    <row r="11293" spans="1:5" x14ac:dyDescent="0.25">
      <c r="A11293" s="3"/>
      <c r="C11293">
        <f t="shared" si="528"/>
        <v>0</v>
      </c>
      <c r="D11293">
        <f t="shared" si="529"/>
        <v>0</v>
      </c>
      <c r="E11293">
        <f t="shared" si="530"/>
        <v>0</v>
      </c>
    </row>
    <row r="11294" spans="1:5" x14ac:dyDescent="0.25">
      <c r="A11294" s="3"/>
      <c r="C11294">
        <f t="shared" si="528"/>
        <v>0</v>
      </c>
      <c r="D11294">
        <f t="shared" si="529"/>
        <v>0</v>
      </c>
      <c r="E11294">
        <f t="shared" si="530"/>
        <v>0</v>
      </c>
    </row>
    <row r="11295" spans="1:5" x14ac:dyDescent="0.25">
      <c r="A11295" s="3"/>
      <c r="C11295">
        <f t="shared" si="528"/>
        <v>0</v>
      </c>
      <c r="D11295">
        <f t="shared" si="529"/>
        <v>0</v>
      </c>
      <c r="E11295">
        <f t="shared" si="530"/>
        <v>0</v>
      </c>
    </row>
    <row r="11296" spans="1:5" x14ac:dyDescent="0.25">
      <c r="A11296" s="3"/>
      <c r="C11296">
        <f t="shared" si="528"/>
        <v>0</v>
      </c>
      <c r="D11296">
        <f t="shared" si="529"/>
        <v>0</v>
      </c>
      <c r="E11296">
        <f t="shared" si="530"/>
        <v>0</v>
      </c>
    </row>
    <row r="11297" spans="1:5" ht="24.75" x14ac:dyDescent="0.25">
      <c r="A11297" s="3" t="s">
        <v>3765</v>
      </c>
      <c r="B11297" s="2" t="s">
        <v>3766</v>
      </c>
      <c r="C11297">
        <f t="shared" si="528"/>
        <v>3</v>
      </c>
      <c r="D11297" t="str">
        <f t="shared" si="529"/>
        <v>Y21</v>
      </c>
      <c r="E11297" t="str">
        <f t="shared" si="530"/>
        <v>AHOGAMIENTO Y SUMERSION DE INTENCION NO DETERMINADA</v>
      </c>
    </row>
    <row r="11298" spans="1:5" x14ac:dyDescent="0.25">
      <c r="A11298" s="3"/>
      <c r="C11298">
        <f t="shared" si="528"/>
        <v>0</v>
      </c>
      <c r="D11298">
        <f t="shared" si="529"/>
        <v>0</v>
      </c>
      <c r="E11298">
        <f t="shared" si="530"/>
        <v>0</v>
      </c>
    </row>
    <row r="11299" spans="1:5" x14ac:dyDescent="0.25">
      <c r="A11299" s="3"/>
      <c r="C11299">
        <f t="shared" si="528"/>
        <v>0</v>
      </c>
      <c r="D11299">
        <f t="shared" si="529"/>
        <v>0</v>
      </c>
      <c r="E11299">
        <f t="shared" si="530"/>
        <v>0</v>
      </c>
    </row>
    <row r="11300" spans="1:5" x14ac:dyDescent="0.25">
      <c r="A11300" s="3"/>
      <c r="C11300">
        <f t="shared" si="528"/>
        <v>0</v>
      </c>
      <c r="D11300">
        <f t="shared" si="529"/>
        <v>0</v>
      </c>
      <c r="E11300">
        <f t="shared" si="530"/>
        <v>0</v>
      </c>
    </row>
    <row r="11301" spans="1:5" x14ac:dyDescent="0.25">
      <c r="A11301" s="3"/>
      <c r="C11301">
        <f t="shared" si="528"/>
        <v>0</v>
      </c>
      <c r="D11301">
        <f t="shared" si="529"/>
        <v>0</v>
      </c>
      <c r="E11301">
        <f t="shared" si="530"/>
        <v>0</v>
      </c>
    </row>
    <row r="11302" spans="1:5" x14ac:dyDescent="0.25">
      <c r="A11302" s="3"/>
      <c r="C11302">
        <f t="shared" si="528"/>
        <v>0</v>
      </c>
      <c r="D11302">
        <f t="shared" si="529"/>
        <v>0</v>
      </c>
      <c r="E11302">
        <f t="shared" si="530"/>
        <v>0</v>
      </c>
    </row>
    <row r="11303" spans="1:5" x14ac:dyDescent="0.25">
      <c r="A11303" s="3"/>
      <c r="C11303">
        <f t="shared" si="528"/>
        <v>0</v>
      </c>
      <c r="D11303">
        <f t="shared" si="529"/>
        <v>0</v>
      </c>
      <c r="E11303">
        <f t="shared" si="530"/>
        <v>0</v>
      </c>
    </row>
    <row r="11304" spans="1:5" x14ac:dyDescent="0.25">
      <c r="A11304" s="3"/>
      <c r="C11304">
        <f t="shared" si="528"/>
        <v>0</v>
      </c>
      <c r="D11304">
        <f t="shared" si="529"/>
        <v>0</v>
      </c>
      <c r="E11304">
        <f t="shared" si="530"/>
        <v>0</v>
      </c>
    </row>
    <row r="11305" spans="1:5" x14ac:dyDescent="0.25">
      <c r="A11305" s="3"/>
      <c r="C11305">
        <f t="shared" si="528"/>
        <v>0</v>
      </c>
      <c r="D11305">
        <f t="shared" si="529"/>
        <v>0</v>
      </c>
      <c r="E11305">
        <f t="shared" si="530"/>
        <v>0</v>
      </c>
    </row>
    <row r="11306" spans="1:5" x14ac:dyDescent="0.25">
      <c r="A11306" s="3"/>
      <c r="C11306">
        <f t="shared" si="528"/>
        <v>0</v>
      </c>
      <c r="D11306">
        <f t="shared" si="529"/>
        <v>0</v>
      </c>
      <c r="E11306">
        <f t="shared" si="530"/>
        <v>0</v>
      </c>
    </row>
    <row r="11307" spans="1:5" ht="24.75" x14ac:dyDescent="0.25">
      <c r="A11307" s="3" t="s">
        <v>3767</v>
      </c>
      <c r="B11307" s="2" t="s">
        <v>3768</v>
      </c>
      <c r="C11307">
        <f t="shared" si="528"/>
        <v>3</v>
      </c>
      <c r="D11307" t="str">
        <f t="shared" si="529"/>
        <v>Y22</v>
      </c>
      <c r="E11307" t="str">
        <f t="shared" si="530"/>
        <v>DISPARO DE ARMA CORTA DE INTENCION NO DETERMINADA</v>
      </c>
    </row>
    <row r="11308" spans="1:5" x14ac:dyDescent="0.25">
      <c r="A11308" s="3"/>
      <c r="C11308">
        <f t="shared" si="528"/>
        <v>0</v>
      </c>
      <c r="D11308">
        <f t="shared" si="529"/>
        <v>0</v>
      </c>
      <c r="E11308">
        <f t="shared" si="530"/>
        <v>0</v>
      </c>
    </row>
    <row r="11309" spans="1:5" x14ac:dyDescent="0.25">
      <c r="A11309" s="3"/>
      <c r="C11309">
        <f t="shared" si="528"/>
        <v>0</v>
      </c>
      <c r="D11309">
        <f t="shared" si="529"/>
        <v>0</v>
      </c>
      <c r="E11309">
        <f t="shared" si="530"/>
        <v>0</v>
      </c>
    </row>
    <row r="11310" spans="1:5" x14ac:dyDescent="0.25">
      <c r="A11310" s="3"/>
      <c r="C11310">
        <f t="shared" si="528"/>
        <v>0</v>
      </c>
      <c r="D11310">
        <f t="shared" si="529"/>
        <v>0</v>
      </c>
      <c r="E11310">
        <f t="shared" si="530"/>
        <v>0</v>
      </c>
    </row>
    <row r="11311" spans="1:5" x14ac:dyDescent="0.25">
      <c r="A11311" s="3"/>
      <c r="C11311">
        <f t="shared" si="528"/>
        <v>0</v>
      </c>
      <c r="D11311">
        <f t="shared" si="529"/>
        <v>0</v>
      </c>
      <c r="E11311">
        <f t="shared" si="530"/>
        <v>0</v>
      </c>
    </row>
    <row r="11312" spans="1:5" x14ac:dyDescent="0.25">
      <c r="A11312" s="3"/>
      <c r="C11312">
        <f t="shared" si="528"/>
        <v>0</v>
      </c>
      <c r="D11312">
        <f t="shared" si="529"/>
        <v>0</v>
      </c>
      <c r="E11312">
        <f t="shared" si="530"/>
        <v>0</v>
      </c>
    </row>
    <row r="11313" spans="1:5" x14ac:dyDescent="0.25">
      <c r="A11313" s="3"/>
      <c r="C11313">
        <f t="shared" si="528"/>
        <v>0</v>
      </c>
      <c r="D11313">
        <f t="shared" si="529"/>
        <v>0</v>
      </c>
      <c r="E11313">
        <f t="shared" si="530"/>
        <v>0</v>
      </c>
    </row>
    <row r="11314" spans="1:5" x14ac:dyDescent="0.25">
      <c r="A11314" s="3"/>
      <c r="C11314">
        <f t="shared" si="528"/>
        <v>0</v>
      </c>
      <c r="D11314">
        <f t="shared" si="529"/>
        <v>0</v>
      </c>
      <c r="E11314">
        <f t="shared" si="530"/>
        <v>0</v>
      </c>
    </row>
    <row r="11315" spans="1:5" x14ac:dyDescent="0.25">
      <c r="A11315" s="3"/>
      <c r="C11315">
        <f t="shared" si="528"/>
        <v>0</v>
      </c>
      <c r="D11315">
        <f t="shared" si="529"/>
        <v>0</v>
      </c>
      <c r="E11315">
        <f t="shared" si="530"/>
        <v>0</v>
      </c>
    </row>
    <row r="11316" spans="1:5" x14ac:dyDescent="0.25">
      <c r="A11316" s="3"/>
      <c r="C11316">
        <f t="shared" si="528"/>
        <v>0</v>
      </c>
      <c r="D11316">
        <f t="shared" si="529"/>
        <v>0</v>
      </c>
      <c r="E11316">
        <f t="shared" si="530"/>
        <v>0</v>
      </c>
    </row>
    <row r="11317" spans="1:5" ht="24.75" x14ac:dyDescent="0.25">
      <c r="A11317" s="3" t="s">
        <v>3769</v>
      </c>
      <c r="B11317" s="2" t="s">
        <v>3770</v>
      </c>
      <c r="C11317">
        <f t="shared" si="528"/>
        <v>3</v>
      </c>
      <c r="D11317" t="str">
        <f t="shared" si="529"/>
        <v>Y23</v>
      </c>
      <c r="E11317" t="str">
        <f t="shared" si="530"/>
        <v>DISPARO DE RIFLE, ESCOPETA Y ARMA LARGA, DE INTENCION NO DETERMINADA</v>
      </c>
    </row>
    <row r="11318" spans="1:5" x14ac:dyDescent="0.25">
      <c r="A11318" s="3"/>
      <c r="C11318">
        <f t="shared" si="528"/>
        <v>0</v>
      </c>
      <c r="D11318">
        <f t="shared" si="529"/>
        <v>0</v>
      </c>
      <c r="E11318">
        <f t="shared" si="530"/>
        <v>0</v>
      </c>
    </row>
    <row r="11319" spans="1:5" x14ac:dyDescent="0.25">
      <c r="A11319" s="3"/>
      <c r="C11319">
        <f t="shared" si="528"/>
        <v>0</v>
      </c>
      <c r="D11319">
        <f t="shared" si="529"/>
        <v>0</v>
      </c>
      <c r="E11319">
        <f t="shared" si="530"/>
        <v>0</v>
      </c>
    </row>
    <row r="11320" spans="1:5" x14ac:dyDescent="0.25">
      <c r="A11320" s="3"/>
      <c r="C11320">
        <f t="shared" si="528"/>
        <v>0</v>
      </c>
      <c r="D11320">
        <f t="shared" si="529"/>
        <v>0</v>
      </c>
      <c r="E11320">
        <f t="shared" si="530"/>
        <v>0</v>
      </c>
    </row>
    <row r="11321" spans="1:5" x14ac:dyDescent="0.25">
      <c r="A11321" s="3"/>
      <c r="C11321">
        <f t="shared" si="528"/>
        <v>0</v>
      </c>
      <c r="D11321">
        <f t="shared" si="529"/>
        <v>0</v>
      </c>
      <c r="E11321">
        <f t="shared" si="530"/>
        <v>0</v>
      </c>
    </row>
    <row r="11322" spans="1:5" x14ac:dyDescent="0.25">
      <c r="A11322" s="3"/>
      <c r="C11322">
        <f t="shared" si="528"/>
        <v>0</v>
      </c>
      <c r="D11322">
        <f t="shared" si="529"/>
        <v>0</v>
      </c>
      <c r="E11322">
        <f t="shared" si="530"/>
        <v>0</v>
      </c>
    </row>
    <row r="11323" spans="1:5" x14ac:dyDescent="0.25">
      <c r="A11323" s="3"/>
      <c r="C11323">
        <f t="shared" si="528"/>
        <v>0</v>
      </c>
      <c r="D11323">
        <f t="shared" si="529"/>
        <v>0</v>
      </c>
      <c r="E11323">
        <f t="shared" si="530"/>
        <v>0</v>
      </c>
    </row>
    <row r="11324" spans="1:5" x14ac:dyDescent="0.25">
      <c r="A11324" s="3"/>
      <c r="C11324">
        <f t="shared" si="528"/>
        <v>0</v>
      </c>
      <c r="D11324">
        <f t="shared" si="529"/>
        <v>0</v>
      </c>
      <c r="E11324">
        <f t="shared" si="530"/>
        <v>0</v>
      </c>
    </row>
    <row r="11325" spans="1:5" x14ac:dyDescent="0.25">
      <c r="A11325" s="3"/>
      <c r="C11325">
        <f t="shared" si="528"/>
        <v>0</v>
      </c>
      <c r="D11325">
        <f t="shared" si="529"/>
        <v>0</v>
      </c>
      <c r="E11325">
        <f t="shared" si="530"/>
        <v>0</v>
      </c>
    </row>
    <row r="11326" spans="1:5" x14ac:dyDescent="0.25">
      <c r="A11326" s="3"/>
      <c r="C11326">
        <f t="shared" si="528"/>
        <v>0</v>
      </c>
      <c r="D11326">
        <f t="shared" si="529"/>
        <v>0</v>
      </c>
      <c r="E11326">
        <f t="shared" si="530"/>
        <v>0</v>
      </c>
    </row>
    <row r="11327" spans="1:5" ht="36.75" x14ac:dyDescent="0.25">
      <c r="A11327" s="3" t="s">
        <v>3771</v>
      </c>
      <c r="B11327" s="2" t="s">
        <v>3772</v>
      </c>
      <c r="C11327">
        <f t="shared" ref="C11327:C11390" si="531">LEN(A11327)</f>
        <v>3</v>
      </c>
      <c r="D11327" t="str">
        <f t="shared" ref="D11327:D11390" si="532">IF(C11327&gt;=3,A11327,0)</f>
        <v>Y24</v>
      </c>
      <c r="E11327" t="str">
        <f t="shared" ref="E11327:E11390" si="533">IF(C11327&gt;=3,B11327,0)</f>
        <v>DISPARO DE OTRAS ARMAS DE FUEGO Y LAS NO ESPECIFICADAS, DE INTENCION NO DETERMINADA</v>
      </c>
    </row>
    <row r="11328" spans="1:5" x14ac:dyDescent="0.25">
      <c r="A11328" s="3"/>
      <c r="C11328">
        <f t="shared" si="531"/>
        <v>0</v>
      </c>
      <c r="D11328">
        <f t="shared" si="532"/>
        <v>0</v>
      </c>
      <c r="E11328">
        <f t="shared" si="533"/>
        <v>0</v>
      </c>
    </row>
    <row r="11329" spans="1:5" x14ac:dyDescent="0.25">
      <c r="A11329" s="3"/>
      <c r="C11329">
        <f t="shared" si="531"/>
        <v>0</v>
      </c>
      <c r="D11329">
        <f t="shared" si="532"/>
        <v>0</v>
      </c>
      <c r="E11329">
        <f t="shared" si="533"/>
        <v>0</v>
      </c>
    </row>
    <row r="11330" spans="1:5" x14ac:dyDescent="0.25">
      <c r="A11330" s="3"/>
      <c r="C11330">
        <f t="shared" si="531"/>
        <v>0</v>
      </c>
      <c r="D11330">
        <f t="shared" si="532"/>
        <v>0</v>
      </c>
      <c r="E11330">
        <f t="shared" si="533"/>
        <v>0</v>
      </c>
    </row>
    <row r="11331" spans="1:5" x14ac:dyDescent="0.25">
      <c r="A11331" s="3"/>
      <c r="C11331">
        <f t="shared" si="531"/>
        <v>0</v>
      </c>
      <c r="D11331">
        <f t="shared" si="532"/>
        <v>0</v>
      </c>
      <c r="E11331">
        <f t="shared" si="533"/>
        <v>0</v>
      </c>
    </row>
    <row r="11332" spans="1:5" x14ac:dyDescent="0.25">
      <c r="A11332" s="3"/>
      <c r="C11332">
        <f t="shared" si="531"/>
        <v>0</v>
      </c>
      <c r="D11332">
        <f t="shared" si="532"/>
        <v>0</v>
      </c>
      <c r="E11332">
        <f t="shared" si="533"/>
        <v>0</v>
      </c>
    </row>
    <row r="11333" spans="1:5" x14ac:dyDescent="0.25">
      <c r="A11333" s="3"/>
      <c r="C11333">
        <f t="shared" si="531"/>
        <v>0</v>
      </c>
      <c r="D11333">
        <f t="shared" si="532"/>
        <v>0</v>
      </c>
      <c r="E11333">
        <f t="shared" si="533"/>
        <v>0</v>
      </c>
    </row>
    <row r="11334" spans="1:5" x14ac:dyDescent="0.25">
      <c r="A11334" s="3"/>
      <c r="C11334">
        <f t="shared" si="531"/>
        <v>0</v>
      </c>
      <c r="D11334">
        <f t="shared" si="532"/>
        <v>0</v>
      </c>
      <c r="E11334">
        <f t="shared" si="533"/>
        <v>0</v>
      </c>
    </row>
    <row r="11335" spans="1:5" x14ac:dyDescent="0.25">
      <c r="A11335" s="3"/>
      <c r="C11335">
        <f t="shared" si="531"/>
        <v>0</v>
      </c>
      <c r="D11335">
        <f t="shared" si="532"/>
        <v>0</v>
      </c>
      <c r="E11335">
        <f t="shared" si="533"/>
        <v>0</v>
      </c>
    </row>
    <row r="11336" spans="1:5" x14ac:dyDescent="0.25">
      <c r="A11336" s="3"/>
      <c r="C11336">
        <f t="shared" si="531"/>
        <v>0</v>
      </c>
      <c r="D11336">
        <f t="shared" si="532"/>
        <v>0</v>
      </c>
      <c r="E11336">
        <f t="shared" si="533"/>
        <v>0</v>
      </c>
    </row>
    <row r="11337" spans="1:5" ht="24.75" x14ac:dyDescent="0.25">
      <c r="A11337" s="3" t="s">
        <v>3773</v>
      </c>
      <c r="B11337" s="2" t="s">
        <v>3774</v>
      </c>
      <c r="C11337">
        <f t="shared" si="531"/>
        <v>3</v>
      </c>
      <c r="D11337" t="str">
        <f t="shared" si="532"/>
        <v>Y25</v>
      </c>
      <c r="E11337" t="str">
        <f t="shared" si="533"/>
        <v>CONTACTO TRAUMATICO CON MATERIAL EXPLOSIVO, DE INTENCION NO DETERMINADA</v>
      </c>
    </row>
    <row r="11338" spans="1:5" x14ac:dyDescent="0.25">
      <c r="A11338" s="3"/>
      <c r="C11338">
        <f t="shared" si="531"/>
        <v>0</v>
      </c>
      <c r="D11338">
        <f t="shared" si="532"/>
        <v>0</v>
      </c>
      <c r="E11338">
        <f t="shared" si="533"/>
        <v>0</v>
      </c>
    </row>
    <row r="11339" spans="1:5" x14ac:dyDescent="0.25">
      <c r="A11339" s="3"/>
      <c r="C11339">
        <f t="shared" si="531"/>
        <v>0</v>
      </c>
      <c r="D11339">
        <f t="shared" si="532"/>
        <v>0</v>
      </c>
      <c r="E11339">
        <f t="shared" si="533"/>
        <v>0</v>
      </c>
    </row>
    <row r="11340" spans="1:5" x14ac:dyDescent="0.25">
      <c r="A11340" s="3"/>
      <c r="C11340">
        <f t="shared" si="531"/>
        <v>0</v>
      </c>
      <c r="D11340">
        <f t="shared" si="532"/>
        <v>0</v>
      </c>
      <c r="E11340">
        <f t="shared" si="533"/>
        <v>0</v>
      </c>
    </row>
    <row r="11341" spans="1:5" x14ac:dyDescent="0.25">
      <c r="A11341" s="3"/>
      <c r="C11341">
        <f t="shared" si="531"/>
        <v>0</v>
      </c>
      <c r="D11341">
        <f t="shared" si="532"/>
        <v>0</v>
      </c>
      <c r="E11341">
        <f t="shared" si="533"/>
        <v>0</v>
      </c>
    </row>
    <row r="11342" spans="1:5" x14ac:dyDescent="0.25">
      <c r="A11342" s="3"/>
      <c r="C11342">
        <f t="shared" si="531"/>
        <v>0</v>
      </c>
      <c r="D11342">
        <f t="shared" si="532"/>
        <v>0</v>
      </c>
      <c r="E11342">
        <f t="shared" si="533"/>
        <v>0</v>
      </c>
    </row>
    <row r="11343" spans="1:5" x14ac:dyDescent="0.25">
      <c r="A11343" s="3"/>
      <c r="C11343">
        <f t="shared" si="531"/>
        <v>0</v>
      </c>
      <c r="D11343">
        <f t="shared" si="532"/>
        <v>0</v>
      </c>
      <c r="E11343">
        <f t="shared" si="533"/>
        <v>0</v>
      </c>
    </row>
    <row r="11344" spans="1:5" x14ac:dyDescent="0.25">
      <c r="A11344" s="3"/>
      <c r="C11344">
        <f t="shared" si="531"/>
        <v>0</v>
      </c>
      <c r="D11344">
        <f t="shared" si="532"/>
        <v>0</v>
      </c>
      <c r="E11344">
        <f t="shared" si="533"/>
        <v>0</v>
      </c>
    </row>
    <row r="11345" spans="1:5" x14ac:dyDescent="0.25">
      <c r="A11345" s="3"/>
      <c r="C11345">
        <f t="shared" si="531"/>
        <v>0</v>
      </c>
      <c r="D11345">
        <f t="shared" si="532"/>
        <v>0</v>
      </c>
      <c r="E11345">
        <f t="shared" si="533"/>
        <v>0</v>
      </c>
    </row>
    <row r="11346" spans="1:5" x14ac:dyDescent="0.25">
      <c r="A11346" s="3"/>
      <c r="C11346">
        <f t="shared" si="531"/>
        <v>0</v>
      </c>
      <c r="D11346">
        <f t="shared" si="532"/>
        <v>0</v>
      </c>
      <c r="E11346">
        <f t="shared" si="533"/>
        <v>0</v>
      </c>
    </row>
    <row r="11347" spans="1:5" ht="24.75" x14ac:dyDescent="0.25">
      <c r="A11347" s="3" t="s">
        <v>3775</v>
      </c>
      <c r="B11347" s="2" t="s">
        <v>3776</v>
      </c>
      <c r="C11347">
        <f t="shared" si="531"/>
        <v>3</v>
      </c>
      <c r="D11347" t="str">
        <f t="shared" si="532"/>
        <v>Y26</v>
      </c>
      <c r="E11347" t="str">
        <f t="shared" si="533"/>
        <v>EXPOSICION A HUMO, FUEGO Y LLAMAS, DE INTENCION NO DETERMINADA</v>
      </c>
    </row>
    <row r="11348" spans="1:5" x14ac:dyDescent="0.25">
      <c r="A11348" s="3"/>
      <c r="C11348">
        <f t="shared" si="531"/>
        <v>0</v>
      </c>
      <c r="D11348">
        <f t="shared" si="532"/>
        <v>0</v>
      </c>
      <c r="E11348">
        <f t="shared" si="533"/>
        <v>0</v>
      </c>
    </row>
    <row r="11349" spans="1:5" x14ac:dyDescent="0.25">
      <c r="A11349" s="3"/>
      <c r="C11349">
        <f t="shared" si="531"/>
        <v>0</v>
      </c>
      <c r="D11349">
        <f t="shared" si="532"/>
        <v>0</v>
      </c>
      <c r="E11349">
        <f t="shared" si="533"/>
        <v>0</v>
      </c>
    </row>
    <row r="11350" spans="1:5" x14ac:dyDescent="0.25">
      <c r="A11350" s="3"/>
      <c r="C11350">
        <f t="shared" si="531"/>
        <v>0</v>
      </c>
      <c r="D11350">
        <f t="shared" si="532"/>
        <v>0</v>
      </c>
      <c r="E11350">
        <f t="shared" si="533"/>
        <v>0</v>
      </c>
    </row>
    <row r="11351" spans="1:5" x14ac:dyDescent="0.25">
      <c r="A11351" s="3"/>
      <c r="C11351">
        <f t="shared" si="531"/>
        <v>0</v>
      </c>
      <c r="D11351">
        <f t="shared" si="532"/>
        <v>0</v>
      </c>
      <c r="E11351">
        <f t="shared" si="533"/>
        <v>0</v>
      </c>
    </row>
    <row r="11352" spans="1:5" x14ac:dyDescent="0.25">
      <c r="A11352" s="3"/>
      <c r="C11352">
        <f t="shared" si="531"/>
        <v>0</v>
      </c>
      <c r="D11352">
        <f t="shared" si="532"/>
        <v>0</v>
      </c>
      <c r="E11352">
        <f t="shared" si="533"/>
        <v>0</v>
      </c>
    </row>
    <row r="11353" spans="1:5" x14ac:dyDescent="0.25">
      <c r="A11353" s="3"/>
      <c r="C11353">
        <f t="shared" si="531"/>
        <v>0</v>
      </c>
      <c r="D11353">
        <f t="shared" si="532"/>
        <v>0</v>
      </c>
      <c r="E11353">
        <f t="shared" si="533"/>
        <v>0</v>
      </c>
    </row>
    <row r="11354" spans="1:5" x14ac:dyDescent="0.25">
      <c r="A11354" s="3"/>
      <c r="C11354">
        <f t="shared" si="531"/>
        <v>0</v>
      </c>
      <c r="D11354">
        <f t="shared" si="532"/>
        <v>0</v>
      </c>
      <c r="E11354">
        <f t="shared" si="533"/>
        <v>0</v>
      </c>
    </row>
    <row r="11355" spans="1:5" x14ac:dyDescent="0.25">
      <c r="A11355" s="3"/>
      <c r="C11355">
        <f t="shared" si="531"/>
        <v>0</v>
      </c>
      <c r="D11355">
        <f t="shared" si="532"/>
        <v>0</v>
      </c>
      <c r="E11355">
        <f t="shared" si="533"/>
        <v>0</v>
      </c>
    </row>
    <row r="11356" spans="1:5" x14ac:dyDescent="0.25">
      <c r="A11356" s="3"/>
      <c r="C11356">
        <f t="shared" si="531"/>
        <v>0</v>
      </c>
      <c r="D11356">
        <f t="shared" si="532"/>
        <v>0</v>
      </c>
      <c r="E11356">
        <f t="shared" si="533"/>
        <v>0</v>
      </c>
    </row>
    <row r="11357" spans="1:5" ht="36.75" x14ac:dyDescent="0.25">
      <c r="A11357" s="3" t="s">
        <v>3777</v>
      </c>
      <c r="B11357" s="2" t="s">
        <v>3778</v>
      </c>
      <c r="C11357">
        <f t="shared" si="531"/>
        <v>3</v>
      </c>
      <c r="D11357" t="str">
        <f t="shared" si="532"/>
        <v>Y27</v>
      </c>
      <c r="E11357" t="str">
        <f t="shared" si="533"/>
        <v>CONTACTO CON VAPOR DE AGUA, VAPORES Y OBJETOS CALIENTES, DE INTENCION NO DETERMINADA</v>
      </c>
    </row>
    <row r="11358" spans="1:5" x14ac:dyDescent="0.25">
      <c r="A11358" s="3"/>
      <c r="C11358">
        <f t="shared" si="531"/>
        <v>0</v>
      </c>
      <c r="D11358">
        <f t="shared" si="532"/>
        <v>0</v>
      </c>
      <c r="E11358">
        <f t="shared" si="533"/>
        <v>0</v>
      </c>
    </row>
    <row r="11359" spans="1:5" x14ac:dyDescent="0.25">
      <c r="A11359" s="3"/>
      <c r="C11359">
        <f t="shared" si="531"/>
        <v>0</v>
      </c>
      <c r="D11359">
        <f t="shared" si="532"/>
        <v>0</v>
      </c>
      <c r="E11359">
        <f t="shared" si="533"/>
        <v>0</v>
      </c>
    </row>
    <row r="11360" spans="1:5" x14ac:dyDescent="0.25">
      <c r="A11360" s="3"/>
      <c r="C11360">
        <f t="shared" si="531"/>
        <v>0</v>
      </c>
      <c r="D11360">
        <f t="shared" si="532"/>
        <v>0</v>
      </c>
      <c r="E11360">
        <f t="shared" si="533"/>
        <v>0</v>
      </c>
    </row>
    <row r="11361" spans="1:5" x14ac:dyDescent="0.25">
      <c r="A11361" s="3"/>
      <c r="C11361">
        <f t="shared" si="531"/>
        <v>0</v>
      </c>
      <c r="D11361">
        <f t="shared" si="532"/>
        <v>0</v>
      </c>
      <c r="E11361">
        <f t="shared" si="533"/>
        <v>0</v>
      </c>
    </row>
    <row r="11362" spans="1:5" x14ac:dyDescent="0.25">
      <c r="A11362" s="3"/>
      <c r="C11362">
        <f t="shared" si="531"/>
        <v>0</v>
      </c>
      <c r="D11362">
        <f t="shared" si="532"/>
        <v>0</v>
      </c>
      <c r="E11362">
        <f t="shared" si="533"/>
        <v>0</v>
      </c>
    </row>
    <row r="11363" spans="1:5" x14ac:dyDescent="0.25">
      <c r="A11363" s="3"/>
      <c r="C11363">
        <f t="shared" si="531"/>
        <v>0</v>
      </c>
      <c r="D11363">
        <f t="shared" si="532"/>
        <v>0</v>
      </c>
      <c r="E11363">
        <f t="shared" si="533"/>
        <v>0</v>
      </c>
    </row>
    <row r="11364" spans="1:5" x14ac:dyDescent="0.25">
      <c r="A11364" s="3"/>
      <c r="C11364">
        <f t="shared" si="531"/>
        <v>0</v>
      </c>
      <c r="D11364">
        <f t="shared" si="532"/>
        <v>0</v>
      </c>
      <c r="E11364">
        <f t="shared" si="533"/>
        <v>0</v>
      </c>
    </row>
    <row r="11365" spans="1:5" x14ac:dyDescent="0.25">
      <c r="A11365" s="3"/>
      <c r="C11365">
        <f t="shared" si="531"/>
        <v>0</v>
      </c>
      <c r="D11365">
        <f t="shared" si="532"/>
        <v>0</v>
      </c>
      <c r="E11365">
        <f t="shared" si="533"/>
        <v>0</v>
      </c>
    </row>
    <row r="11366" spans="1:5" x14ac:dyDescent="0.25">
      <c r="A11366" s="3"/>
      <c r="C11366">
        <f t="shared" si="531"/>
        <v>0</v>
      </c>
      <c r="D11366">
        <f t="shared" si="532"/>
        <v>0</v>
      </c>
      <c r="E11366">
        <f t="shared" si="533"/>
        <v>0</v>
      </c>
    </row>
    <row r="11367" spans="1:5" ht="24.75" x14ac:dyDescent="0.25">
      <c r="A11367" s="3" t="s">
        <v>3779</v>
      </c>
      <c r="B11367" s="2" t="s">
        <v>3780</v>
      </c>
      <c r="C11367">
        <f t="shared" si="531"/>
        <v>3</v>
      </c>
      <c r="D11367" t="str">
        <f t="shared" si="532"/>
        <v>Y28</v>
      </c>
      <c r="E11367" t="str">
        <f t="shared" si="533"/>
        <v>CONTACTO TRAUMATICO CON OBJETO CORTANTE, DE INTENCION NO DETERMINADA</v>
      </c>
    </row>
    <row r="11368" spans="1:5" x14ac:dyDescent="0.25">
      <c r="A11368" s="3"/>
      <c r="C11368">
        <f t="shared" si="531"/>
        <v>0</v>
      </c>
      <c r="D11368">
        <f t="shared" si="532"/>
        <v>0</v>
      </c>
      <c r="E11368">
        <f t="shared" si="533"/>
        <v>0</v>
      </c>
    </row>
    <row r="11369" spans="1:5" x14ac:dyDescent="0.25">
      <c r="A11369" s="3"/>
      <c r="C11369">
        <f t="shared" si="531"/>
        <v>0</v>
      </c>
      <c r="D11369">
        <f t="shared" si="532"/>
        <v>0</v>
      </c>
      <c r="E11369">
        <f t="shared" si="533"/>
        <v>0</v>
      </c>
    </row>
    <row r="11370" spans="1:5" x14ac:dyDescent="0.25">
      <c r="A11370" s="3"/>
      <c r="C11370">
        <f t="shared" si="531"/>
        <v>0</v>
      </c>
      <c r="D11370">
        <f t="shared" si="532"/>
        <v>0</v>
      </c>
      <c r="E11370">
        <f t="shared" si="533"/>
        <v>0</v>
      </c>
    </row>
    <row r="11371" spans="1:5" x14ac:dyDescent="0.25">
      <c r="A11371" s="3"/>
      <c r="C11371">
        <f t="shared" si="531"/>
        <v>0</v>
      </c>
      <c r="D11371">
        <f t="shared" si="532"/>
        <v>0</v>
      </c>
      <c r="E11371">
        <f t="shared" si="533"/>
        <v>0</v>
      </c>
    </row>
    <row r="11372" spans="1:5" x14ac:dyDescent="0.25">
      <c r="A11372" s="3"/>
      <c r="C11372">
        <f t="shared" si="531"/>
        <v>0</v>
      </c>
      <c r="D11372">
        <f t="shared" si="532"/>
        <v>0</v>
      </c>
      <c r="E11372">
        <f t="shared" si="533"/>
        <v>0</v>
      </c>
    </row>
    <row r="11373" spans="1:5" x14ac:dyDescent="0.25">
      <c r="A11373" s="3"/>
      <c r="C11373">
        <f t="shared" si="531"/>
        <v>0</v>
      </c>
      <c r="D11373">
        <f t="shared" si="532"/>
        <v>0</v>
      </c>
      <c r="E11373">
        <f t="shared" si="533"/>
        <v>0</v>
      </c>
    </row>
    <row r="11374" spans="1:5" x14ac:dyDescent="0.25">
      <c r="A11374" s="3"/>
      <c r="C11374">
        <f t="shared" si="531"/>
        <v>0</v>
      </c>
      <c r="D11374">
        <f t="shared" si="532"/>
        <v>0</v>
      </c>
      <c r="E11374">
        <f t="shared" si="533"/>
        <v>0</v>
      </c>
    </row>
    <row r="11375" spans="1:5" x14ac:dyDescent="0.25">
      <c r="A11375" s="3"/>
      <c r="C11375">
        <f t="shared" si="531"/>
        <v>0</v>
      </c>
      <c r="D11375">
        <f t="shared" si="532"/>
        <v>0</v>
      </c>
      <c r="E11375">
        <f t="shared" si="533"/>
        <v>0</v>
      </c>
    </row>
    <row r="11376" spans="1:5" x14ac:dyDescent="0.25">
      <c r="A11376" s="3"/>
      <c r="C11376">
        <f t="shared" si="531"/>
        <v>0</v>
      </c>
      <c r="D11376">
        <f t="shared" si="532"/>
        <v>0</v>
      </c>
      <c r="E11376">
        <f t="shared" si="533"/>
        <v>0</v>
      </c>
    </row>
    <row r="11377" spans="1:5" ht="24.75" x14ac:dyDescent="0.25">
      <c r="A11377" s="3" t="s">
        <v>3781</v>
      </c>
      <c r="B11377" s="2" t="s">
        <v>3782</v>
      </c>
      <c r="C11377">
        <f t="shared" si="531"/>
        <v>3</v>
      </c>
      <c r="D11377" t="str">
        <f t="shared" si="532"/>
        <v>Y29</v>
      </c>
      <c r="E11377" t="str">
        <f t="shared" si="533"/>
        <v>CONTACTO TRAUMATICO CON OBJETO ROMO SIN FILO, DE INTENCION NO DETERMINADA</v>
      </c>
    </row>
    <row r="11378" spans="1:5" x14ac:dyDescent="0.25">
      <c r="A11378" s="3"/>
      <c r="C11378">
        <f t="shared" si="531"/>
        <v>0</v>
      </c>
      <c r="D11378">
        <f t="shared" si="532"/>
        <v>0</v>
      </c>
      <c r="E11378">
        <f t="shared" si="533"/>
        <v>0</v>
      </c>
    </row>
    <row r="11379" spans="1:5" x14ac:dyDescent="0.25">
      <c r="A11379" s="3"/>
      <c r="C11379">
        <f t="shared" si="531"/>
        <v>0</v>
      </c>
      <c r="D11379">
        <f t="shared" si="532"/>
        <v>0</v>
      </c>
      <c r="E11379">
        <f t="shared" si="533"/>
        <v>0</v>
      </c>
    </row>
    <row r="11380" spans="1:5" x14ac:dyDescent="0.25">
      <c r="A11380" s="3"/>
      <c r="C11380">
        <f t="shared" si="531"/>
        <v>0</v>
      </c>
      <c r="D11380">
        <f t="shared" si="532"/>
        <v>0</v>
      </c>
      <c r="E11380">
        <f t="shared" si="533"/>
        <v>0</v>
      </c>
    </row>
    <row r="11381" spans="1:5" x14ac:dyDescent="0.25">
      <c r="A11381" s="3"/>
      <c r="C11381">
        <f t="shared" si="531"/>
        <v>0</v>
      </c>
      <c r="D11381">
        <f t="shared" si="532"/>
        <v>0</v>
      </c>
      <c r="E11381">
        <f t="shared" si="533"/>
        <v>0</v>
      </c>
    </row>
    <row r="11382" spans="1:5" x14ac:dyDescent="0.25">
      <c r="A11382" s="3"/>
      <c r="C11382">
        <f t="shared" si="531"/>
        <v>0</v>
      </c>
      <c r="D11382">
        <f t="shared" si="532"/>
        <v>0</v>
      </c>
      <c r="E11382">
        <f t="shared" si="533"/>
        <v>0</v>
      </c>
    </row>
    <row r="11383" spans="1:5" x14ac:dyDescent="0.25">
      <c r="A11383" s="3"/>
      <c r="C11383">
        <f t="shared" si="531"/>
        <v>0</v>
      </c>
      <c r="D11383">
        <f t="shared" si="532"/>
        <v>0</v>
      </c>
      <c r="E11383">
        <f t="shared" si="533"/>
        <v>0</v>
      </c>
    </row>
    <row r="11384" spans="1:5" x14ac:dyDescent="0.25">
      <c r="A11384" s="3"/>
      <c r="C11384">
        <f t="shared" si="531"/>
        <v>0</v>
      </c>
      <c r="D11384">
        <f t="shared" si="532"/>
        <v>0</v>
      </c>
      <c r="E11384">
        <f t="shared" si="533"/>
        <v>0</v>
      </c>
    </row>
    <row r="11385" spans="1:5" x14ac:dyDescent="0.25">
      <c r="A11385" s="3"/>
      <c r="C11385">
        <f t="shared" si="531"/>
        <v>0</v>
      </c>
      <c r="D11385">
        <f t="shared" si="532"/>
        <v>0</v>
      </c>
      <c r="E11385">
        <f t="shared" si="533"/>
        <v>0</v>
      </c>
    </row>
    <row r="11386" spans="1:5" x14ac:dyDescent="0.25">
      <c r="A11386" s="3"/>
      <c r="C11386">
        <f t="shared" si="531"/>
        <v>0</v>
      </c>
      <c r="D11386">
        <f t="shared" si="532"/>
        <v>0</v>
      </c>
      <c r="E11386">
        <f t="shared" si="533"/>
        <v>0</v>
      </c>
    </row>
    <row r="11387" spans="1:5" ht="24.75" x14ac:dyDescent="0.25">
      <c r="A11387" s="3" t="s">
        <v>3783</v>
      </c>
      <c r="B11387" s="2" t="s">
        <v>3784</v>
      </c>
      <c r="C11387">
        <f t="shared" si="531"/>
        <v>3</v>
      </c>
      <c r="D11387" t="str">
        <f t="shared" si="532"/>
        <v>Y30</v>
      </c>
      <c r="E11387" t="str">
        <f t="shared" si="533"/>
        <v>CAIDA, SALTO O EMPUJON DESDE LUGAR ELEVADO, DE INTENCION NO DETERMINADA</v>
      </c>
    </row>
    <row r="11388" spans="1:5" x14ac:dyDescent="0.25">
      <c r="A11388" s="3"/>
      <c r="C11388">
        <f t="shared" si="531"/>
        <v>0</v>
      </c>
      <c r="D11388">
        <f t="shared" si="532"/>
        <v>0</v>
      </c>
      <c r="E11388">
        <f t="shared" si="533"/>
        <v>0</v>
      </c>
    </row>
    <row r="11389" spans="1:5" x14ac:dyDescent="0.25">
      <c r="A11389" s="3"/>
      <c r="C11389">
        <f t="shared" si="531"/>
        <v>0</v>
      </c>
      <c r="D11389">
        <f t="shared" si="532"/>
        <v>0</v>
      </c>
      <c r="E11389">
        <f t="shared" si="533"/>
        <v>0</v>
      </c>
    </row>
    <row r="11390" spans="1:5" x14ac:dyDescent="0.25">
      <c r="A11390" s="3"/>
      <c r="C11390">
        <f t="shared" si="531"/>
        <v>0</v>
      </c>
      <c r="D11390">
        <f t="shared" si="532"/>
        <v>0</v>
      </c>
      <c r="E11390">
        <f t="shared" si="533"/>
        <v>0</v>
      </c>
    </row>
    <row r="11391" spans="1:5" x14ac:dyDescent="0.25">
      <c r="A11391" s="3"/>
      <c r="C11391">
        <f t="shared" ref="C11391:C11454" si="534">LEN(A11391)</f>
        <v>0</v>
      </c>
      <c r="D11391">
        <f t="shared" ref="D11391:D11454" si="535">IF(C11391&gt;=3,A11391,0)</f>
        <v>0</v>
      </c>
      <c r="E11391">
        <f t="shared" ref="E11391:E11454" si="536">IF(C11391&gt;=3,B11391,0)</f>
        <v>0</v>
      </c>
    </row>
    <row r="11392" spans="1:5" x14ac:dyDescent="0.25">
      <c r="A11392" s="3"/>
      <c r="C11392">
        <f t="shared" si="534"/>
        <v>0</v>
      </c>
      <c r="D11392">
        <f t="shared" si="535"/>
        <v>0</v>
      </c>
      <c r="E11392">
        <f t="shared" si="536"/>
        <v>0</v>
      </c>
    </row>
    <row r="11393" spans="1:5" x14ac:dyDescent="0.25">
      <c r="A11393" s="3"/>
      <c r="C11393">
        <f t="shared" si="534"/>
        <v>0</v>
      </c>
      <c r="D11393">
        <f t="shared" si="535"/>
        <v>0</v>
      </c>
      <c r="E11393">
        <f t="shared" si="536"/>
        <v>0</v>
      </c>
    </row>
    <row r="11394" spans="1:5" x14ac:dyDescent="0.25">
      <c r="A11394" s="3"/>
      <c r="C11394">
        <f t="shared" si="534"/>
        <v>0</v>
      </c>
      <c r="D11394">
        <f t="shared" si="535"/>
        <v>0</v>
      </c>
      <c r="E11394">
        <f t="shared" si="536"/>
        <v>0</v>
      </c>
    </row>
    <row r="11395" spans="1:5" x14ac:dyDescent="0.25">
      <c r="A11395" s="3"/>
      <c r="C11395">
        <f t="shared" si="534"/>
        <v>0</v>
      </c>
      <c r="D11395">
        <f t="shared" si="535"/>
        <v>0</v>
      </c>
      <c r="E11395">
        <f t="shared" si="536"/>
        <v>0</v>
      </c>
    </row>
    <row r="11396" spans="1:5" x14ac:dyDescent="0.25">
      <c r="A11396" s="3"/>
      <c r="C11396">
        <f t="shared" si="534"/>
        <v>0</v>
      </c>
      <c r="D11396">
        <f t="shared" si="535"/>
        <v>0</v>
      </c>
      <c r="E11396">
        <f t="shared" si="536"/>
        <v>0</v>
      </c>
    </row>
    <row r="11397" spans="1:5" ht="36.75" x14ac:dyDescent="0.25">
      <c r="A11397" s="3" t="s">
        <v>3785</v>
      </c>
      <c r="B11397" s="2" t="s">
        <v>3786</v>
      </c>
      <c r="C11397">
        <f t="shared" si="534"/>
        <v>3</v>
      </c>
      <c r="D11397" t="str">
        <f t="shared" si="535"/>
        <v>Y31</v>
      </c>
      <c r="E11397" t="str">
        <f t="shared" si="536"/>
        <v>CAIDA, PERMANENCIA O CARRERA DELANTE O HACIA OBJETO EN MOVIMIENTO, DE INTENCION NO DETERMINADA</v>
      </c>
    </row>
    <row r="11398" spans="1:5" x14ac:dyDescent="0.25">
      <c r="A11398" s="3"/>
      <c r="C11398">
        <f t="shared" si="534"/>
        <v>0</v>
      </c>
      <c r="D11398">
        <f t="shared" si="535"/>
        <v>0</v>
      </c>
      <c r="E11398">
        <f t="shared" si="536"/>
        <v>0</v>
      </c>
    </row>
    <row r="11399" spans="1:5" x14ac:dyDescent="0.25">
      <c r="A11399" s="3"/>
      <c r="C11399">
        <f t="shared" si="534"/>
        <v>0</v>
      </c>
      <c r="D11399">
        <f t="shared" si="535"/>
        <v>0</v>
      </c>
      <c r="E11399">
        <f t="shared" si="536"/>
        <v>0</v>
      </c>
    </row>
    <row r="11400" spans="1:5" x14ac:dyDescent="0.25">
      <c r="A11400" s="3"/>
      <c r="C11400">
        <f t="shared" si="534"/>
        <v>0</v>
      </c>
      <c r="D11400">
        <f t="shared" si="535"/>
        <v>0</v>
      </c>
      <c r="E11400">
        <f t="shared" si="536"/>
        <v>0</v>
      </c>
    </row>
    <row r="11401" spans="1:5" x14ac:dyDescent="0.25">
      <c r="A11401" s="3"/>
      <c r="C11401">
        <f t="shared" si="534"/>
        <v>0</v>
      </c>
      <c r="D11401">
        <f t="shared" si="535"/>
        <v>0</v>
      </c>
      <c r="E11401">
        <f t="shared" si="536"/>
        <v>0</v>
      </c>
    </row>
    <row r="11402" spans="1:5" x14ac:dyDescent="0.25">
      <c r="A11402" s="3"/>
      <c r="C11402">
        <f t="shared" si="534"/>
        <v>0</v>
      </c>
      <c r="D11402">
        <f t="shared" si="535"/>
        <v>0</v>
      </c>
      <c r="E11402">
        <f t="shared" si="536"/>
        <v>0</v>
      </c>
    </row>
    <row r="11403" spans="1:5" x14ac:dyDescent="0.25">
      <c r="A11403" s="3"/>
      <c r="C11403">
        <f t="shared" si="534"/>
        <v>0</v>
      </c>
      <c r="D11403">
        <f t="shared" si="535"/>
        <v>0</v>
      </c>
      <c r="E11403">
        <f t="shared" si="536"/>
        <v>0</v>
      </c>
    </row>
    <row r="11404" spans="1:5" x14ac:dyDescent="0.25">
      <c r="A11404" s="3"/>
      <c r="C11404">
        <f t="shared" si="534"/>
        <v>0</v>
      </c>
      <c r="D11404">
        <f t="shared" si="535"/>
        <v>0</v>
      </c>
      <c r="E11404">
        <f t="shared" si="536"/>
        <v>0</v>
      </c>
    </row>
    <row r="11405" spans="1:5" x14ac:dyDescent="0.25">
      <c r="A11405" s="3"/>
      <c r="C11405">
        <f t="shared" si="534"/>
        <v>0</v>
      </c>
      <c r="D11405">
        <f t="shared" si="535"/>
        <v>0</v>
      </c>
      <c r="E11405">
        <f t="shared" si="536"/>
        <v>0</v>
      </c>
    </row>
    <row r="11406" spans="1:5" x14ac:dyDescent="0.25">
      <c r="A11406" s="3"/>
      <c r="C11406">
        <f t="shared" si="534"/>
        <v>0</v>
      </c>
      <c r="D11406">
        <f t="shared" si="535"/>
        <v>0</v>
      </c>
      <c r="E11406">
        <f t="shared" si="536"/>
        <v>0</v>
      </c>
    </row>
    <row r="11407" spans="1:5" ht="24.75" x14ac:dyDescent="0.25">
      <c r="A11407" s="3" t="s">
        <v>3787</v>
      </c>
      <c r="B11407" s="2" t="s">
        <v>3788</v>
      </c>
      <c r="C11407">
        <f t="shared" si="534"/>
        <v>3</v>
      </c>
      <c r="D11407" t="str">
        <f t="shared" si="535"/>
        <v>Y32</v>
      </c>
      <c r="E11407" t="str">
        <f t="shared" si="536"/>
        <v>COLISION DE VEHICULO DE MOTOR DE INTENCION NO DETERMINADAS</v>
      </c>
    </row>
    <row r="11408" spans="1:5" x14ac:dyDescent="0.25">
      <c r="A11408" s="3"/>
      <c r="C11408">
        <f t="shared" si="534"/>
        <v>0</v>
      </c>
      <c r="D11408">
        <f t="shared" si="535"/>
        <v>0</v>
      </c>
      <c r="E11408">
        <f t="shared" si="536"/>
        <v>0</v>
      </c>
    </row>
    <row r="11409" spans="1:5" x14ac:dyDescent="0.25">
      <c r="A11409" s="3"/>
      <c r="C11409">
        <f t="shared" si="534"/>
        <v>0</v>
      </c>
      <c r="D11409">
        <f t="shared" si="535"/>
        <v>0</v>
      </c>
      <c r="E11409">
        <f t="shared" si="536"/>
        <v>0</v>
      </c>
    </row>
    <row r="11410" spans="1:5" x14ac:dyDescent="0.25">
      <c r="A11410" s="3"/>
      <c r="C11410">
        <f t="shared" si="534"/>
        <v>0</v>
      </c>
      <c r="D11410">
        <f t="shared" si="535"/>
        <v>0</v>
      </c>
      <c r="E11410">
        <f t="shared" si="536"/>
        <v>0</v>
      </c>
    </row>
    <row r="11411" spans="1:5" x14ac:dyDescent="0.25">
      <c r="A11411" s="3"/>
      <c r="C11411">
        <f t="shared" si="534"/>
        <v>0</v>
      </c>
      <c r="D11411">
        <f t="shared" si="535"/>
        <v>0</v>
      </c>
      <c r="E11411">
        <f t="shared" si="536"/>
        <v>0</v>
      </c>
    </row>
    <row r="11412" spans="1:5" x14ac:dyDescent="0.25">
      <c r="A11412" s="3"/>
      <c r="C11412">
        <f t="shared" si="534"/>
        <v>0</v>
      </c>
      <c r="D11412">
        <f t="shared" si="535"/>
        <v>0</v>
      </c>
      <c r="E11412">
        <f t="shared" si="536"/>
        <v>0</v>
      </c>
    </row>
    <row r="11413" spans="1:5" x14ac:dyDescent="0.25">
      <c r="A11413" s="3"/>
      <c r="C11413">
        <f t="shared" si="534"/>
        <v>0</v>
      </c>
      <c r="D11413">
        <f t="shared" si="535"/>
        <v>0</v>
      </c>
      <c r="E11413">
        <f t="shared" si="536"/>
        <v>0</v>
      </c>
    </row>
    <row r="11414" spans="1:5" x14ac:dyDescent="0.25">
      <c r="A11414" s="3"/>
      <c r="C11414">
        <f t="shared" si="534"/>
        <v>0</v>
      </c>
      <c r="D11414">
        <f t="shared" si="535"/>
        <v>0</v>
      </c>
      <c r="E11414">
        <f t="shared" si="536"/>
        <v>0</v>
      </c>
    </row>
    <row r="11415" spans="1:5" x14ac:dyDescent="0.25">
      <c r="A11415" s="3"/>
      <c r="C11415">
        <f t="shared" si="534"/>
        <v>0</v>
      </c>
      <c r="D11415">
        <f t="shared" si="535"/>
        <v>0</v>
      </c>
      <c r="E11415">
        <f t="shared" si="536"/>
        <v>0</v>
      </c>
    </row>
    <row r="11416" spans="1:5" x14ac:dyDescent="0.25">
      <c r="A11416" s="3"/>
      <c r="C11416">
        <f t="shared" si="534"/>
        <v>0</v>
      </c>
      <c r="D11416">
        <f t="shared" si="535"/>
        <v>0</v>
      </c>
      <c r="E11416">
        <f t="shared" si="536"/>
        <v>0</v>
      </c>
    </row>
    <row r="11417" spans="1:5" ht="24.75" x14ac:dyDescent="0.25">
      <c r="A11417" s="3" t="s">
        <v>3789</v>
      </c>
      <c r="B11417" s="2" t="s">
        <v>3790</v>
      </c>
      <c r="C11417">
        <f t="shared" si="534"/>
        <v>3</v>
      </c>
      <c r="D11417" t="str">
        <f t="shared" si="535"/>
        <v>Y33</v>
      </c>
      <c r="E11417" t="str">
        <f t="shared" si="536"/>
        <v>OTROS EVENTOS ESPECIFICADOS DE INTENCION NO DETERMINADA</v>
      </c>
    </row>
    <row r="11418" spans="1:5" x14ac:dyDescent="0.25">
      <c r="A11418" s="3"/>
      <c r="C11418">
        <f t="shared" si="534"/>
        <v>0</v>
      </c>
      <c r="D11418">
        <f t="shared" si="535"/>
        <v>0</v>
      </c>
      <c r="E11418">
        <f t="shared" si="536"/>
        <v>0</v>
      </c>
    </row>
    <row r="11419" spans="1:5" x14ac:dyDescent="0.25">
      <c r="A11419" s="3"/>
      <c r="C11419">
        <f t="shared" si="534"/>
        <v>0</v>
      </c>
      <c r="D11419">
        <f t="shared" si="535"/>
        <v>0</v>
      </c>
      <c r="E11419">
        <f t="shared" si="536"/>
        <v>0</v>
      </c>
    </row>
    <row r="11420" spans="1:5" x14ac:dyDescent="0.25">
      <c r="A11420" s="3"/>
      <c r="C11420">
        <f t="shared" si="534"/>
        <v>0</v>
      </c>
      <c r="D11420">
        <f t="shared" si="535"/>
        <v>0</v>
      </c>
      <c r="E11420">
        <f t="shared" si="536"/>
        <v>0</v>
      </c>
    </row>
    <row r="11421" spans="1:5" x14ac:dyDescent="0.25">
      <c r="A11421" s="3"/>
      <c r="C11421">
        <f t="shared" si="534"/>
        <v>0</v>
      </c>
      <c r="D11421">
        <f t="shared" si="535"/>
        <v>0</v>
      </c>
      <c r="E11421">
        <f t="shared" si="536"/>
        <v>0</v>
      </c>
    </row>
    <row r="11422" spans="1:5" x14ac:dyDescent="0.25">
      <c r="A11422" s="3"/>
      <c r="C11422">
        <f t="shared" si="534"/>
        <v>0</v>
      </c>
      <c r="D11422">
        <f t="shared" si="535"/>
        <v>0</v>
      </c>
      <c r="E11422">
        <f t="shared" si="536"/>
        <v>0</v>
      </c>
    </row>
    <row r="11423" spans="1:5" x14ac:dyDescent="0.25">
      <c r="A11423" s="3"/>
      <c r="C11423">
        <f t="shared" si="534"/>
        <v>0</v>
      </c>
      <c r="D11423">
        <f t="shared" si="535"/>
        <v>0</v>
      </c>
      <c r="E11423">
        <f t="shared" si="536"/>
        <v>0</v>
      </c>
    </row>
    <row r="11424" spans="1:5" x14ac:dyDescent="0.25">
      <c r="A11424" s="3"/>
      <c r="C11424">
        <f t="shared" si="534"/>
        <v>0</v>
      </c>
      <c r="D11424">
        <f t="shared" si="535"/>
        <v>0</v>
      </c>
      <c r="E11424">
        <f t="shared" si="536"/>
        <v>0</v>
      </c>
    </row>
    <row r="11425" spans="1:5" x14ac:dyDescent="0.25">
      <c r="A11425" s="3"/>
      <c r="C11425">
        <f t="shared" si="534"/>
        <v>0</v>
      </c>
      <c r="D11425">
        <f t="shared" si="535"/>
        <v>0</v>
      </c>
      <c r="E11425">
        <f t="shared" si="536"/>
        <v>0</v>
      </c>
    </row>
    <row r="11426" spans="1:5" x14ac:dyDescent="0.25">
      <c r="A11426" s="3"/>
      <c r="C11426">
        <f t="shared" si="534"/>
        <v>0</v>
      </c>
      <c r="D11426">
        <f t="shared" si="535"/>
        <v>0</v>
      </c>
      <c r="E11426">
        <f t="shared" si="536"/>
        <v>0</v>
      </c>
    </row>
    <row r="11427" spans="1:5" ht="24.75" x14ac:dyDescent="0.25">
      <c r="A11427" s="3" t="s">
        <v>3791</v>
      </c>
      <c r="B11427" s="2" t="s">
        <v>3792</v>
      </c>
      <c r="C11427">
        <f t="shared" si="534"/>
        <v>3</v>
      </c>
      <c r="D11427" t="str">
        <f t="shared" si="535"/>
        <v>Y34</v>
      </c>
      <c r="E11427" t="str">
        <f t="shared" si="536"/>
        <v>EVENTO NO ESPECIFICADO DE INTENCION NO DETERMINADA</v>
      </c>
    </row>
    <row r="11428" spans="1:5" x14ac:dyDescent="0.25">
      <c r="A11428" s="3"/>
      <c r="C11428">
        <f t="shared" si="534"/>
        <v>0</v>
      </c>
      <c r="D11428">
        <f t="shared" si="535"/>
        <v>0</v>
      </c>
      <c r="E11428">
        <f t="shared" si="536"/>
        <v>0</v>
      </c>
    </row>
    <row r="11429" spans="1:5" x14ac:dyDescent="0.25">
      <c r="A11429" s="3"/>
      <c r="C11429">
        <f t="shared" si="534"/>
        <v>0</v>
      </c>
      <c r="D11429">
        <f t="shared" si="535"/>
        <v>0</v>
      </c>
      <c r="E11429">
        <f t="shared" si="536"/>
        <v>0</v>
      </c>
    </row>
    <row r="11430" spans="1:5" x14ac:dyDescent="0.25">
      <c r="A11430" s="3"/>
      <c r="C11430">
        <f t="shared" si="534"/>
        <v>0</v>
      </c>
      <c r="D11430">
        <f t="shared" si="535"/>
        <v>0</v>
      </c>
      <c r="E11430">
        <f t="shared" si="536"/>
        <v>0</v>
      </c>
    </row>
    <row r="11431" spans="1:5" x14ac:dyDescent="0.25">
      <c r="A11431" s="3"/>
      <c r="C11431">
        <f t="shared" si="534"/>
        <v>0</v>
      </c>
      <c r="D11431">
        <f t="shared" si="535"/>
        <v>0</v>
      </c>
      <c r="E11431">
        <f t="shared" si="536"/>
        <v>0</v>
      </c>
    </row>
    <row r="11432" spans="1:5" x14ac:dyDescent="0.25">
      <c r="A11432" s="3"/>
      <c r="C11432">
        <f t="shared" si="534"/>
        <v>0</v>
      </c>
      <c r="D11432">
        <f t="shared" si="535"/>
        <v>0</v>
      </c>
      <c r="E11432">
        <f t="shared" si="536"/>
        <v>0</v>
      </c>
    </row>
    <row r="11433" spans="1:5" x14ac:dyDescent="0.25">
      <c r="A11433" s="3"/>
      <c r="C11433">
        <f t="shared" si="534"/>
        <v>0</v>
      </c>
      <c r="D11433">
        <f t="shared" si="535"/>
        <v>0</v>
      </c>
      <c r="E11433">
        <f t="shared" si="536"/>
        <v>0</v>
      </c>
    </row>
    <row r="11434" spans="1:5" x14ac:dyDescent="0.25">
      <c r="A11434" s="3"/>
      <c r="C11434">
        <f t="shared" si="534"/>
        <v>0</v>
      </c>
      <c r="D11434">
        <f t="shared" si="535"/>
        <v>0</v>
      </c>
      <c r="E11434">
        <f t="shared" si="536"/>
        <v>0</v>
      </c>
    </row>
    <row r="11435" spans="1:5" x14ac:dyDescent="0.25">
      <c r="A11435" s="3"/>
      <c r="C11435">
        <f t="shared" si="534"/>
        <v>0</v>
      </c>
      <c r="D11435">
        <f t="shared" si="535"/>
        <v>0</v>
      </c>
      <c r="E11435">
        <f t="shared" si="536"/>
        <v>0</v>
      </c>
    </row>
    <row r="11436" spans="1:5" x14ac:dyDescent="0.25">
      <c r="A11436" s="3"/>
      <c r="C11436">
        <f t="shared" si="534"/>
        <v>0</v>
      </c>
      <c r="D11436">
        <f t="shared" si="535"/>
        <v>0</v>
      </c>
      <c r="E11436">
        <f t="shared" si="536"/>
        <v>0</v>
      </c>
    </row>
    <row r="11437" spans="1:5" x14ac:dyDescent="0.25">
      <c r="A11437" s="3" t="s">
        <v>3793</v>
      </c>
      <c r="B11437" s="2" t="s">
        <v>3794</v>
      </c>
      <c r="C11437">
        <f t="shared" si="534"/>
        <v>3</v>
      </c>
      <c r="D11437" t="str">
        <f t="shared" si="535"/>
        <v>Y35</v>
      </c>
      <c r="E11437" t="str">
        <f t="shared" si="536"/>
        <v>INTERVENCION LEGAL</v>
      </c>
    </row>
    <row r="11438" spans="1:5" x14ac:dyDescent="0.25">
      <c r="A11438" s="3"/>
      <c r="C11438">
        <f t="shared" si="534"/>
        <v>0</v>
      </c>
      <c r="D11438">
        <f t="shared" si="535"/>
        <v>0</v>
      </c>
      <c r="E11438">
        <f t="shared" si="536"/>
        <v>0</v>
      </c>
    </row>
    <row r="11439" spans="1:5" x14ac:dyDescent="0.25">
      <c r="A11439" s="3"/>
      <c r="C11439">
        <f t="shared" si="534"/>
        <v>0</v>
      </c>
      <c r="D11439">
        <f t="shared" si="535"/>
        <v>0</v>
      </c>
      <c r="E11439">
        <f t="shared" si="536"/>
        <v>0</v>
      </c>
    </row>
    <row r="11440" spans="1:5" x14ac:dyDescent="0.25">
      <c r="A11440" s="3"/>
      <c r="C11440">
        <f t="shared" si="534"/>
        <v>0</v>
      </c>
      <c r="D11440">
        <f t="shared" si="535"/>
        <v>0</v>
      </c>
      <c r="E11440">
        <f t="shared" si="536"/>
        <v>0</v>
      </c>
    </row>
    <row r="11441" spans="1:5" x14ac:dyDescent="0.25">
      <c r="A11441" s="3"/>
      <c r="C11441">
        <f t="shared" si="534"/>
        <v>0</v>
      </c>
      <c r="D11441">
        <f t="shared" si="535"/>
        <v>0</v>
      </c>
      <c r="E11441">
        <f t="shared" si="536"/>
        <v>0</v>
      </c>
    </row>
    <row r="11442" spans="1:5" x14ac:dyDescent="0.25">
      <c r="A11442" s="3"/>
      <c r="C11442">
        <f t="shared" si="534"/>
        <v>0</v>
      </c>
      <c r="D11442">
        <f t="shared" si="535"/>
        <v>0</v>
      </c>
      <c r="E11442">
        <f t="shared" si="536"/>
        <v>0</v>
      </c>
    </row>
    <row r="11443" spans="1:5" x14ac:dyDescent="0.25">
      <c r="A11443" s="3"/>
      <c r="C11443">
        <f t="shared" si="534"/>
        <v>0</v>
      </c>
      <c r="D11443">
        <f t="shared" si="535"/>
        <v>0</v>
      </c>
      <c r="E11443">
        <f t="shared" si="536"/>
        <v>0</v>
      </c>
    </row>
    <row r="11444" spans="1:5" x14ac:dyDescent="0.25">
      <c r="A11444" s="3"/>
      <c r="C11444">
        <f t="shared" si="534"/>
        <v>0</v>
      </c>
      <c r="D11444">
        <f t="shared" si="535"/>
        <v>0</v>
      </c>
      <c r="E11444">
        <f t="shared" si="536"/>
        <v>0</v>
      </c>
    </row>
    <row r="11445" spans="1:5" x14ac:dyDescent="0.25">
      <c r="A11445" s="3" t="s">
        <v>3795</v>
      </c>
      <c r="B11445" s="2" t="s">
        <v>3796</v>
      </c>
      <c r="C11445">
        <f t="shared" si="534"/>
        <v>3</v>
      </c>
      <c r="D11445" t="str">
        <f t="shared" si="535"/>
        <v>Y36</v>
      </c>
      <c r="E11445" t="str">
        <f t="shared" si="536"/>
        <v>OPERACIONES DE GUERRA</v>
      </c>
    </row>
    <row r="11446" spans="1:5" x14ac:dyDescent="0.25">
      <c r="A11446" s="3"/>
      <c r="C11446">
        <f t="shared" si="534"/>
        <v>0</v>
      </c>
      <c r="D11446">
        <f t="shared" si="535"/>
        <v>0</v>
      </c>
      <c r="E11446">
        <f t="shared" si="536"/>
        <v>0</v>
      </c>
    </row>
    <row r="11447" spans="1:5" x14ac:dyDescent="0.25">
      <c r="A11447" s="3"/>
      <c r="C11447">
        <f t="shared" si="534"/>
        <v>0</v>
      </c>
      <c r="D11447">
        <f t="shared" si="535"/>
        <v>0</v>
      </c>
      <c r="E11447">
        <f t="shared" si="536"/>
        <v>0</v>
      </c>
    </row>
    <row r="11448" spans="1:5" x14ac:dyDescent="0.25">
      <c r="A11448" s="3"/>
      <c r="C11448">
        <f t="shared" si="534"/>
        <v>0</v>
      </c>
      <c r="D11448">
        <f t="shared" si="535"/>
        <v>0</v>
      </c>
      <c r="E11448">
        <f t="shared" si="536"/>
        <v>0</v>
      </c>
    </row>
    <row r="11449" spans="1:5" x14ac:dyDescent="0.25">
      <c r="A11449" s="3"/>
      <c r="C11449">
        <f t="shared" si="534"/>
        <v>0</v>
      </c>
      <c r="D11449">
        <f t="shared" si="535"/>
        <v>0</v>
      </c>
      <c r="E11449">
        <f t="shared" si="536"/>
        <v>0</v>
      </c>
    </row>
    <row r="11450" spans="1:5" x14ac:dyDescent="0.25">
      <c r="A11450" s="3"/>
      <c r="C11450">
        <f t="shared" si="534"/>
        <v>0</v>
      </c>
      <c r="D11450">
        <f t="shared" si="535"/>
        <v>0</v>
      </c>
      <c r="E11450">
        <f t="shared" si="536"/>
        <v>0</v>
      </c>
    </row>
    <row r="11451" spans="1:5" x14ac:dyDescent="0.25">
      <c r="A11451" s="3"/>
      <c r="C11451">
        <f t="shared" si="534"/>
        <v>0</v>
      </c>
      <c r="D11451">
        <f t="shared" si="535"/>
        <v>0</v>
      </c>
      <c r="E11451">
        <f t="shared" si="536"/>
        <v>0</v>
      </c>
    </row>
    <row r="11452" spans="1:5" x14ac:dyDescent="0.25">
      <c r="A11452" s="3"/>
      <c r="C11452">
        <f t="shared" si="534"/>
        <v>0</v>
      </c>
      <c r="D11452">
        <f t="shared" si="535"/>
        <v>0</v>
      </c>
      <c r="E11452">
        <f t="shared" si="536"/>
        <v>0</v>
      </c>
    </row>
    <row r="11453" spans="1:5" x14ac:dyDescent="0.25">
      <c r="A11453" s="3"/>
      <c r="C11453">
        <f t="shared" si="534"/>
        <v>0</v>
      </c>
      <c r="D11453">
        <f t="shared" si="535"/>
        <v>0</v>
      </c>
      <c r="E11453">
        <f t="shared" si="536"/>
        <v>0</v>
      </c>
    </row>
    <row r="11454" spans="1:5" x14ac:dyDescent="0.25">
      <c r="A11454" s="3"/>
      <c r="C11454">
        <f t="shared" si="534"/>
        <v>0</v>
      </c>
      <c r="D11454">
        <f t="shared" si="535"/>
        <v>0</v>
      </c>
      <c r="E11454">
        <f t="shared" si="536"/>
        <v>0</v>
      </c>
    </row>
    <row r="11455" spans="1:5" ht="24.75" x14ac:dyDescent="0.25">
      <c r="A11455" s="3" t="s">
        <v>3797</v>
      </c>
      <c r="B11455" s="2" t="s">
        <v>3798</v>
      </c>
      <c r="C11455">
        <f t="shared" ref="C11455:C11518" si="537">LEN(A11455)</f>
        <v>3</v>
      </c>
      <c r="D11455" t="str">
        <f t="shared" ref="D11455:D11518" si="538">IF(C11455&gt;=3,A11455,0)</f>
        <v>Y40</v>
      </c>
      <c r="E11455" t="str">
        <f t="shared" ref="E11455:E11518" si="539">IF(C11455&gt;=3,B11455,0)</f>
        <v>EFECTOS ADVERSOS DE ANTIBIOTICOS SISTEMICOS</v>
      </c>
    </row>
    <row r="11456" spans="1:5" x14ac:dyDescent="0.25">
      <c r="A11456" s="3"/>
      <c r="C11456">
        <f t="shared" si="537"/>
        <v>0</v>
      </c>
      <c r="D11456">
        <f t="shared" si="538"/>
        <v>0</v>
      </c>
      <c r="E11456">
        <f t="shared" si="539"/>
        <v>0</v>
      </c>
    </row>
    <row r="11457" spans="1:5" x14ac:dyDescent="0.25">
      <c r="A11457" s="3"/>
      <c r="C11457">
        <f t="shared" si="537"/>
        <v>0</v>
      </c>
      <c r="D11457">
        <f t="shared" si="538"/>
        <v>0</v>
      </c>
      <c r="E11457">
        <f t="shared" si="539"/>
        <v>0</v>
      </c>
    </row>
    <row r="11458" spans="1:5" x14ac:dyDescent="0.25">
      <c r="A11458" s="3"/>
      <c r="C11458">
        <f t="shared" si="537"/>
        <v>0</v>
      </c>
      <c r="D11458">
        <f t="shared" si="538"/>
        <v>0</v>
      </c>
      <c r="E11458">
        <f t="shared" si="539"/>
        <v>0</v>
      </c>
    </row>
    <row r="11459" spans="1:5" x14ac:dyDescent="0.25">
      <c r="A11459" s="3"/>
      <c r="C11459">
        <f t="shared" si="537"/>
        <v>0</v>
      </c>
      <c r="D11459">
        <f t="shared" si="538"/>
        <v>0</v>
      </c>
      <c r="E11459">
        <f t="shared" si="539"/>
        <v>0</v>
      </c>
    </row>
    <row r="11460" spans="1:5" x14ac:dyDescent="0.25">
      <c r="A11460" s="3"/>
      <c r="C11460">
        <f t="shared" si="537"/>
        <v>0</v>
      </c>
      <c r="D11460">
        <f t="shared" si="538"/>
        <v>0</v>
      </c>
      <c r="E11460">
        <f t="shared" si="539"/>
        <v>0</v>
      </c>
    </row>
    <row r="11461" spans="1:5" x14ac:dyDescent="0.25">
      <c r="A11461" s="3"/>
      <c r="C11461">
        <f t="shared" si="537"/>
        <v>0</v>
      </c>
      <c r="D11461">
        <f t="shared" si="538"/>
        <v>0</v>
      </c>
      <c r="E11461">
        <f t="shared" si="539"/>
        <v>0</v>
      </c>
    </row>
    <row r="11462" spans="1:5" x14ac:dyDescent="0.25">
      <c r="A11462" s="3"/>
      <c r="C11462">
        <f t="shared" si="537"/>
        <v>0</v>
      </c>
      <c r="D11462">
        <f t="shared" si="538"/>
        <v>0</v>
      </c>
      <c r="E11462">
        <f t="shared" si="539"/>
        <v>0</v>
      </c>
    </row>
    <row r="11463" spans="1:5" x14ac:dyDescent="0.25">
      <c r="A11463" s="3"/>
      <c r="C11463">
        <f t="shared" si="537"/>
        <v>0</v>
      </c>
      <c r="D11463">
        <f t="shared" si="538"/>
        <v>0</v>
      </c>
      <c r="E11463">
        <f t="shared" si="539"/>
        <v>0</v>
      </c>
    </row>
    <row r="11464" spans="1:5" x14ac:dyDescent="0.25">
      <c r="A11464" s="3"/>
      <c r="C11464">
        <f t="shared" si="537"/>
        <v>0</v>
      </c>
      <c r="D11464">
        <f t="shared" si="538"/>
        <v>0</v>
      </c>
      <c r="E11464">
        <f t="shared" si="539"/>
        <v>0</v>
      </c>
    </row>
    <row r="11465" spans="1:5" ht="36.75" x14ac:dyDescent="0.25">
      <c r="A11465" s="3" t="s">
        <v>3799</v>
      </c>
      <c r="B11465" s="2" t="s">
        <v>3800</v>
      </c>
      <c r="C11465">
        <f t="shared" si="537"/>
        <v>3</v>
      </c>
      <c r="D11465" t="str">
        <f t="shared" si="538"/>
        <v>Y41</v>
      </c>
      <c r="E11465" t="str">
        <f t="shared" si="539"/>
        <v>EFECTOS ADVERSOS DE OTROS ANTIINFECCIOSOS Y ANTIPARASITARIOS SISTEMICOS</v>
      </c>
    </row>
    <row r="11466" spans="1:5" x14ac:dyDescent="0.25">
      <c r="A11466" s="3"/>
      <c r="C11466">
        <f t="shared" si="537"/>
        <v>0</v>
      </c>
      <c r="D11466">
        <f t="shared" si="538"/>
        <v>0</v>
      </c>
      <c r="E11466">
        <f t="shared" si="539"/>
        <v>0</v>
      </c>
    </row>
    <row r="11467" spans="1:5" x14ac:dyDescent="0.25">
      <c r="A11467" s="3"/>
      <c r="C11467">
        <f t="shared" si="537"/>
        <v>0</v>
      </c>
      <c r="D11467">
        <f t="shared" si="538"/>
        <v>0</v>
      </c>
      <c r="E11467">
        <f t="shared" si="539"/>
        <v>0</v>
      </c>
    </row>
    <row r="11468" spans="1:5" x14ac:dyDescent="0.25">
      <c r="A11468" s="3"/>
      <c r="C11468">
        <f t="shared" si="537"/>
        <v>0</v>
      </c>
      <c r="D11468">
        <f t="shared" si="538"/>
        <v>0</v>
      </c>
      <c r="E11468">
        <f t="shared" si="539"/>
        <v>0</v>
      </c>
    </row>
    <row r="11469" spans="1:5" x14ac:dyDescent="0.25">
      <c r="A11469" s="3"/>
      <c r="C11469">
        <f t="shared" si="537"/>
        <v>0</v>
      </c>
      <c r="D11469">
        <f t="shared" si="538"/>
        <v>0</v>
      </c>
      <c r="E11469">
        <f t="shared" si="539"/>
        <v>0</v>
      </c>
    </row>
    <row r="11470" spans="1:5" x14ac:dyDescent="0.25">
      <c r="A11470" s="3"/>
      <c r="C11470">
        <f t="shared" si="537"/>
        <v>0</v>
      </c>
      <c r="D11470">
        <f t="shared" si="538"/>
        <v>0</v>
      </c>
      <c r="E11470">
        <f t="shared" si="539"/>
        <v>0</v>
      </c>
    </row>
    <row r="11471" spans="1:5" x14ac:dyDescent="0.25">
      <c r="A11471" s="3"/>
      <c r="C11471">
        <f t="shared" si="537"/>
        <v>0</v>
      </c>
      <c r="D11471">
        <f t="shared" si="538"/>
        <v>0</v>
      </c>
      <c r="E11471">
        <f t="shared" si="539"/>
        <v>0</v>
      </c>
    </row>
    <row r="11472" spans="1:5" x14ac:dyDescent="0.25">
      <c r="A11472" s="3"/>
      <c r="C11472">
        <f t="shared" si="537"/>
        <v>0</v>
      </c>
      <c r="D11472">
        <f t="shared" si="538"/>
        <v>0</v>
      </c>
      <c r="E11472">
        <f t="shared" si="539"/>
        <v>0</v>
      </c>
    </row>
    <row r="11473" spans="1:5" ht="36.75" x14ac:dyDescent="0.25">
      <c r="A11473" s="3" t="s">
        <v>3801</v>
      </c>
      <c r="B11473" s="2" t="s">
        <v>3802</v>
      </c>
      <c r="C11473">
        <f t="shared" si="537"/>
        <v>3</v>
      </c>
      <c r="D11473" t="str">
        <f t="shared" si="538"/>
        <v>Y42</v>
      </c>
      <c r="E11473" t="str">
        <f t="shared" si="539"/>
        <v>EFECTOS ADVERSOS DE HORMONAS SUSTITUTOS SINTETICOS Y ANTAGONISTAS, NO CLASIFICADAS EN OTRA PARTE</v>
      </c>
    </row>
    <row r="11474" spans="1:5" x14ac:dyDescent="0.25">
      <c r="A11474" s="3"/>
      <c r="C11474">
        <f t="shared" si="537"/>
        <v>0</v>
      </c>
      <c r="D11474">
        <f t="shared" si="538"/>
        <v>0</v>
      </c>
      <c r="E11474">
        <f t="shared" si="539"/>
        <v>0</v>
      </c>
    </row>
    <row r="11475" spans="1:5" x14ac:dyDescent="0.25">
      <c r="A11475" s="3"/>
      <c r="C11475">
        <f t="shared" si="537"/>
        <v>0</v>
      </c>
      <c r="D11475">
        <f t="shared" si="538"/>
        <v>0</v>
      </c>
      <c r="E11475">
        <f t="shared" si="539"/>
        <v>0</v>
      </c>
    </row>
    <row r="11476" spans="1:5" x14ac:dyDescent="0.25">
      <c r="A11476" s="3"/>
      <c r="C11476">
        <f t="shared" si="537"/>
        <v>0</v>
      </c>
      <c r="D11476">
        <f t="shared" si="538"/>
        <v>0</v>
      </c>
      <c r="E11476">
        <f t="shared" si="539"/>
        <v>0</v>
      </c>
    </row>
    <row r="11477" spans="1:5" x14ac:dyDescent="0.25">
      <c r="A11477" s="3"/>
      <c r="C11477">
        <f t="shared" si="537"/>
        <v>0</v>
      </c>
      <c r="D11477">
        <f t="shared" si="538"/>
        <v>0</v>
      </c>
      <c r="E11477">
        <f t="shared" si="539"/>
        <v>0</v>
      </c>
    </row>
    <row r="11478" spans="1:5" x14ac:dyDescent="0.25">
      <c r="A11478" s="3"/>
      <c r="C11478">
        <f t="shared" si="537"/>
        <v>0</v>
      </c>
      <c r="D11478">
        <f t="shared" si="538"/>
        <v>0</v>
      </c>
      <c r="E11478">
        <f t="shared" si="539"/>
        <v>0</v>
      </c>
    </row>
    <row r="11479" spans="1:5" x14ac:dyDescent="0.25">
      <c r="A11479" s="3"/>
      <c r="C11479">
        <f t="shared" si="537"/>
        <v>0</v>
      </c>
      <c r="D11479">
        <f t="shared" si="538"/>
        <v>0</v>
      </c>
      <c r="E11479">
        <f t="shared" si="539"/>
        <v>0</v>
      </c>
    </row>
    <row r="11480" spans="1:5" x14ac:dyDescent="0.25">
      <c r="A11480" s="3"/>
      <c r="C11480">
        <f t="shared" si="537"/>
        <v>0</v>
      </c>
      <c r="D11480">
        <f t="shared" si="538"/>
        <v>0</v>
      </c>
      <c r="E11480">
        <f t="shared" si="539"/>
        <v>0</v>
      </c>
    </row>
    <row r="11481" spans="1:5" x14ac:dyDescent="0.25">
      <c r="A11481" s="3"/>
      <c r="C11481">
        <f t="shared" si="537"/>
        <v>0</v>
      </c>
      <c r="D11481">
        <f t="shared" si="538"/>
        <v>0</v>
      </c>
      <c r="E11481">
        <f t="shared" si="539"/>
        <v>0</v>
      </c>
    </row>
    <row r="11482" spans="1:5" x14ac:dyDescent="0.25">
      <c r="A11482" s="3"/>
      <c r="C11482">
        <f t="shared" si="537"/>
        <v>0</v>
      </c>
      <c r="D11482">
        <f t="shared" si="538"/>
        <v>0</v>
      </c>
      <c r="E11482">
        <f t="shared" si="539"/>
        <v>0</v>
      </c>
    </row>
    <row r="11483" spans="1:5" ht="24.75" x14ac:dyDescent="0.25">
      <c r="A11483" s="3" t="s">
        <v>3803</v>
      </c>
      <c r="B11483" s="2" t="s">
        <v>3804</v>
      </c>
      <c r="C11483">
        <f t="shared" si="537"/>
        <v>3</v>
      </c>
      <c r="D11483" t="str">
        <f t="shared" si="538"/>
        <v>Y43</v>
      </c>
      <c r="E11483" t="str">
        <f t="shared" si="539"/>
        <v>EFECTOS ADVERSOS DE AGENTES SISTEMICOS PRIMARIOS</v>
      </c>
    </row>
    <row r="11484" spans="1:5" x14ac:dyDescent="0.25">
      <c r="A11484" s="3"/>
      <c r="C11484">
        <f t="shared" si="537"/>
        <v>0</v>
      </c>
      <c r="D11484">
        <f t="shared" si="538"/>
        <v>0</v>
      </c>
      <c r="E11484">
        <f t="shared" si="539"/>
        <v>0</v>
      </c>
    </row>
    <row r="11485" spans="1:5" x14ac:dyDescent="0.25">
      <c r="A11485" s="3"/>
      <c r="C11485">
        <f t="shared" si="537"/>
        <v>0</v>
      </c>
      <c r="D11485">
        <f t="shared" si="538"/>
        <v>0</v>
      </c>
      <c r="E11485">
        <f t="shared" si="539"/>
        <v>0</v>
      </c>
    </row>
    <row r="11486" spans="1:5" x14ac:dyDescent="0.25">
      <c r="A11486" s="3"/>
      <c r="C11486">
        <f t="shared" si="537"/>
        <v>0</v>
      </c>
      <c r="D11486">
        <f t="shared" si="538"/>
        <v>0</v>
      </c>
      <c r="E11486">
        <f t="shared" si="539"/>
        <v>0</v>
      </c>
    </row>
    <row r="11487" spans="1:5" x14ac:dyDescent="0.25">
      <c r="A11487" s="3"/>
      <c r="C11487">
        <f t="shared" si="537"/>
        <v>0</v>
      </c>
      <c r="D11487">
        <f t="shared" si="538"/>
        <v>0</v>
      </c>
      <c r="E11487">
        <f t="shared" si="539"/>
        <v>0</v>
      </c>
    </row>
    <row r="11488" spans="1:5" x14ac:dyDescent="0.25">
      <c r="A11488" s="3"/>
      <c r="C11488">
        <f t="shared" si="537"/>
        <v>0</v>
      </c>
      <c r="D11488">
        <f t="shared" si="538"/>
        <v>0</v>
      </c>
      <c r="E11488">
        <f t="shared" si="539"/>
        <v>0</v>
      </c>
    </row>
    <row r="11489" spans="1:5" x14ac:dyDescent="0.25">
      <c r="A11489" s="3"/>
      <c r="C11489">
        <f t="shared" si="537"/>
        <v>0</v>
      </c>
      <c r="D11489">
        <f t="shared" si="538"/>
        <v>0</v>
      </c>
      <c r="E11489">
        <f t="shared" si="539"/>
        <v>0</v>
      </c>
    </row>
    <row r="11490" spans="1:5" x14ac:dyDescent="0.25">
      <c r="A11490" s="3"/>
      <c r="C11490">
        <f t="shared" si="537"/>
        <v>0</v>
      </c>
      <c r="D11490">
        <f t="shared" si="538"/>
        <v>0</v>
      </c>
      <c r="E11490">
        <f t="shared" si="539"/>
        <v>0</v>
      </c>
    </row>
    <row r="11491" spans="1:5" x14ac:dyDescent="0.25">
      <c r="A11491" s="3"/>
      <c r="C11491">
        <f t="shared" si="537"/>
        <v>0</v>
      </c>
      <c r="D11491">
        <f t="shared" si="538"/>
        <v>0</v>
      </c>
      <c r="E11491">
        <f t="shared" si="539"/>
        <v>0</v>
      </c>
    </row>
    <row r="11492" spans="1:5" ht="36.75" x14ac:dyDescent="0.25">
      <c r="A11492" s="3" t="s">
        <v>3805</v>
      </c>
      <c r="B11492" s="2" t="s">
        <v>3806</v>
      </c>
      <c r="C11492">
        <f t="shared" si="537"/>
        <v>3</v>
      </c>
      <c r="D11492" t="str">
        <f t="shared" si="538"/>
        <v>Y44</v>
      </c>
      <c r="E11492" t="str">
        <f t="shared" si="539"/>
        <v>EFECTOS ADVERSOS DE AGENT ES QUE AFECTAN PRIMARIAMENTE LOS CONSTITUYENTES DE LA SANGRE</v>
      </c>
    </row>
    <row r="11493" spans="1:5" x14ac:dyDescent="0.25">
      <c r="A11493" s="3"/>
      <c r="C11493">
        <f t="shared" si="537"/>
        <v>0</v>
      </c>
      <c r="D11493">
        <f t="shared" si="538"/>
        <v>0</v>
      </c>
      <c r="E11493">
        <f t="shared" si="539"/>
        <v>0</v>
      </c>
    </row>
    <row r="11494" spans="1:5" x14ac:dyDescent="0.25">
      <c r="A11494" s="3"/>
      <c r="C11494">
        <f t="shared" si="537"/>
        <v>0</v>
      </c>
      <c r="D11494">
        <f t="shared" si="538"/>
        <v>0</v>
      </c>
      <c r="E11494">
        <f t="shared" si="539"/>
        <v>0</v>
      </c>
    </row>
    <row r="11495" spans="1:5" x14ac:dyDescent="0.25">
      <c r="A11495" s="3"/>
      <c r="C11495">
        <f t="shared" si="537"/>
        <v>0</v>
      </c>
      <c r="D11495">
        <f t="shared" si="538"/>
        <v>0</v>
      </c>
      <c r="E11495">
        <f t="shared" si="539"/>
        <v>0</v>
      </c>
    </row>
    <row r="11496" spans="1:5" x14ac:dyDescent="0.25">
      <c r="A11496" s="3"/>
      <c r="C11496">
        <f t="shared" si="537"/>
        <v>0</v>
      </c>
      <c r="D11496">
        <f t="shared" si="538"/>
        <v>0</v>
      </c>
      <c r="E11496">
        <f t="shared" si="539"/>
        <v>0</v>
      </c>
    </row>
    <row r="11497" spans="1:5" x14ac:dyDescent="0.25">
      <c r="A11497" s="3"/>
      <c r="C11497">
        <f t="shared" si="537"/>
        <v>0</v>
      </c>
      <c r="D11497">
        <f t="shared" si="538"/>
        <v>0</v>
      </c>
      <c r="E11497">
        <f t="shared" si="539"/>
        <v>0</v>
      </c>
    </row>
    <row r="11498" spans="1:5" x14ac:dyDescent="0.25">
      <c r="A11498" s="3"/>
      <c r="C11498">
        <f t="shared" si="537"/>
        <v>0</v>
      </c>
      <c r="D11498">
        <f t="shared" si="538"/>
        <v>0</v>
      </c>
      <c r="E11498">
        <f t="shared" si="539"/>
        <v>0</v>
      </c>
    </row>
    <row r="11499" spans="1:5" x14ac:dyDescent="0.25">
      <c r="A11499" s="3"/>
      <c r="C11499">
        <f t="shared" si="537"/>
        <v>0</v>
      </c>
      <c r="D11499">
        <f t="shared" si="538"/>
        <v>0</v>
      </c>
      <c r="E11499">
        <f t="shared" si="539"/>
        <v>0</v>
      </c>
    </row>
    <row r="11500" spans="1:5" x14ac:dyDescent="0.25">
      <c r="A11500" s="3"/>
      <c r="C11500">
        <f t="shared" si="537"/>
        <v>0</v>
      </c>
      <c r="D11500">
        <f t="shared" si="538"/>
        <v>0</v>
      </c>
      <c r="E11500">
        <f t="shared" si="539"/>
        <v>0</v>
      </c>
    </row>
    <row r="11501" spans="1:5" ht="24.75" x14ac:dyDescent="0.25">
      <c r="A11501" s="3" t="s">
        <v>3807</v>
      </c>
      <c r="B11501" s="2" t="s">
        <v>3808</v>
      </c>
      <c r="C11501">
        <f t="shared" si="537"/>
        <v>3</v>
      </c>
      <c r="D11501" t="str">
        <f t="shared" si="538"/>
        <v>Y45</v>
      </c>
      <c r="E11501" t="str">
        <f t="shared" si="539"/>
        <v>EFECTOS ADVERSOS DE DROGAS ANALGESICAS, ANTIPIRETICAS Y ANTIINFLAMATORIAS</v>
      </c>
    </row>
    <row r="11502" spans="1:5" x14ac:dyDescent="0.25">
      <c r="A11502" s="3"/>
      <c r="C11502">
        <f t="shared" si="537"/>
        <v>0</v>
      </c>
      <c r="D11502">
        <f t="shared" si="538"/>
        <v>0</v>
      </c>
      <c r="E11502">
        <f t="shared" si="539"/>
        <v>0</v>
      </c>
    </row>
    <row r="11503" spans="1:5" x14ac:dyDescent="0.25">
      <c r="A11503" s="3"/>
      <c r="C11503">
        <f t="shared" si="537"/>
        <v>0</v>
      </c>
      <c r="D11503">
        <f t="shared" si="538"/>
        <v>0</v>
      </c>
      <c r="E11503">
        <f t="shared" si="539"/>
        <v>0</v>
      </c>
    </row>
    <row r="11504" spans="1:5" x14ac:dyDescent="0.25">
      <c r="A11504" s="3"/>
      <c r="C11504">
        <f t="shared" si="537"/>
        <v>0</v>
      </c>
      <c r="D11504">
        <f t="shared" si="538"/>
        <v>0</v>
      </c>
      <c r="E11504">
        <f t="shared" si="539"/>
        <v>0</v>
      </c>
    </row>
    <row r="11505" spans="1:5" x14ac:dyDescent="0.25">
      <c r="A11505" s="3"/>
      <c r="C11505">
        <f t="shared" si="537"/>
        <v>0</v>
      </c>
      <c r="D11505">
        <f t="shared" si="538"/>
        <v>0</v>
      </c>
      <c r="E11505">
        <f t="shared" si="539"/>
        <v>0</v>
      </c>
    </row>
    <row r="11506" spans="1:5" x14ac:dyDescent="0.25">
      <c r="A11506" s="3"/>
      <c r="C11506">
        <f t="shared" si="537"/>
        <v>0</v>
      </c>
      <c r="D11506">
        <f t="shared" si="538"/>
        <v>0</v>
      </c>
      <c r="E11506">
        <f t="shared" si="539"/>
        <v>0</v>
      </c>
    </row>
    <row r="11507" spans="1:5" x14ac:dyDescent="0.25">
      <c r="A11507" s="3"/>
      <c r="C11507">
        <f t="shared" si="537"/>
        <v>0</v>
      </c>
      <c r="D11507">
        <f t="shared" si="538"/>
        <v>0</v>
      </c>
      <c r="E11507">
        <f t="shared" si="539"/>
        <v>0</v>
      </c>
    </row>
    <row r="11508" spans="1:5" x14ac:dyDescent="0.25">
      <c r="A11508" s="3"/>
      <c r="C11508">
        <f t="shared" si="537"/>
        <v>0</v>
      </c>
      <c r="D11508">
        <f t="shared" si="538"/>
        <v>0</v>
      </c>
      <c r="E11508">
        <f t="shared" si="539"/>
        <v>0</v>
      </c>
    </row>
    <row r="11509" spans="1:5" ht="24.75" x14ac:dyDescent="0.25">
      <c r="A11509" s="3" t="s">
        <v>3809</v>
      </c>
      <c r="B11509" s="2" t="s">
        <v>3810</v>
      </c>
      <c r="C11509">
        <f t="shared" si="537"/>
        <v>3</v>
      </c>
      <c r="D11509" t="str">
        <f t="shared" si="538"/>
        <v>Y46</v>
      </c>
      <c r="E11509" t="str">
        <f t="shared" si="539"/>
        <v>EFECTOS ADVERSOS DE DROGAS ANTIEPILEPTICAS Y ANTIPARKINSONIANAS</v>
      </c>
    </row>
    <row r="11510" spans="1:5" x14ac:dyDescent="0.25">
      <c r="A11510" s="3"/>
      <c r="C11510">
        <f t="shared" si="537"/>
        <v>0</v>
      </c>
      <c r="D11510">
        <f t="shared" si="538"/>
        <v>0</v>
      </c>
      <c r="E11510">
        <f t="shared" si="539"/>
        <v>0</v>
      </c>
    </row>
    <row r="11511" spans="1:5" x14ac:dyDescent="0.25">
      <c r="A11511" s="3"/>
      <c r="C11511">
        <f t="shared" si="537"/>
        <v>0</v>
      </c>
      <c r="D11511">
        <f t="shared" si="538"/>
        <v>0</v>
      </c>
      <c r="E11511">
        <f t="shared" si="539"/>
        <v>0</v>
      </c>
    </row>
    <row r="11512" spans="1:5" x14ac:dyDescent="0.25">
      <c r="A11512" s="3"/>
      <c r="C11512">
        <f t="shared" si="537"/>
        <v>0</v>
      </c>
      <c r="D11512">
        <f t="shared" si="538"/>
        <v>0</v>
      </c>
      <c r="E11512">
        <f t="shared" si="539"/>
        <v>0</v>
      </c>
    </row>
    <row r="11513" spans="1:5" x14ac:dyDescent="0.25">
      <c r="A11513" s="3"/>
      <c r="C11513">
        <f t="shared" si="537"/>
        <v>0</v>
      </c>
      <c r="D11513">
        <f t="shared" si="538"/>
        <v>0</v>
      </c>
      <c r="E11513">
        <f t="shared" si="539"/>
        <v>0</v>
      </c>
    </row>
    <row r="11514" spans="1:5" x14ac:dyDescent="0.25">
      <c r="A11514" s="3"/>
      <c r="C11514">
        <f t="shared" si="537"/>
        <v>0</v>
      </c>
      <c r="D11514">
        <f t="shared" si="538"/>
        <v>0</v>
      </c>
      <c r="E11514">
        <f t="shared" si="539"/>
        <v>0</v>
      </c>
    </row>
    <row r="11515" spans="1:5" x14ac:dyDescent="0.25">
      <c r="A11515" s="3"/>
      <c r="C11515">
        <f t="shared" si="537"/>
        <v>0</v>
      </c>
      <c r="D11515">
        <f t="shared" si="538"/>
        <v>0</v>
      </c>
      <c r="E11515">
        <f t="shared" si="539"/>
        <v>0</v>
      </c>
    </row>
    <row r="11516" spans="1:5" x14ac:dyDescent="0.25">
      <c r="A11516" s="3"/>
      <c r="C11516">
        <f t="shared" si="537"/>
        <v>0</v>
      </c>
      <c r="D11516">
        <f t="shared" si="538"/>
        <v>0</v>
      </c>
      <c r="E11516">
        <f t="shared" si="539"/>
        <v>0</v>
      </c>
    </row>
    <row r="11517" spans="1:5" x14ac:dyDescent="0.25">
      <c r="A11517" s="3"/>
      <c r="C11517">
        <f t="shared" si="537"/>
        <v>0</v>
      </c>
      <c r="D11517">
        <f t="shared" si="538"/>
        <v>0</v>
      </c>
      <c r="E11517">
        <f t="shared" si="539"/>
        <v>0</v>
      </c>
    </row>
    <row r="11518" spans="1:5" ht="24.75" x14ac:dyDescent="0.25">
      <c r="A11518" s="3" t="s">
        <v>3811</v>
      </c>
      <c r="B11518" s="2" t="s">
        <v>3812</v>
      </c>
      <c r="C11518">
        <f t="shared" si="537"/>
        <v>3</v>
      </c>
      <c r="D11518" t="str">
        <f t="shared" si="538"/>
        <v>Y47</v>
      </c>
      <c r="E11518" t="str">
        <f t="shared" si="539"/>
        <v>EFECTOS ADVERSOS DE DROGAS SEDANTES, HIPNOTICAS Y ANSIOLITICAS</v>
      </c>
    </row>
    <row r="11519" spans="1:5" x14ac:dyDescent="0.25">
      <c r="A11519" s="3"/>
      <c r="C11519">
        <f t="shared" ref="C11519:C11582" si="540">LEN(A11519)</f>
        <v>0</v>
      </c>
      <c r="D11519">
        <f t="shared" ref="D11519:D11582" si="541">IF(C11519&gt;=3,A11519,0)</f>
        <v>0</v>
      </c>
      <c r="E11519">
        <f t="shared" ref="E11519:E11582" si="542">IF(C11519&gt;=3,B11519,0)</f>
        <v>0</v>
      </c>
    </row>
    <row r="11520" spans="1:5" x14ac:dyDescent="0.25">
      <c r="A11520" s="3"/>
      <c r="C11520">
        <f t="shared" si="540"/>
        <v>0</v>
      </c>
      <c r="D11520">
        <f t="shared" si="541"/>
        <v>0</v>
      </c>
      <c r="E11520">
        <f t="shared" si="542"/>
        <v>0</v>
      </c>
    </row>
    <row r="11521" spans="1:5" x14ac:dyDescent="0.25">
      <c r="A11521" s="3"/>
      <c r="C11521">
        <f t="shared" si="540"/>
        <v>0</v>
      </c>
      <c r="D11521">
        <f t="shared" si="541"/>
        <v>0</v>
      </c>
      <c r="E11521">
        <f t="shared" si="542"/>
        <v>0</v>
      </c>
    </row>
    <row r="11522" spans="1:5" x14ac:dyDescent="0.25">
      <c r="A11522" s="3"/>
      <c r="C11522">
        <f t="shared" si="540"/>
        <v>0</v>
      </c>
      <c r="D11522">
        <f t="shared" si="541"/>
        <v>0</v>
      </c>
      <c r="E11522">
        <f t="shared" si="542"/>
        <v>0</v>
      </c>
    </row>
    <row r="11523" spans="1:5" x14ac:dyDescent="0.25">
      <c r="A11523" s="3"/>
      <c r="C11523">
        <f t="shared" si="540"/>
        <v>0</v>
      </c>
      <c r="D11523">
        <f t="shared" si="541"/>
        <v>0</v>
      </c>
      <c r="E11523">
        <f t="shared" si="542"/>
        <v>0</v>
      </c>
    </row>
    <row r="11524" spans="1:5" x14ac:dyDescent="0.25">
      <c r="A11524" s="3"/>
      <c r="C11524">
        <f t="shared" si="540"/>
        <v>0</v>
      </c>
      <c r="D11524">
        <f t="shared" si="541"/>
        <v>0</v>
      </c>
      <c r="E11524">
        <f t="shared" si="542"/>
        <v>0</v>
      </c>
    </row>
    <row r="11525" spans="1:5" x14ac:dyDescent="0.25">
      <c r="A11525" s="3"/>
      <c r="C11525">
        <f t="shared" si="540"/>
        <v>0</v>
      </c>
      <c r="D11525">
        <f t="shared" si="541"/>
        <v>0</v>
      </c>
      <c r="E11525">
        <f t="shared" si="542"/>
        <v>0</v>
      </c>
    </row>
    <row r="11526" spans="1:5" ht="24.75" x14ac:dyDescent="0.25">
      <c r="A11526" s="3" t="s">
        <v>3813</v>
      </c>
      <c r="B11526" s="2" t="s">
        <v>3814</v>
      </c>
      <c r="C11526">
        <f t="shared" si="540"/>
        <v>3</v>
      </c>
      <c r="D11526" t="str">
        <f t="shared" si="541"/>
        <v>Y48</v>
      </c>
      <c r="E11526" t="str">
        <f t="shared" si="542"/>
        <v>EFECTOS ADVERSOS DE GASES ANESTESICOS Y TERAPEUTICOS</v>
      </c>
    </row>
    <row r="11527" spans="1:5" x14ac:dyDescent="0.25">
      <c r="A11527" s="3"/>
      <c r="C11527">
        <f t="shared" si="540"/>
        <v>0</v>
      </c>
      <c r="D11527">
        <f t="shared" si="541"/>
        <v>0</v>
      </c>
      <c r="E11527">
        <f t="shared" si="542"/>
        <v>0</v>
      </c>
    </row>
    <row r="11528" spans="1:5" x14ac:dyDescent="0.25">
      <c r="A11528" s="3"/>
      <c r="C11528">
        <f t="shared" si="540"/>
        <v>0</v>
      </c>
      <c r="D11528">
        <f t="shared" si="541"/>
        <v>0</v>
      </c>
      <c r="E11528">
        <f t="shared" si="542"/>
        <v>0</v>
      </c>
    </row>
    <row r="11529" spans="1:5" x14ac:dyDescent="0.25">
      <c r="A11529" s="3"/>
      <c r="C11529">
        <f t="shared" si="540"/>
        <v>0</v>
      </c>
      <c r="D11529">
        <f t="shared" si="541"/>
        <v>0</v>
      </c>
      <c r="E11529">
        <f t="shared" si="542"/>
        <v>0</v>
      </c>
    </row>
    <row r="11530" spans="1:5" x14ac:dyDescent="0.25">
      <c r="A11530" s="3"/>
      <c r="C11530">
        <f t="shared" si="540"/>
        <v>0</v>
      </c>
      <c r="D11530">
        <f t="shared" si="541"/>
        <v>0</v>
      </c>
      <c r="E11530">
        <f t="shared" si="542"/>
        <v>0</v>
      </c>
    </row>
    <row r="11531" spans="1:5" x14ac:dyDescent="0.25">
      <c r="A11531" s="3"/>
      <c r="C11531">
        <f t="shared" si="540"/>
        <v>0</v>
      </c>
      <c r="D11531">
        <f t="shared" si="541"/>
        <v>0</v>
      </c>
      <c r="E11531">
        <f t="shared" si="542"/>
        <v>0</v>
      </c>
    </row>
    <row r="11532" spans="1:5" ht="36.75" x14ac:dyDescent="0.25">
      <c r="A11532" s="3" t="s">
        <v>3815</v>
      </c>
      <c r="B11532" s="2" t="s">
        <v>3816</v>
      </c>
      <c r="C11532">
        <f t="shared" si="540"/>
        <v>3</v>
      </c>
      <c r="D11532" t="str">
        <f t="shared" si="541"/>
        <v>Y49</v>
      </c>
      <c r="E11532" t="str">
        <f t="shared" si="542"/>
        <v>EFECTOS ADVERSOS DE DROGAS PSICOTROPICAS NO CLASIFICADAS EN OTRA PARTE</v>
      </c>
    </row>
    <row r="11533" spans="1:5" x14ac:dyDescent="0.25">
      <c r="A11533" s="3"/>
      <c r="C11533">
        <f t="shared" si="540"/>
        <v>0</v>
      </c>
      <c r="D11533">
        <f t="shared" si="541"/>
        <v>0</v>
      </c>
      <c r="E11533">
        <f t="shared" si="542"/>
        <v>0</v>
      </c>
    </row>
    <row r="11534" spans="1:5" x14ac:dyDescent="0.25">
      <c r="A11534" s="3"/>
      <c r="C11534">
        <f t="shared" si="540"/>
        <v>0</v>
      </c>
      <c r="D11534">
        <f t="shared" si="541"/>
        <v>0</v>
      </c>
      <c r="E11534">
        <f t="shared" si="542"/>
        <v>0</v>
      </c>
    </row>
    <row r="11535" spans="1:5" x14ac:dyDescent="0.25">
      <c r="A11535" s="3"/>
      <c r="C11535">
        <f t="shared" si="540"/>
        <v>0</v>
      </c>
      <c r="D11535">
        <f t="shared" si="541"/>
        <v>0</v>
      </c>
      <c r="E11535">
        <f t="shared" si="542"/>
        <v>0</v>
      </c>
    </row>
    <row r="11536" spans="1:5" x14ac:dyDescent="0.25">
      <c r="A11536" s="3"/>
      <c r="C11536">
        <f t="shared" si="540"/>
        <v>0</v>
      </c>
      <c r="D11536">
        <f t="shared" si="541"/>
        <v>0</v>
      </c>
      <c r="E11536">
        <f t="shared" si="542"/>
        <v>0</v>
      </c>
    </row>
    <row r="11537" spans="1:5" x14ac:dyDescent="0.25">
      <c r="A11537" s="3"/>
      <c r="C11537">
        <f t="shared" si="540"/>
        <v>0</v>
      </c>
      <c r="D11537">
        <f t="shared" si="541"/>
        <v>0</v>
      </c>
      <c r="E11537">
        <f t="shared" si="542"/>
        <v>0</v>
      </c>
    </row>
    <row r="11538" spans="1:5" x14ac:dyDescent="0.25">
      <c r="A11538" s="3"/>
      <c r="C11538">
        <f t="shared" si="540"/>
        <v>0</v>
      </c>
      <c r="D11538">
        <f t="shared" si="541"/>
        <v>0</v>
      </c>
      <c r="E11538">
        <f t="shared" si="542"/>
        <v>0</v>
      </c>
    </row>
    <row r="11539" spans="1:5" x14ac:dyDescent="0.25">
      <c r="A11539" s="3"/>
      <c r="C11539">
        <f t="shared" si="540"/>
        <v>0</v>
      </c>
      <c r="D11539">
        <f t="shared" si="541"/>
        <v>0</v>
      </c>
      <c r="E11539">
        <f t="shared" si="542"/>
        <v>0</v>
      </c>
    </row>
    <row r="11540" spans="1:5" x14ac:dyDescent="0.25">
      <c r="A11540" s="3"/>
      <c r="C11540">
        <f t="shared" si="540"/>
        <v>0</v>
      </c>
      <c r="D11540">
        <f t="shared" si="541"/>
        <v>0</v>
      </c>
      <c r="E11540">
        <f t="shared" si="542"/>
        <v>0</v>
      </c>
    </row>
    <row r="11541" spans="1:5" x14ac:dyDescent="0.25">
      <c r="A11541" s="3"/>
      <c r="C11541">
        <f t="shared" si="540"/>
        <v>0</v>
      </c>
      <c r="D11541">
        <f t="shared" si="541"/>
        <v>0</v>
      </c>
      <c r="E11541">
        <f t="shared" si="542"/>
        <v>0</v>
      </c>
    </row>
    <row r="11542" spans="1:5" ht="36.75" x14ac:dyDescent="0.25">
      <c r="A11542" s="3" t="s">
        <v>3817</v>
      </c>
      <c r="B11542" s="2" t="s">
        <v>3818</v>
      </c>
      <c r="C11542">
        <f t="shared" si="540"/>
        <v>3</v>
      </c>
      <c r="D11542" t="str">
        <f t="shared" si="541"/>
        <v>Y50</v>
      </c>
      <c r="E11542" t="str">
        <f t="shared" si="542"/>
        <v>EFECTOS ADVERSOS DE ESTIMULANTES DEL SISTEMA NERVIOSO CENTRAL, NO CLASIFICADAS EN OTRA PARTE</v>
      </c>
    </row>
    <row r="11543" spans="1:5" x14ac:dyDescent="0.25">
      <c r="A11543" s="3"/>
      <c r="C11543">
        <f t="shared" si="540"/>
        <v>0</v>
      </c>
      <c r="D11543">
        <f t="shared" si="541"/>
        <v>0</v>
      </c>
      <c r="E11543">
        <f t="shared" si="542"/>
        <v>0</v>
      </c>
    </row>
    <row r="11544" spans="1:5" x14ac:dyDescent="0.25">
      <c r="A11544" s="3"/>
      <c r="C11544">
        <f t="shared" si="540"/>
        <v>0</v>
      </c>
      <c r="D11544">
        <f t="shared" si="541"/>
        <v>0</v>
      </c>
      <c r="E11544">
        <f t="shared" si="542"/>
        <v>0</v>
      </c>
    </row>
    <row r="11545" spans="1:5" x14ac:dyDescent="0.25">
      <c r="A11545" s="3"/>
      <c r="C11545">
        <f t="shared" si="540"/>
        <v>0</v>
      </c>
      <c r="D11545">
        <f t="shared" si="541"/>
        <v>0</v>
      </c>
      <c r="E11545">
        <f t="shared" si="542"/>
        <v>0</v>
      </c>
    </row>
    <row r="11546" spans="1:5" x14ac:dyDescent="0.25">
      <c r="A11546" s="3"/>
      <c r="C11546">
        <f t="shared" si="540"/>
        <v>0</v>
      </c>
      <c r="D11546">
        <f t="shared" si="541"/>
        <v>0</v>
      </c>
      <c r="E11546">
        <f t="shared" si="542"/>
        <v>0</v>
      </c>
    </row>
    <row r="11547" spans="1:5" ht="36.75" x14ac:dyDescent="0.25">
      <c r="A11547" s="3" t="s">
        <v>3819</v>
      </c>
      <c r="B11547" s="2" t="s">
        <v>3820</v>
      </c>
      <c r="C11547">
        <f t="shared" si="540"/>
        <v>3</v>
      </c>
      <c r="D11547" t="str">
        <f t="shared" si="541"/>
        <v>Y51</v>
      </c>
      <c r="E11547" t="str">
        <f t="shared" si="542"/>
        <v>EFECTOS ADVERSOS DE DROGAS QUE AFECTAN PRIMARIAMENTE EL SISTEMA NERVIOSO AUTONOMO</v>
      </c>
    </row>
    <row r="11548" spans="1:5" x14ac:dyDescent="0.25">
      <c r="A11548" s="3"/>
      <c r="C11548">
        <f t="shared" si="540"/>
        <v>0</v>
      </c>
      <c r="D11548">
        <f t="shared" si="541"/>
        <v>0</v>
      </c>
      <c r="E11548">
        <f t="shared" si="542"/>
        <v>0</v>
      </c>
    </row>
    <row r="11549" spans="1:5" x14ac:dyDescent="0.25">
      <c r="A11549" s="3"/>
      <c r="C11549">
        <f t="shared" si="540"/>
        <v>0</v>
      </c>
      <c r="D11549">
        <f t="shared" si="541"/>
        <v>0</v>
      </c>
      <c r="E11549">
        <f t="shared" si="542"/>
        <v>0</v>
      </c>
    </row>
    <row r="11550" spans="1:5" x14ac:dyDescent="0.25">
      <c r="A11550" s="3"/>
      <c r="C11550">
        <f t="shared" si="540"/>
        <v>0</v>
      </c>
      <c r="D11550">
        <f t="shared" si="541"/>
        <v>0</v>
      </c>
      <c r="E11550">
        <f t="shared" si="542"/>
        <v>0</v>
      </c>
    </row>
    <row r="11551" spans="1:5" x14ac:dyDescent="0.25">
      <c r="A11551" s="3"/>
      <c r="C11551">
        <f t="shared" si="540"/>
        <v>0</v>
      </c>
      <c r="D11551">
        <f t="shared" si="541"/>
        <v>0</v>
      </c>
      <c r="E11551">
        <f t="shared" si="542"/>
        <v>0</v>
      </c>
    </row>
    <row r="11552" spans="1:5" x14ac:dyDescent="0.25">
      <c r="A11552" s="3"/>
      <c r="C11552">
        <f t="shared" si="540"/>
        <v>0</v>
      </c>
      <c r="D11552">
        <f t="shared" si="541"/>
        <v>0</v>
      </c>
      <c r="E11552">
        <f t="shared" si="542"/>
        <v>0</v>
      </c>
    </row>
    <row r="11553" spans="1:5" x14ac:dyDescent="0.25">
      <c r="A11553" s="3"/>
      <c r="C11553">
        <f t="shared" si="540"/>
        <v>0</v>
      </c>
      <c r="D11553">
        <f t="shared" si="541"/>
        <v>0</v>
      </c>
      <c r="E11553">
        <f t="shared" si="542"/>
        <v>0</v>
      </c>
    </row>
    <row r="11554" spans="1:5" x14ac:dyDescent="0.25">
      <c r="A11554" s="3"/>
      <c r="C11554">
        <f t="shared" si="540"/>
        <v>0</v>
      </c>
      <c r="D11554">
        <f t="shared" si="541"/>
        <v>0</v>
      </c>
      <c r="E11554">
        <f t="shared" si="542"/>
        <v>0</v>
      </c>
    </row>
    <row r="11555" spans="1:5" x14ac:dyDescent="0.25">
      <c r="A11555" s="3"/>
      <c r="C11555">
        <f t="shared" si="540"/>
        <v>0</v>
      </c>
      <c r="D11555">
        <f t="shared" si="541"/>
        <v>0</v>
      </c>
      <c r="E11555">
        <f t="shared" si="542"/>
        <v>0</v>
      </c>
    </row>
    <row r="11556" spans="1:5" x14ac:dyDescent="0.25">
      <c r="A11556" s="3"/>
      <c r="C11556">
        <f t="shared" si="540"/>
        <v>0</v>
      </c>
      <c r="D11556">
        <f t="shared" si="541"/>
        <v>0</v>
      </c>
      <c r="E11556">
        <f t="shared" si="542"/>
        <v>0</v>
      </c>
    </row>
    <row r="11557" spans="1:5" ht="24.75" x14ac:dyDescent="0.25">
      <c r="A11557" s="3" t="s">
        <v>3821</v>
      </c>
      <c r="B11557" s="2" t="s">
        <v>3822</v>
      </c>
      <c r="C11557">
        <f t="shared" si="540"/>
        <v>3</v>
      </c>
      <c r="D11557" t="str">
        <f t="shared" si="541"/>
        <v>Y52</v>
      </c>
      <c r="E11557" t="str">
        <f t="shared" si="542"/>
        <v>EFECTOS ADVERSOS DE AGENTES QUE AFECTAN EL SISTEMA CARDIOVASCULAR</v>
      </c>
    </row>
    <row r="11558" spans="1:5" x14ac:dyDescent="0.25">
      <c r="A11558" s="3"/>
      <c r="C11558">
        <f t="shared" si="540"/>
        <v>0</v>
      </c>
      <c r="D11558">
        <f t="shared" si="541"/>
        <v>0</v>
      </c>
      <c r="E11558">
        <f t="shared" si="542"/>
        <v>0</v>
      </c>
    </row>
    <row r="11559" spans="1:5" x14ac:dyDescent="0.25">
      <c r="A11559" s="3"/>
      <c r="C11559">
        <f t="shared" si="540"/>
        <v>0</v>
      </c>
      <c r="D11559">
        <f t="shared" si="541"/>
        <v>0</v>
      </c>
      <c r="E11559">
        <f t="shared" si="542"/>
        <v>0</v>
      </c>
    </row>
    <row r="11560" spans="1:5" x14ac:dyDescent="0.25">
      <c r="A11560" s="3"/>
      <c r="C11560">
        <f t="shared" si="540"/>
        <v>0</v>
      </c>
      <c r="D11560">
        <f t="shared" si="541"/>
        <v>0</v>
      </c>
      <c r="E11560">
        <f t="shared" si="542"/>
        <v>0</v>
      </c>
    </row>
    <row r="11561" spans="1:5" x14ac:dyDescent="0.25">
      <c r="A11561" s="3"/>
      <c r="C11561">
        <f t="shared" si="540"/>
        <v>0</v>
      </c>
      <c r="D11561">
        <f t="shared" si="541"/>
        <v>0</v>
      </c>
      <c r="E11561">
        <f t="shared" si="542"/>
        <v>0</v>
      </c>
    </row>
    <row r="11562" spans="1:5" x14ac:dyDescent="0.25">
      <c r="A11562" s="3"/>
      <c r="C11562">
        <f t="shared" si="540"/>
        <v>0</v>
      </c>
      <c r="D11562">
        <f t="shared" si="541"/>
        <v>0</v>
      </c>
      <c r="E11562">
        <f t="shared" si="542"/>
        <v>0</v>
      </c>
    </row>
    <row r="11563" spans="1:5" x14ac:dyDescent="0.25">
      <c r="A11563" s="3"/>
      <c r="C11563">
        <f t="shared" si="540"/>
        <v>0</v>
      </c>
      <c r="D11563">
        <f t="shared" si="541"/>
        <v>0</v>
      </c>
      <c r="E11563">
        <f t="shared" si="542"/>
        <v>0</v>
      </c>
    </row>
    <row r="11564" spans="1:5" x14ac:dyDescent="0.25">
      <c r="A11564" s="3"/>
      <c r="C11564">
        <f t="shared" si="540"/>
        <v>0</v>
      </c>
      <c r="D11564">
        <f t="shared" si="541"/>
        <v>0</v>
      </c>
      <c r="E11564">
        <f t="shared" si="542"/>
        <v>0</v>
      </c>
    </row>
    <row r="11565" spans="1:5" x14ac:dyDescent="0.25">
      <c r="A11565" s="3"/>
      <c r="C11565">
        <f t="shared" si="540"/>
        <v>0</v>
      </c>
      <c r="D11565">
        <f t="shared" si="541"/>
        <v>0</v>
      </c>
      <c r="E11565">
        <f t="shared" si="542"/>
        <v>0</v>
      </c>
    </row>
    <row r="11566" spans="1:5" x14ac:dyDescent="0.25">
      <c r="A11566" s="3"/>
      <c r="C11566">
        <f t="shared" si="540"/>
        <v>0</v>
      </c>
      <c r="D11566">
        <f t="shared" si="541"/>
        <v>0</v>
      </c>
      <c r="E11566">
        <f t="shared" si="542"/>
        <v>0</v>
      </c>
    </row>
    <row r="11567" spans="1:5" ht="24.75" x14ac:dyDescent="0.25">
      <c r="A11567" s="3" t="s">
        <v>3823</v>
      </c>
      <c r="B11567" s="2" t="s">
        <v>3824</v>
      </c>
      <c r="C11567">
        <f t="shared" si="540"/>
        <v>3</v>
      </c>
      <c r="D11567" t="str">
        <f t="shared" si="541"/>
        <v>Y53</v>
      </c>
      <c r="E11567" t="str">
        <f t="shared" si="542"/>
        <v>EFECTOS ADVERSOS DE AGENTES QUE AFECTAN PRIMARIAMENTE EL SISTEMA GASTROINTESTINAL</v>
      </c>
    </row>
    <row r="11568" spans="1:5" x14ac:dyDescent="0.25">
      <c r="A11568" s="3"/>
      <c r="C11568">
        <f t="shared" si="540"/>
        <v>0</v>
      </c>
      <c r="D11568">
        <f t="shared" si="541"/>
        <v>0</v>
      </c>
      <c r="E11568">
        <f t="shared" si="542"/>
        <v>0</v>
      </c>
    </row>
    <row r="11569" spans="1:5" x14ac:dyDescent="0.25">
      <c r="A11569" s="3"/>
      <c r="C11569">
        <f t="shared" si="540"/>
        <v>0</v>
      </c>
      <c r="D11569">
        <f t="shared" si="541"/>
        <v>0</v>
      </c>
      <c r="E11569">
        <f t="shared" si="542"/>
        <v>0</v>
      </c>
    </row>
    <row r="11570" spans="1:5" x14ac:dyDescent="0.25">
      <c r="A11570" s="3"/>
      <c r="C11570">
        <f t="shared" si="540"/>
        <v>0</v>
      </c>
      <c r="D11570">
        <f t="shared" si="541"/>
        <v>0</v>
      </c>
      <c r="E11570">
        <f t="shared" si="542"/>
        <v>0</v>
      </c>
    </row>
    <row r="11571" spans="1:5" x14ac:dyDescent="0.25">
      <c r="A11571" s="3"/>
      <c r="C11571">
        <f t="shared" si="540"/>
        <v>0</v>
      </c>
      <c r="D11571">
        <f t="shared" si="541"/>
        <v>0</v>
      </c>
      <c r="E11571">
        <f t="shared" si="542"/>
        <v>0</v>
      </c>
    </row>
    <row r="11572" spans="1:5" x14ac:dyDescent="0.25">
      <c r="A11572" s="3"/>
      <c r="C11572">
        <f t="shared" si="540"/>
        <v>0</v>
      </c>
      <c r="D11572">
        <f t="shared" si="541"/>
        <v>0</v>
      </c>
      <c r="E11572">
        <f t="shared" si="542"/>
        <v>0</v>
      </c>
    </row>
    <row r="11573" spans="1:5" x14ac:dyDescent="0.25">
      <c r="A11573" s="3"/>
      <c r="C11573">
        <f t="shared" si="540"/>
        <v>0</v>
      </c>
      <c r="D11573">
        <f t="shared" si="541"/>
        <v>0</v>
      </c>
      <c r="E11573">
        <f t="shared" si="542"/>
        <v>0</v>
      </c>
    </row>
    <row r="11574" spans="1:5" x14ac:dyDescent="0.25">
      <c r="A11574" s="3"/>
      <c r="C11574">
        <f t="shared" si="540"/>
        <v>0</v>
      </c>
      <c r="D11574">
        <f t="shared" si="541"/>
        <v>0</v>
      </c>
      <c r="E11574">
        <f t="shared" si="542"/>
        <v>0</v>
      </c>
    </row>
    <row r="11575" spans="1:5" x14ac:dyDescent="0.25">
      <c r="A11575" s="3"/>
      <c r="C11575">
        <f t="shared" si="540"/>
        <v>0</v>
      </c>
      <c r="D11575">
        <f t="shared" si="541"/>
        <v>0</v>
      </c>
      <c r="E11575">
        <f t="shared" si="542"/>
        <v>0</v>
      </c>
    </row>
    <row r="11576" spans="1:5" x14ac:dyDescent="0.25">
      <c r="A11576" s="3"/>
      <c r="C11576">
        <f t="shared" si="540"/>
        <v>0</v>
      </c>
      <c r="D11576">
        <f t="shared" si="541"/>
        <v>0</v>
      </c>
      <c r="E11576">
        <f t="shared" si="542"/>
        <v>0</v>
      </c>
    </row>
    <row r="11577" spans="1:5" ht="36.75" x14ac:dyDescent="0.25">
      <c r="A11577" s="3" t="s">
        <v>3825</v>
      </c>
      <c r="B11577" s="2" t="s">
        <v>3826</v>
      </c>
      <c r="C11577">
        <f t="shared" si="540"/>
        <v>3</v>
      </c>
      <c r="D11577" t="str">
        <f t="shared" si="541"/>
        <v>Y54</v>
      </c>
      <c r="E11577" t="str">
        <f t="shared" si="542"/>
        <v>EFECTOS ADVERSOS DE AGENTES QUE AFECTAN PRIMARIAMENTE EL EQUILIBRIO HIDRICO Y EL METABOLISMO MINERAL Y DEL ACIDO URICO</v>
      </c>
    </row>
    <row r="11578" spans="1:5" x14ac:dyDescent="0.25">
      <c r="A11578" s="3"/>
      <c r="C11578">
        <f t="shared" si="540"/>
        <v>0</v>
      </c>
      <c r="D11578">
        <f t="shared" si="541"/>
        <v>0</v>
      </c>
      <c r="E11578">
        <f t="shared" si="542"/>
        <v>0</v>
      </c>
    </row>
    <row r="11579" spans="1:5" x14ac:dyDescent="0.25">
      <c r="A11579" s="3"/>
      <c r="C11579">
        <f t="shared" si="540"/>
        <v>0</v>
      </c>
      <c r="D11579">
        <f t="shared" si="541"/>
        <v>0</v>
      </c>
      <c r="E11579">
        <f t="shared" si="542"/>
        <v>0</v>
      </c>
    </row>
    <row r="11580" spans="1:5" x14ac:dyDescent="0.25">
      <c r="A11580" s="3"/>
      <c r="C11580">
        <f t="shared" si="540"/>
        <v>0</v>
      </c>
      <c r="D11580">
        <f t="shared" si="541"/>
        <v>0</v>
      </c>
      <c r="E11580">
        <f t="shared" si="542"/>
        <v>0</v>
      </c>
    </row>
    <row r="11581" spans="1:5" x14ac:dyDescent="0.25">
      <c r="A11581" s="3"/>
      <c r="C11581">
        <f t="shared" si="540"/>
        <v>0</v>
      </c>
      <c r="D11581">
        <f t="shared" si="541"/>
        <v>0</v>
      </c>
      <c r="E11581">
        <f t="shared" si="542"/>
        <v>0</v>
      </c>
    </row>
    <row r="11582" spans="1:5" x14ac:dyDescent="0.25">
      <c r="A11582" s="3"/>
      <c r="C11582">
        <f t="shared" si="540"/>
        <v>0</v>
      </c>
      <c r="D11582">
        <f t="shared" si="541"/>
        <v>0</v>
      </c>
      <c r="E11582">
        <f t="shared" si="542"/>
        <v>0</v>
      </c>
    </row>
    <row r="11583" spans="1:5" x14ac:dyDescent="0.25">
      <c r="A11583" s="3"/>
      <c r="C11583">
        <f t="shared" ref="C11583:C11646" si="543">LEN(A11583)</f>
        <v>0</v>
      </c>
      <c r="D11583">
        <f t="shared" ref="D11583:D11646" si="544">IF(C11583&gt;=3,A11583,0)</f>
        <v>0</v>
      </c>
      <c r="E11583">
        <f t="shared" ref="E11583:E11646" si="545">IF(C11583&gt;=3,B11583,0)</f>
        <v>0</v>
      </c>
    </row>
    <row r="11584" spans="1:5" x14ac:dyDescent="0.25">
      <c r="A11584" s="3"/>
      <c r="C11584">
        <f t="shared" si="543"/>
        <v>0</v>
      </c>
      <c r="D11584">
        <f t="shared" si="544"/>
        <v>0</v>
      </c>
      <c r="E11584">
        <f t="shared" si="545"/>
        <v>0</v>
      </c>
    </row>
    <row r="11585" spans="1:5" x14ac:dyDescent="0.25">
      <c r="A11585" s="3"/>
      <c r="C11585">
        <f t="shared" si="543"/>
        <v>0</v>
      </c>
      <c r="D11585">
        <f t="shared" si="544"/>
        <v>0</v>
      </c>
      <c r="E11585">
        <f t="shared" si="545"/>
        <v>0</v>
      </c>
    </row>
    <row r="11586" spans="1:5" x14ac:dyDescent="0.25">
      <c r="A11586" s="3"/>
      <c r="C11586">
        <f t="shared" si="543"/>
        <v>0</v>
      </c>
      <c r="D11586">
        <f t="shared" si="544"/>
        <v>0</v>
      </c>
      <c r="E11586">
        <f t="shared" si="545"/>
        <v>0</v>
      </c>
    </row>
    <row r="11587" spans="1:5" ht="48.75" x14ac:dyDescent="0.25">
      <c r="A11587" s="3" t="s">
        <v>3827</v>
      </c>
      <c r="B11587" s="2" t="s">
        <v>3828</v>
      </c>
      <c r="C11587">
        <f t="shared" si="543"/>
        <v>3</v>
      </c>
      <c r="D11587" t="str">
        <f t="shared" si="544"/>
        <v>Y55</v>
      </c>
      <c r="E11587" t="str">
        <f t="shared" si="545"/>
        <v>EFECTOS ADVERSOS DE AGENTES TOPICOS QUE ACTUAN PRIMARIAMENTE SOBRE LOS MUSCULOS LISOS Y ESTRIADOS Y SOBRE EL SISTEMA RESPIRATORIO</v>
      </c>
    </row>
    <row r="11588" spans="1:5" x14ac:dyDescent="0.25">
      <c r="A11588" s="3"/>
      <c r="C11588">
        <f t="shared" si="543"/>
        <v>0</v>
      </c>
      <c r="D11588">
        <f t="shared" si="544"/>
        <v>0</v>
      </c>
      <c r="E11588">
        <f t="shared" si="545"/>
        <v>0</v>
      </c>
    </row>
    <row r="11589" spans="1:5" x14ac:dyDescent="0.25">
      <c r="A11589" s="3"/>
      <c r="C11589">
        <f t="shared" si="543"/>
        <v>0</v>
      </c>
      <c r="D11589">
        <f t="shared" si="544"/>
        <v>0</v>
      </c>
      <c r="E11589">
        <f t="shared" si="545"/>
        <v>0</v>
      </c>
    </row>
    <row r="11590" spans="1:5" x14ac:dyDescent="0.25">
      <c r="A11590" s="3"/>
      <c r="C11590">
        <f t="shared" si="543"/>
        <v>0</v>
      </c>
      <c r="D11590">
        <f t="shared" si="544"/>
        <v>0</v>
      </c>
      <c r="E11590">
        <f t="shared" si="545"/>
        <v>0</v>
      </c>
    </row>
    <row r="11591" spans="1:5" x14ac:dyDescent="0.25">
      <c r="A11591" s="3"/>
      <c r="C11591">
        <f t="shared" si="543"/>
        <v>0</v>
      </c>
      <c r="D11591">
        <f t="shared" si="544"/>
        <v>0</v>
      </c>
      <c r="E11591">
        <f t="shared" si="545"/>
        <v>0</v>
      </c>
    </row>
    <row r="11592" spans="1:5" x14ac:dyDescent="0.25">
      <c r="A11592" s="3"/>
      <c r="C11592">
        <f t="shared" si="543"/>
        <v>0</v>
      </c>
      <c r="D11592">
        <f t="shared" si="544"/>
        <v>0</v>
      </c>
      <c r="E11592">
        <f t="shared" si="545"/>
        <v>0</v>
      </c>
    </row>
    <row r="11593" spans="1:5" x14ac:dyDescent="0.25">
      <c r="A11593" s="3"/>
      <c r="C11593">
        <f t="shared" si="543"/>
        <v>0</v>
      </c>
      <c r="D11593">
        <f t="shared" si="544"/>
        <v>0</v>
      </c>
      <c r="E11593">
        <f t="shared" si="545"/>
        <v>0</v>
      </c>
    </row>
    <row r="11594" spans="1:5" x14ac:dyDescent="0.25">
      <c r="A11594" s="3"/>
      <c r="C11594">
        <f t="shared" si="543"/>
        <v>0</v>
      </c>
      <c r="D11594">
        <f t="shared" si="544"/>
        <v>0</v>
      </c>
      <c r="E11594">
        <f t="shared" si="545"/>
        <v>0</v>
      </c>
    </row>
    <row r="11595" spans="1:5" ht="60.75" x14ac:dyDescent="0.25">
      <c r="A11595" s="3" t="s">
        <v>3829</v>
      </c>
      <c r="B11595" s="2" t="s">
        <v>3830</v>
      </c>
      <c r="C11595">
        <f t="shared" si="543"/>
        <v>3</v>
      </c>
      <c r="D11595" t="str">
        <f t="shared" si="544"/>
        <v>Y56</v>
      </c>
      <c r="E11595" t="str">
        <f t="shared" si="545"/>
        <v>EFECTOS ADVERSOS DE AGENTES TOPICOS QUE AFECTAN PRIMARIAMENTE LA PIEL Y LAS MEMBRANAS MUCOSAS, Y DROGAS OFTALMOLOGICAS, OTORRINOLARINGOLOGICAS Y DENTALES</v>
      </c>
    </row>
    <row r="11596" spans="1:5" x14ac:dyDescent="0.25">
      <c r="A11596" s="3"/>
      <c r="C11596">
        <f t="shared" si="543"/>
        <v>0</v>
      </c>
      <c r="D11596">
        <f t="shared" si="544"/>
        <v>0</v>
      </c>
      <c r="E11596">
        <f t="shared" si="545"/>
        <v>0</v>
      </c>
    </row>
    <row r="11597" spans="1:5" x14ac:dyDescent="0.25">
      <c r="A11597" s="3"/>
      <c r="C11597">
        <f t="shared" si="543"/>
        <v>0</v>
      </c>
      <c r="D11597">
        <f t="shared" si="544"/>
        <v>0</v>
      </c>
      <c r="E11597">
        <f t="shared" si="545"/>
        <v>0</v>
      </c>
    </row>
    <row r="11598" spans="1:5" x14ac:dyDescent="0.25">
      <c r="A11598" s="3"/>
      <c r="C11598">
        <f t="shared" si="543"/>
        <v>0</v>
      </c>
      <c r="D11598">
        <f t="shared" si="544"/>
        <v>0</v>
      </c>
      <c r="E11598">
        <f t="shared" si="545"/>
        <v>0</v>
      </c>
    </row>
    <row r="11599" spans="1:5" x14ac:dyDescent="0.25">
      <c r="A11599" s="3"/>
      <c r="C11599">
        <f t="shared" si="543"/>
        <v>0</v>
      </c>
      <c r="D11599">
        <f t="shared" si="544"/>
        <v>0</v>
      </c>
      <c r="E11599">
        <f t="shared" si="545"/>
        <v>0</v>
      </c>
    </row>
    <row r="11600" spans="1:5" x14ac:dyDescent="0.25">
      <c r="A11600" s="3"/>
      <c r="C11600">
        <f t="shared" si="543"/>
        <v>0</v>
      </c>
      <c r="D11600">
        <f t="shared" si="544"/>
        <v>0</v>
      </c>
      <c r="E11600">
        <f t="shared" si="545"/>
        <v>0</v>
      </c>
    </row>
    <row r="11601" spans="1:5" x14ac:dyDescent="0.25">
      <c r="A11601" s="3"/>
      <c r="C11601">
        <f t="shared" si="543"/>
        <v>0</v>
      </c>
      <c r="D11601">
        <f t="shared" si="544"/>
        <v>0</v>
      </c>
      <c r="E11601">
        <f t="shared" si="545"/>
        <v>0</v>
      </c>
    </row>
    <row r="11602" spans="1:5" x14ac:dyDescent="0.25">
      <c r="A11602" s="3"/>
      <c r="C11602">
        <f t="shared" si="543"/>
        <v>0</v>
      </c>
      <c r="D11602">
        <f t="shared" si="544"/>
        <v>0</v>
      </c>
      <c r="E11602">
        <f t="shared" si="545"/>
        <v>0</v>
      </c>
    </row>
    <row r="11603" spans="1:5" x14ac:dyDescent="0.25">
      <c r="A11603" s="3"/>
      <c r="C11603">
        <f t="shared" si="543"/>
        <v>0</v>
      </c>
      <c r="D11603">
        <f t="shared" si="544"/>
        <v>0</v>
      </c>
      <c r="E11603">
        <f t="shared" si="545"/>
        <v>0</v>
      </c>
    </row>
    <row r="11604" spans="1:5" x14ac:dyDescent="0.25">
      <c r="A11604" s="3"/>
      <c r="C11604">
        <f t="shared" si="543"/>
        <v>0</v>
      </c>
      <c r="D11604">
        <f t="shared" si="544"/>
        <v>0</v>
      </c>
      <c r="E11604">
        <f t="shared" si="545"/>
        <v>0</v>
      </c>
    </row>
    <row r="11605" spans="1:5" ht="24.75" x14ac:dyDescent="0.25">
      <c r="A11605" s="3" t="s">
        <v>3831</v>
      </c>
      <c r="B11605" s="2" t="s">
        <v>3832</v>
      </c>
      <c r="C11605">
        <f t="shared" si="543"/>
        <v>3</v>
      </c>
      <c r="D11605" t="str">
        <f t="shared" si="544"/>
        <v>Y57</v>
      </c>
      <c r="E11605" t="str">
        <f t="shared" si="545"/>
        <v>EFECTOS ADVERSOS DE OTRAS DROGAS Y MEDICAMENTOS, Y NO ESPECIFICADOS</v>
      </c>
    </row>
    <row r="11606" spans="1:5" x14ac:dyDescent="0.25">
      <c r="A11606" s="3"/>
      <c r="C11606">
        <f t="shared" si="543"/>
        <v>0</v>
      </c>
      <c r="D11606">
        <f t="shared" si="544"/>
        <v>0</v>
      </c>
      <c r="E11606">
        <f t="shared" si="545"/>
        <v>0</v>
      </c>
    </row>
    <row r="11607" spans="1:5" x14ac:dyDescent="0.25">
      <c r="A11607" s="3"/>
      <c r="C11607">
        <f t="shared" si="543"/>
        <v>0</v>
      </c>
      <c r="D11607">
        <f t="shared" si="544"/>
        <v>0</v>
      </c>
      <c r="E11607">
        <f t="shared" si="545"/>
        <v>0</v>
      </c>
    </row>
    <row r="11608" spans="1:5" x14ac:dyDescent="0.25">
      <c r="A11608" s="3"/>
      <c r="C11608">
        <f t="shared" si="543"/>
        <v>0</v>
      </c>
      <c r="D11608">
        <f t="shared" si="544"/>
        <v>0</v>
      </c>
      <c r="E11608">
        <f t="shared" si="545"/>
        <v>0</v>
      </c>
    </row>
    <row r="11609" spans="1:5" x14ac:dyDescent="0.25">
      <c r="A11609" s="3"/>
      <c r="C11609">
        <f t="shared" si="543"/>
        <v>0</v>
      </c>
      <c r="D11609">
        <f t="shared" si="544"/>
        <v>0</v>
      </c>
      <c r="E11609">
        <f t="shared" si="545"/>
        <v>0</v>
      </c>
    </row>
    <row r="11610" spans="1:5" x14ac:dyDescent="0.25">
      <c r="A11610" s="3"/>
      <c r="C11610">
        <f t="shared" si="543"/>
        <v>0</v>
      </c>
      <c r="D11610">
        <f t="shared" si="544"/>
        <v>0</v>
      </c>
      <c r="E11610">
        <f t="shared" si="545"/>
        <v>0</v>
      </c>
    </row>
    <row r="11611" spans="1:5" x14ac:dyDescent="0.25">
      <c r="A11611" s="3"/>
      <c r="C11611">
        <f t="shared" si="543"/>
        <v>0</v>
      </c>
      <c r="D11611">
        <f t="shared" si="544"/>
        <v>0</v>
      </c>
      <c r="E11611">
        <f t="shared" si="545"/>
        <v>0</v>
      </c>
    </row>
    <row r="11612" spans="1:5" x14ac:dyDescent="0.25">
      <c r="A11612" s="3"/>
      <c r="C11612">
        <f t="shared" si="543"/>
        <v>0</v>
      </c>
      <c r="D11612">
        <f t="shared" si="544"/>
        <v>0</v>
      </c>
      <c r="E11612">
        <f t="shared" si="545"/>
        <v>0</v>
      </c>
    </row>
    <row r="11613" spans="1:5" x14ac:dyDescent="0.25">
      <c r="A11613" s="3"/>
      <c r="C11613">
        <f t="shared" si="543"/>
        <v>0</v>
      </c>
      <c r="D11613">
        <f t="shared" si="544"/>
        <v>0</v>
      </c>
      <c r="E11613">
        <f t="shared" si="545"/>
        <v>0</v>
      </c>
    </row>
    <row r="11614" spans="1:5" x14ac:dyDescent="0.25">
      <c r="A11614" s="3"/>
      <c r="C11614">
        <f t="shared" si="543"/>
        <v>0</v>
      </c>
      <c r="D11614">
        <f t="shared" si="544"/>
        <v>0</v>
      </c>
      <c r="E11614">
        <f t="shared" si="545"/>
        <v>0</v>
      </c>
    </row>
    <row r="11615" spans="1:5" x14ac:dyDescent="0.25">
      <c r="A11615" s="3" t="s">
        <v>3833</v>
      </c>
      <c r="B11615" s="2" t="s">
        <v>3834</v>
      </c>
      <c r="C11615">
        <f t="shared" si="543"/>
        <v>3</v>
      </c>
      <c r="D11615" t="str">
        <f t="shared" si="544"/>
        <v>Y58</v>
      </c>
      <c r="E11615" t="str">
        <f t="shared" si="545"/>
        <v>EFECTOS ADVERSOS DE VACUNAS BACTERIANAS</v>
      </c>
    </row>
    <row r="11616" spans="1:5" x14ac:dyDescent="0.25">
      <c r="A11616" s="3"/>
      <c r="C11616">
        <f t="shared" si="543"/>
        <v>0</v>
      </c>
      <c r="D11616">
        <f t="shared" si="544"/>
        <v>0</v>
      </c>
      <c r="E11616">
        <f t="shared" si="545"/>
        <v>0</v>
      </c>
    </row>
    <row r="11617" spans="1:5" x14ac:dyDescent="0.25">
      <c r="A11617" s="3"/>
      <c r="C11617">
        <f t="shared" si="543"/>
        <v>0</v>
      </c>
      <c r="D11617">
        <f t="shared" si="544"/>
        <v>0</v>
      </c>
      <c r="E11617">
        <f t="shared" si="545"/>
        <v>0</v>
      </c>
    </row>
    <row r="11618" spans="1:5" x14ac:dyDescent="0.25">
      <c r="A11618" s="3"/>
      <c r="C11618">
        <f t="shared" si="543"/>
        <v>0</v>
      </c>
      <c r="D11618">
        <f t="shared" si="544"/>
        <v>0</v>
      </c>
      <c r="E11618">
        <f t="shared" si="545"/>
        <v>0</v>
      </c>
    </row>
    <row r="11619" spans="1:5" x14ac:dyDescent="0.25">
      <c r="A11619" s="3"/>
      <c r="C11619">
        <f t="shared" si="543"/>
        <v>0</v>
      </c>
      <c r="D11619">
        <f t="shared" si="544"/>
        <v>0</v>
      </c>
      <c r="E11619">
        <f t="shared" si="545"/>
        <v>0</v>
      </c>
    </row>
    <row r="11620" spans="1:5" x14ac:dyDescent="0.25">
      <c r="A11620" s="3"/>
      <c r="C11620">
        <f t="shared" si="543"/>
        <v>0</v>
      </c>
      <c r="D11620">
        <f t="shared" si="544"/>
        <v>0</v>
      </c>
      <c r="E11620">
        <f t="shared" si="545"/>
        <v>0</v>
      </c>
    </row>
    <row r="11621" spans="1:5" x14ac:dyDescent="0.25">
      <c r="A11621" s="3"/>
      <c r="C11621">
        <f t="shared" si="543"/>
        <v>0</v>
      </c>
      <c r="D11621">
        <f t="shared" si="544"/>
        <v>0</v>
      </c>
      <c r="E11621">
        <f t="shared" si="545"/>
        <v>0</v>
      </c>
    </row>
    <row r="11622" spans="1:5" x14ac:dyDescent="0.25">
      <c r="A11622" s="3"/>
      <c r="C11622">
        <f t="shared" si="543"/>
        <v>0</v>
      </c>
      <c r="D11622">
        <f t="shared" si="544"/>
        <v>0</v>
      </c>
      <c r="E11622">
        <f t="shared" si="545"/>
        <v>0</v>
      </c>
    </row>
    <row r="11623" spans="1:5" x14ac:dyDescent="0.25">
      <c r="A11623" s="3"/>
      <c r="C11623">
        <f t="shared" si="543"/>
        <v>0</v>
      </c>
      <c r="D11623">
        <f t="shared" si="544"/>
        <v>0</v>
      </c>
      <c r="E11623">
        <f t="shared" si="545"/>
        <v>0</v>
      </c>
    </row>
    <row r="11624" spans="1:5" ht="36.75" x14ac:dyDescent="0.25">
      <c r="A11624" s="3" t="s">
        <v>3835</v>
      </c>
      <c r="B11624" s="2" t="s">
        <v>3836</v>
      </c>
      <c r="C11624">
        <f t="shared" si="543"/>
        <v>3</v>
      </c>
      <c r="D11624" t="str">
        <f t="shared" si="544"/>
        <v>Y59</v>
      </c>
      <c r="E11624" t="str">
        <f t="shared" si="545"/>
        <v>EFECTOS ADVERSOS DE OTRAS VACUNAS Y SUSTANCIAS BIOLOGICAS Y LAS NO ESPECIFICADAS</v>
      </c>
    </row>
    <row r="11625" spans="1:5" x14ac:dyDescent="0.25">
      <c r="A11625" s="3"/>
      <c r="C11625">
        <f t="shared" si="543"/>
        <v>0</v>
      </c>
      <c r="D11625">
        <f t="shared" si="544"/>
        <v>0</v>
      </c>
      <c r="E11625">
        <f t="shared" si="545"/>
        <v>0</v>
      </c>
    </row>
    <row r="11626" spans="1:5" x14ac:dyDescent="0.25">
      <c r="A11626" s="3"/>
      <c r="C11626">
        <f t="shared" si="543"/>
        <v>0</v>
      </c>
      <c r="D11626">
        <f t="shared" si="544"/>
        <v>0</v>
      </c>
      <c r="E11626">
        <f t="shared" si="545"/>
        <v>0</v>
      </c>
    </row>
    <row r="11627" spans="1:5" x14ac:dyDescent="0.25">
      <c r="A11627" s="3"/>
      <c r="C11627">
        <f t="shared" si="543"/>
        <v>0</v>
      </c>
      <c r="D11627">
        <f t="shared" si="544"/>
        <v>0</v>
      </c>
      <c r="E11627">
        <f t="shared" si="545"/>
        <v>0</v>
      </c>
    </row>
    <row r="11628" spans="1:5" x14ac:dyDescent="0.25">
      <c r="A11628" s="3"/>
      <c r="C11628">
        <f t="shared" si="543"/>
        <v>0</v>
      </c>
      <c r="D11628">
        <f t="shared" si="544"/>
        <v>0</v>
      </c>
      <c r="E11628">
        <f t="shared" si="545"/>
        <v>0</v>
      </c>
    </row>
    <row r="11629" spans="1:5" x14ac:dyDescent="0.25">
      <c r="A11629" s="3"/>
      <c r="C11629">
        <f t="shared" si="543"/>
        <v>0</v>
      </c>
      <c r="D11629">
        <f t="shared" si="544"/>
        <v>0</v>
      </c>
      <c r="E11629">
        <f t="shared" si="545"/>
        <v>0</v>
      </c>
    </row>
    <row r="11630" spans="1:5" ht="36.75" x14ac:dyDescent="0.25">
      <c r="A11630" s="3" t="s">
        <v>3837</v>
      </c>
      <c r="B11630" s="2" t="s">
        <v>3838</v>
      </c>
      <c r="C11630">
        <f t="shared" si="543"/>
        <v>3</v>
      </c>
      <c r="D11630" t="str">
        <f t="shared" si="544"/>
        <v>Y60</v>
      </c>
      <c r="E11630" t="str">
        <f t="shared" si="545"/>
        <v>CORTE, PUNCION, PERFORACION O HEMORRAGIA NO INTENCIONAL DURANTE LA ATENCION MEDICA Y QUIRURGICA</v>
      </c>
    </row>
    <row r="11631" spans="1:5" x14ac:dyDescent="0.25">
      <c r="A11631" s="3"/>
      <c r="C11631">
        <f t="shared" si="543"/>
        <v>0</v>
      </c>
      <c r="D11631">
        <f t="shared" si="544"/>
        <v>0</v>
      </c>
      <c r="E11631">
        <f t="shared" si="545"/>
        <v>0</v>
      </c>
    </row>
    <row r="11632" spans="1:5" x14ac:dyDescent="0.25">
      <c r="A11632" s="3"/>
      <c r="C11632">
        <f t="shared" si="543"/>
        <v>0</v>
      </c>
      <c r="D11632">
        <f t="shared" si="544"/>
        <v>0</v>
      </c>
      <c r="E11632">
        <f t="shared" si="545"/>
        <v>0</v>
      </c>
    </row>
    <row r="11633" spans="1:5" x14ac:dyDescent="0.25">
      <c r="A11633" s="3"/>
      <c r="C11633">
        <f t="shared" si="543"/>
        <v>0</v>
      </c>
      <c r="D11633">
        <f t="shared" si="544"/>
        <v>0</v>
      </c>
      <c r="E11633">
        <f t="shared" si="545"/>
        <v>0</v>
      </c>
    </row>
    <row r="11634" spans="1:5" x14ac:dyDescent="0.25">
      <c r="A11634" s="3"/>
      <c r="C11634">
        <f t="shared" si="543"/>
        <v>0</v>
      </c>
      <c r="D11634">
        <f t="shared" si="544"/>
        <v>0</v>
      </c>
      <c r="E11634">
        <f t="shared" si="545"/>
        <v>0</v>
      </c>
    </row>
    <row r="11635" spans="1:5" x14ac:dyDescent="0.25">
      <c r="A11635" s="3"/>
      <c r="C11635">
        <f t="shared" si="543"/>
        <v>0</v>
      </c>
      <c r="D11635">
        <f t="shared" si="544"/>
        <v>0</v>
      </c>
      <c r="E11635">
        <f t="shared" si="545"/>
        <v>0</v>
      </c>
    </row>
    <row r="11636" spans="1:5" x14ac:dyDescent="0.25">
      <c r="A11636" s="3"/>
      <c r="C11636">
        <f t="shared" si="543"/>
        <v>0</v>
      </c>
      <c r="D11636">
        <f t="shared" si="544"/>
        <v>0</v>
      </c>
      <c r="E11636">
        <f t="shared" si="545"/>
        <v>0</v>
      </c>
    </row>
    <row r="11637" spans="1:5" x14ac:dyDescent="0.25">
      <c r="A11637" s="3"/>
      <c r="C11637">
        <f t="shared" si="543"/>
        <v>0</v>
      </c>
      <c r="D11637">
        <f t="shared" si="544"/>
        <v>0</v>
      </c>
      <c r="E11637">
        <f t="shared" si="545"/>
        <v>0</v>
      </c>
    </row>
    <row r="11638" spans="1:5" x14ac:dyDescent="0.25">
      <c r="A11638" s="3"/>
      <c r="C11638">
        <f t="shared" si="543"/>
        <v>0</v>
      </c>
      <c r="D11638">
        <f t="shared" si="544"/>
        <v>0</v>
      </c>
      <c r="E11638">
        <f t="shared" si="545"/>
        <v>0</v>
      </c>
    </row>
    <row r="11639" spans="1:5" x14ac:dyDescent="0.25">
      <c r="A11639" s="3"/>
      <c r="C11639">
        <f t="shared" si="543"/>
        <v>0</v>
      </c>
      <c r="D11639">
        <f t="shared" si="544"/>
        <v>0</v>
      </c>
      <c r="E11639">
        <f t="shared" si="545"/>
        <v>0</v>
      </c>
    </row>
    <row r="11640" spans="1:5" ht="36.75" x14ac:dyDescent="0.25">
      <c r="A11640" s="3" t="s">
        <v>3839</v>
      </c>
      <c r="B11640" s="2" t="s">
        <v>3840</v>
      </c>
      <c r="C11640">
        <f t="shared" si="543"/>
        <v>3</v>
      </c>
      <c r="D11640" t="str">
        <f t="shared" si="544"/>
        <v>Y61</v>
      </c>
      <c r="E11640" t="str">
        <f t="shared" si="545"/>
        <v>OBJETO EXTRAÑO DEJADO ACCIDENTALMENTE EN EL CUERPO DURANTE LA ATENCION MEDICA Y QUIRURGICA</v>
      </c>
    </row>
    <row r="11641" spans="1:5" x14ac:dyDescent="0.25">
      <c r="A11641" s="3"/>
      <c r="C11641">
        <f t="shared" si="543"/>
        <v>0</v>
      </c>
      <c r="D11641">
        <f t="shared" si="544"/>
        <v>0</v>
      </c>
      <c r="E11641">
        <f t="shared" si="545"/>
        <v>0</v>
      </c>
    </row>
    <row r="11642" spans="1:5" x14ac:dyDescent="0.25">
      <c r="A11642" s="3"/>
      <c r="C11642">
        <f t="shared" si="543"/>
        <v>0</v>
      </c>
      <c r="D11642">
        <f t="shared" si="544"/>
        <v>0</v>
      </c>
      <c r="E11642">
        <f t="shared" si="545"/>
        <v>0</v>
      </c>
    </row>
    <row r="11643" spans="1:5" x14ac:dyDescent="0.25">
      <c r="A11643" s="3"/>
      <c r="C11643">
        <f t="shared" si="543"/>
        <v>0</v>
      </c>
      <c r="D11643">
        <f t="shared" si="544"/>
        <v>0</v>
      </c>
      <c r="E11643">
        <f t="shared" si="545"/>
        <v>0</v>
      </c>
    </row>
    <row r="11644" spans="1:5" x14ac:dyDescent="0.25">
      <c r="A11644" s="3"/>
      <c r="C11644">
        <f t="shared" si="543"/>
        <v>0</v>
      </c>
      <c r="D11644">
        <f t="shared" si="544"/>
        <v>0</v>
      </c>
      <c r="E11644">
        <f t="shared" si="545"/>
        <v>0</v>
      </c>
    </row>
    <row r="11645" spans="1:5" x14ac:dyDescent="0.25">
      <c r="A11645" s="3"/>
      <c r="C11645">
        <f t="shared" si="543"/>
        <v>0</v>
      </c>
      <c r="D11645">
        <f t="shared" si="544"/>
        <v>0</v>
      </c>
      <c r="E11645">
        <f t="shared" si="545"/>
        <v>0</v>
      </c>
    </row>
    <row r="11646" spans="1:5" x14ac:dyDescent="0.25">
      <c r="A11646" s="3"/>
      <c r="C11646">
        <f t="shared" si="543"/>
        <v>0</v>
      </c>
      <c r="D11646">
        <f t="shared" si="544"/>
        <v>0</v>
      </c>
      <c r="E11646">
        <f t="shared" si="545"/>
        <v>0</v>
      </c>
    </row>
    <row r="11647" spans="1:5" x14ac:dyDescent="0.25">
      <c r="A11647" s="3"/>
      <c r="C11647">
        <f t="shared" ref="C11647:C11710" si="546">LEN(A11647)</f>
        <v>0</v>
      </c>
      <c r="D11647">
        <f t="shared" ref="D11647:D11710" si="547">IF(C11647&gt;=3,A11647,0)</f>
        <v>0</v>
      </c>
      <c r="E11647">
        <f t="shared" ref="E11647:E11710" si="548">IF(C11647&gt;=3,B11647,0)</f>
        <v>0</v>
      </c>
    </row>
    <row r="11648" spans="1:5" x14ac:dyDescent="0.25">
      <c r="A11648" s="3"/>
      <c r="C11648">
        <f t="shared" si="546"/>
        <v>0</v>
      </c>
      <c r="D11648">
        <f t="shared" si="547"/>
        <v>0</v>
      </c>
      <c r="E11648">
        <f t="shared" si="548"/>
        <v>0</v>
      </c>
    </row>
    <row r="11649" spans="1:5" x14ac:dyDescent="0.25">
      <c r="A11649" s="3"/>
      <c r="C11649">
        <f t="shared" si="546"/>
        <v>0</v>
      </c>
      <c r="D11649">
        <f t="shared" si="547"/>
        <v>0</v>
      </c>
      <c r="E11649">
        <f t="shared" si="548"/>
        <v>0</v>
      </c>
    </row>
    <row r="11650" spans="1:5" ht="24.75" x14ac:dyDescent="0.25">
      <c r="A11650" s="3" t="s">
        <v>3841</v>
      </c>
      <c r="B11650" s="2" t="s">
        <v>3842</v>
      </c>
      <c r="C11650">
        <f t="shared" si="546"/>
        <v>3</v>
      </c>
      <c r="D11650" t="str">
        <f t="shared" si="547"/>
        <v>Y62</v>
      </c>
      <c r="E11650" t="str">
        <f t="shared" si="548"/>
        <v>FALLAS EN LA ESTERILIZACION DURANTE LA ATENCION MEDICA Y QUIRURGICA</v>
      </c>
    </row>
    <row r="11651" spans="1:5" x14ac:dyDescent="0.25">
      <c r="A11651" s="3"/>
      <c r="C11651">
        <f t="shared" si="546"/>
        <v>0</v>
      </c>
      <c r="D11651">
        <f t="shared" si="547"/>
        <v>0</v>
      </c>
      <c r="E11651">
        <f t="shared" si="548"/>
        <v>0</v>
      </c>
    </row>
    <row r="11652" spans="1:5" x14ac:dyDescent="0.25">
      <c r="A11652" s="3"/>
      <c r="C11652">
        <f t="shared" si="546"/>
        <v>0</v>
      </c>
      <c r="D11652">
        <f t="shared" si="547"/>
        <v>0</v>
      </c>
      <c r="E11652">
        <f t="shared" si="548"/>
        <v>0</v>
      </c>
    </row>
    <row r="11653" spans="1:5" x14ac:dyDescent="0.25">
      <c r="A11653" s="3"/>
      <c r="C11653">
        <f t="shared" si="546"/>
        <v>0</v>
      </c>
      <c r="D11653">
        <f t="shared" si="547"/>
        <v>0</v>
      </c>
      <c r="E11653">
        <f t="shared" si="548"/>
        <v>0</v>
      </c>
    </row>
    <row r="11654" spans="1:5" x14ac:dyDescent="0.25">
      <c r="A11654" s="3"/>
      <c r="C11654">
        <f t="shared" si="546"/>
        <v>0</v>
      </c>
      <c r="D11654">
        <f t="shared" si="547"/>
        <v>0</v>
      </c>
      <c r="E11654">
        <f t="shared" si="548"/>
        <v>0</v>
      </c>
    </row>
    <row r="11655" spans="1:5" x14ac:dyDescent="0.25">
      <c r="A11655" s="3"/>
      <c r="C11655">
        <f t="shared" si="546"/>
        <v>0</v>
      </c>
      <c r="D11655">
        <f t="shared" si="547"/>
        <v>0</v>
      </c>
      <c r="E11655">
        <f t="shared" si="548"/>
        <v>0</v>
      </c>
    </row>
    <row r="11656" spans="1:5" x14ac:dyDescent="0.25">
      <c r="A11656" s="3"/>
      <c r="C11656">
        <f t="shared" si="546"/>
        <v>0</v>
      </c>
      <c r="D11656">
        <f t="shared" si="547"/>
        <v>0</v>
      </c>
      <c r="E11656">
        <f t="shared" si="548"/>
        <v>0</v>
      </c>
    </row>
    <row r="11657" spans="1:5" x14ac:dyDescent="0.25">
      <c r="A11657" s="3"/>
      <c r="C11657">
        <f t="shared" si="546"/>
        <v>0</v>
      </c>
      <c r="D11657">
        <f t="shared" si="547"/>
        <v>0</v>
      </c>
      <c r="E11657">
        <f t="shared" si="548"/>
        <v>0</v>
      </c>
    </row>
    <row r="11658" spans="1:5" x14ac:dyDescent="0.25">
      <c r="A11658" s="3"/>
      <c r="C11658">
        <f t="shared" si="546"/>
        <v>0</v>
      </c>
      <c r="D11658">
        <f t="shared" si="547"/>
        <v>0</v>
      </c>
      <c r="E11658">
        <f t="shared" si="548"/>
        <v>0</v>
      </c>
    </row>
    <row r="11659" spans="1:5" ht="24.75" x14ac:dyDescent="0.25">
      <c r="A11659" s="3" t="s">
        <v>3843</v>
      </c>
      <c r="B11659" s="2" t="s">
        <v>3844</v>
      </c>
      <c r="C11659">
        <f t="shared" si="546"/>
        <v>3</v>
      </c>
      <c r="D11659" t="str">
        <f t="shared" si="547"/>
        <v>Y63</v>
      </c>
      <c r="E11659" t="str">
        <f t="shared" si="548"/>
        <v>FALLA EN DOSIFICACION DURANTE LA ATENCION MEDICA Y QUIRURGICA</v>
      </c>
    </row>
    <row r="11660" spans="1:5" x14ac:dyDescent="0.25">
      <c r="A11660" s="3"/>
      <c r="C11660">
        <f t="shared" si="546"/>
        <v>0</v>
      </c>
      <c r="D11660">
        <f t="shared" si="547"/>
        <v>0</v>
      </c>
      <c r="E11660">
        <f t="shared" si="548"/>
        <v>0</v>
      </c>
    </row>
    <row r="11661" spans="1:5" x14ac:dyDescent="0.25">
      <c r="A11661" s="3"/>
      <c r="C11661">
        <f t="shared" si="546"/>
        <v>0</v>
      </c>
      <c r="D11661">
        <f t="shared" si="547"/>
        <v>0</v>
      </c>
      <c r="E11661">
        <f t="shared" si="548"/>
        <v>0</v>
      </c>
    </row>
    <row r="11662" spans="1:5" x14ac:dyDescent="0.25">
      <c r="A11662" s="3"/>
      <c r="C11662">
        <f t="shared" si="546"/>
        <v>0</v>
      </c>
      <c r="D11662">
        <f t="shared" si="547"/>
        <v>0</v>
      </c>
      <c r="E11662">
        <f t="shared" si="548"/>
        <v>0</v>
      </c>
    </row>
    <row r="11663" spans="1:5" x14ac:dyDescent="0.25">
      <c r="A11663" s="3"/>
      <c r="C11663">
        <f t="shared" si="546"/>
        <v>0</v>
      </c>
      <c r="D11663">
        <f t="shared" si="547"/>
        <v>0</v>
      </c>
      <c r="E11663">
        <f t="shared" si="548"/>
        <v>0</v>
      </c>
    </row>
    <row r="11664" spans="1:5" x14ac:dyDescent="0.25">
      <c r="A11664" s="3"/>
      <c r="C11664">
        <f t="shared" si="546"/>
        <v>0</v>
      </c>
      <c r="D11664">
        <f t="shared" si="547"/>
        <v>0</v>
      </c>
      <c r="E11664">
        <f t="shared" si="548"/>
        <v>0</v>
      </c>
    </row>
    <row r="11665" spans="1:5" x14ac:dyDescent="0.25">
      <c r="A11665" s="3"/>
      <c r="C11665">
        <f t="shared" si="546"/>
        <v>0</v>
      </c>
      <c r="D11665">
        <f t="shared" si="547"/>
        <v>0</v>
      </c>
      <c r="E11665">
        <f t="shared" si="548"/>
        <v>0</v>
      </c>
    </row>
    <row r="11666" spans="1:5" x14ac:dyDescent="0.25">
      <c r="A11666" s="3"/>
      <c r="C11666">
        <f t="shared" si="546"/>
        <v>0</v>
      </c>
      <c r="D11666">
        <f t="shared" si="547"/>
        <v>0</v>
      </c>
      <c r="E11666">
        <f t="shared" si="548"/>
        <v>0</v>
      </c>
    </row>
    <row r="11667" spans="1:5" x14ac:dyDescent="0.25">
      <c r="A11667" s="3"/>
      <c r="C11667">
        <f t="shared" si="546"/>
        <v>0</v>
      </c>
      <c r="D11667">
        <f t="shared" si="547"/>
        <v>0</v>
      </c>
      <c r="E11667">
        <f t="shared" si="548"/>
        <v>0</v>
      </c>
    </row>
    <row r="11668" spans="1:5" ht="24.75" x14ac:dyDescent="0.25">
      <c r="A11668" s="3" t="s">
        <v>3845</v>
      </c>
      <c r="B11668" s="2" t="s">
        <v>3846</v>
      </c>
      <c r="C11668">
        <f t="shared" si="546"/>
        <v>3</v>
      </c>
      <c r="D11668" t="str">
        <f t="shared" si="547"/>
        <v>Y64</v>
      </c>
      <c r="E11668" t="str">
        <f t="shared" si="548"/>
        <v>MEDICAMENTOS Y SUSTANCIAS BIOLOGICAS CONTAMINADOS</v>
      </c>
    </row>
    <row r="11669" spans="1:5" x14ac:dyDescent="0.25">
      <c r="A11669" s="3"/>
      <c r="C11669">
        <f t="shared" si="546"/>
        <v>0</v>
      </c>
      <c r="D11669">
        <f t="shared" si="547"/>
        <v>0</v>
      </c>
      <c r="E11669">
        <f t="shared" si="548"/>
        <v>0</v>
      </c>
    </row>
    <row r="11670" spans="1:5" x14ac:dyDescent="0.25">
      <c r="A11670" s="3"/>
      <c r="C11670">
        <f t="shared" si="546"/>
        <v>0</v>
      </c>
      <c r="D11670">
        <f t="shared" si="547"/>
        <v>0</v>
      </c>
      <c r="E11670">
        <f t="shared" si="548"/>
        <v>0</v>
      </c>
    </row>
    <row r="11671" spans="1:5" x14ac:dyDescent="0.25">
      <c r="A11671" s="3"/>
      <c r="C11671">
        <f t="shared" si="546"/>
        <v>0</v>
      </c>
      <c r="D11671">
        <f t="shared" si="547"/>
        <v>0</v>
      </c>
      <c r="E11671">
        <f t="shared" si="548"/>
        <v>0</v>
      </c>
    </row>
    <row r="11672" spans="1:5" ht="24.75" x14ac:dyDescent="0.25">
      <c r="A11672" s="3" t="s">
        <v>3847</v>
      </c>
      <c r="B11672" s="2" t="s">
        <v>3848</v>
      </c>
      <c r="C11672">
        <f t="shared" si="546"/>
        <v>3</v>
      </c>
      <c r="D11672" t="str">
        <f t="shared" si="547"/>
        <v>Y65</v>
      </c>
      <c r="E11672" t="str">
        <f t="shared" si="548"/>
        <v>OTROS INCIDENTES DURANTE LA ATENCION MEDICA Y QUIRURGICA</v>
      </c>
    </row>
    <row r="11673" spans="1:5" x14ac:dyDescent="0.25">
      <c r="A11673" s="3"/>
      <c r="C11673">
        <f t="shared" si="546"/>
        <v>0</v>
      </c>
      <c r="D11673">
        <f t="shared" si="547"/>
        <v>0</v>
      </c>
      <c r="E11673">
        <f t="shared" si="548"/>
        <v>0</v>
      </c>
    </row>
    <row r="11674" spans="1:5" x14ac:dyDescent="0.25">
      <c r="A11674" s="3"/>
      <c r="C11674">
        <f t="shared" si="546"/>
        <v>0</v>
      </c>
      <c r="D11674">
        <f t="shared" si="547"/>
        <v>0</v>
      </c>
      <c r="E11674">
        <f t="shared" si="548"/>
        <v>0</v>
      </c>
    </row>
    <row r="11675" spans="1:5" x14ac:dyDescent="0.25">
      <c r="A11675" s="3"/>
      <c r="C11675">
        <f t="shared" si="546"/>
        <v>0</v>
      </c>
      <c r="D11675">
        <f t="shared" si="547"/>
        <v>0</v>
      </c>
      <c r="E11675">
        <f t="shared" si="548"/>
        <v>0</v>
      </c>
    </row>
    <row r="11676" spans="1:5" x14ac:dyDescent="0.25">
      <c r="A11676" s="3"/>
      <c r="C11676">
        <f t="shared" si="546"/>
        <v>0</v>
      </c>
      <c r="D11676">
        <f t="shared" si="547"/>
        <v>0</v>
      </c>
      <c r="E11676">
        <f t="shared" si="548"/>
        <v>0</v>
      </c>
    </row>
    <row r="11677" spans="1:5" x14ac:dyDescent="0.25">
      <c r="A11677" s="3"/>
      <c r="C11677">
        <f t="shared" si="546"/>
        <v>0</v>
      </c>
      <c r="D11677">
        <f t="shared" si="547"/>
        <v>0</v>
      </c>
      <c r="E11677">
        <f t="shared" si="548"/>
        <v>0</v>
      </c>
    </row>
    <row r="11678" spans="1:5" x14ac:dyDescent="0.25">
      <c r="A11678" s="3"/>
      <c r="C11678">
        <f t="shared" si="546"/>
        <v>0</v>
      </c>
      <c r="D11678">
        <f t="shared" si="547"/>
        <v>0</v>
      </c>
      <c r="E11678">
        <f t="shared" si="548"/>
        <v>0</v>
      </c>
    </row>
    <row r="11679" spans="1:5" ht="24.75" x14ac:dyDescent="0.25">
      <c r="A11679" s="3" t="s">
        <v>3849</v>
      </c>
      <c r="B11679" s="2" t="s">
        <v>3850</v>
      </c>
      <c r="C11679">
        <f t="shared" si="546"/>
        <v>3</v>
      </c>
      <c r="D11679" t="str">
        <f t="shared" si="547"/>
        <v>Y66</v>
      </c>
      <c r="E11679" t="str">
        <f t="shared" si="548"/>
        <v>NO ADMINISTRACION DE LA ATENCION MEDICA Y QUIRURGICA</v>
      </c>
    </row>
    <row r="11680" spans="1:5" ht="24.75" x14ac:dyDescent="0.25">
      <c r="A11680" s="3" t="s">
        <v>3851</v>
      </c>
      <c r="B11680" s="2" t="s">
        <v>3852</v>
      </c>
      <c r="C11680">
        <f t="shared" si="546"/>
        <v>3</v>
      </c>
      <c r="D11680" t="str">
        <f t="shared" si="547"/>
        <v>Y69</v>
      </c>
      <c r="E11680" t="str">
        <f t="shared" si="548"/>
        <v>INCIDENTES NO ESPECIFICADOS DURANTE LA ATENCION MEDICA Y QUIRURGICA</v>
      </c>
    </row>
    <row r="11681" spans="1:5" ht="24.75" x14ac:dyDescent="0.25">
      <c r="A11681" s="3" t="s">
        <v>3853</v>
      </c>
      <c r="B11681" s="2" t="s">
        <v>3854</v>
      </c>
      <c r="C11681">
        <f t="shared" si="546"/>
        <v>3</v>
      </c>
      <c r="D11681" t="str">
        <f t="shared" si="547"/>
        <v>Y70</v>
      </c>
      <c r="E11681" t="str">
        <f t="shared" si="548"/>
        <v>DISPOSITIVOS DE ANESTESIOLOGIA, ASOCIADOS CON INCIDENTES ADVERSOS</v>
      </c>
    </row>
    <row r="11682" spans="1:5" x14ac:dyDescent="0.25">
      <c r="A11682" s="3"/>
      <c r="C11682">
        <f t="shared" si="546"/>
        <v>0</v>
      </c>
      <c r="D11682">
        <f t="shared" si="547"/>
        <v>0</v>
      </c>
      <c r="E11682">
        <f t="shared" si="548"/>
        <v>0</v>
      </c>
    </row>
    <row r="11683" spans="1:5" x14ac:dyDescent="0.25">
      <c r="A11683" s="3"/>
      <c r="C11683">
        <f t="shared" si="546"/>
        <v>0</v>
      </c>
      <c r="D11683">
        <f t="shared" si="547"/>
        <v>0</v>
      </c>
      <c r="E11683">
        <f t="shared" si="548"/>
        <v>0</v>
      </c>
    </row>
    <row r="11684" spans="1:5" x14ac:dyDescent="0.25">
      <c r="A11684" s="3"/>
      <c r="C11684">
        <f t="shared" si="546"/>
        <v>0</v>
      </c>
      <c r="D11684">
        <f t="shared" si="547"/>
        <v>0</v>
      </c>
      <c r="E11684">
        <f t="shared" si="548"/>
        <v>0</v>
      </c>
    </row>
    <row r="11685" spans="1:5" x14ac:dyDescent="0.25">
      <c r="A11685" s="3"/>
      <c r="C11685">
        <f t="shared" si="546"/>
        <v>0</v>
      </c>
      <c r="D11685">
        <f t="shared" si="547"/>
        <v>0</v>
      </c>
      <c r="E11685">
        <f t="shared" si="548"/>
        <v>0</v>
      </c>
    </row>
    <row r="11686" spans="1:5" ht="24.75" x14ac:dyDescent="0.25">
      <c r="A11686" s="3" t="s">
        <v>3855</v>
      </c>
      <c r="B11686" s="2" t="s">
        <v>3856</v>
      </c>
      <c r="C11686">
        <f t="shared" si="546"/>
        <v>3</v>
      </c>
      <c r="D11686" t="str">
        <f t="shared" si="547"/>
        <v>Y71</v>
      </c>
      <c r="E11686" t="str">
        <f t="shared" si="548"/>
        <v>DISPOSITIVOS CARDIOVASCULARES, ASOCIADOS CON INCIDENTES ADVERSOS</v>
      </c>
    </row>
    <row r="11687" spans="1:5" x14ac:dyDescent="0.25">
      <c r="A11687" s="3"/>
      <c r="C11687">
        <f t="shared" si="546"/>
        <v>0</v>
      </c>
      <c r="D11687">
        <f t="shared" si="547"/>
        <v>0</v>
      </c>
      <c r="E11687">
        <f t="shared" si="548"/>
        <v>0</v>
      </c>
    </row>
    <row r="11688" spans="1:5" x14ac:dyDescent="0.25">
      <c r="A11688" s="3"/>
      <c r="C11688">
        <f t="shared" si="546"/>
        <v>0</v>
      </c>
      <c r="D11688">
        <f t="shared" si="547"/>
        <v>0</v>
      </c>
      <c r="E11688">
        <f t="shared" si="548"/>
        <v>0</v>
      </c>
    </row>
    <row r="11689" spans="1:5" x14ac:dyDescent="0.25">
      <c r="A11689" s="3"/>
      <c r="C11689">
        <f t="shared" si="546"/>
        <v>0</v>
      </c>
      <c r="D11689">
        <f t="shared" si="547"/>
        <v>0</v>
      </c>
      <c r="E11689">
        <f t="shared" si="548"/>
        <v>0</v>
      </c>
    </row>
    <row r="11690" spans="1:5" x14ac:dyDescent="0.25">
      <c r="A11690" s="3"/>
      <c r="C11690">
        <f t="shared" si="546"/>
        <v>0</v>
      </c>
      <c r="D11690">
        <f t="shared" si="547"/>
        <v>0</v>
      </c>
      <c r="E11690">
        <f t="shared" si="548"/>
        <v>0</v>
      </c>
    </row>
    <row r="11691" spans="1:5" ht="24.75" x14ac:dyDescent="0.25">
      <c r="A11691" s="3" t="s">
        <v>3857</v>
      </c>
      <c r="B11691" s="2" t="s">
        <v>3858</v>
      </c>
      <c r="C11691">
        <f t="shared" si="546"/>
        <v>3</v>
      </c>
      <c r="D11691" t="str">
        <f t="shared" si="547"/>
        <v>Y72</v>
      </c>
      <c r="E11691" t="str">
        <f t="shared" si="548"/>
        <v>DISPOSITIVOS OTORRINOLARINGOLOGICOS, ASOCIADOS CON INCIDENTES ADVERSOS</v>
      </c>
    </row>
    <row r="11692" spans="1:5" x14ac:dyDescent="0.25">
      <c r="A11692" s="3"/>
      <c r="C11692">
        <f t="shared" si="546"/>
        <v>0</v>
      </c>
      <c r="D11692">
        <f t="shared" si="547"/>
        <v>0</v>
      </c>
      <c r="E11692">
        <f t="shared" si="548"/>
        <v>0</v>
      </c>
    </row>
    <row r="11693" spans="1:5" x14ac:dyDescent="0.25">
      <c r="A11693" s="3"/>
      <c r="C11693">
        <f t="shared" si="546"/>
        <v>0</v>
      </c>
      <c r="D11693">
        <f t="shared" si="547"/>
        <v>0</v>
      </c>
      <c r="E11693">
        <f t="shared" si="548"/>
        <v>0</v>
      </c>
    </row>
    <row r="11694" spans="1:5" x14ac:dyDescent="0.25">
      <c r="A11694" s="3"/>
      <c r="C11694">
        <f t="shared" si="546"/>
        <v>0</v>
      </c>
      <c r="D11694">
        <f t="shared" si="547"/>
        <v>0</v>
      </c>
      <c r="E11694">
        <f t="shared" si="548"/>
        <v>0</v>
      </c>
    </row>
    <row r="11695" spans="1:5" x14ac:dyDescent="0.25">
      <c r="A11695" s="3"/>
      <c r="C11695">
        <f t="shared" si="546"/>
        <v>0</v>
      </c>
      <c r="D11695">
        <f t="shared" si="547"/>
        <v>0</v>
      </c>
      <c r="E11695">
        <f t="shared" si="548"/>
        <v>0</v>
      </c>
    </row>
    <row r="11696" spans="1:5" ht="36.75" x14ac:dyDescent="0.25">
      <c r="A11696" s="3" t="s">
        <v>3859</v>
      </c>
      <c r="B11696" s="2" t="s">
        <v>3860</v>
      </c>
      <c r="C11696">
        <f t="shared" si="546"/>
        <v>3</v>
      </c>
      <c r="D11696" t="str">
        <f t="shared" si="547"/>
        <v>Y73</v>
      </c>
      <c r="E11696" t="str">
        <f t="shared" si="548"/>
        <v>DISPOSITIVOS DE GASTROENTEROLOGIA Y UROLOGIA, ASOCIADOS CON INCIDENTES ADVERSOS</v>
      </c>
    </row>
    <row r="11697" spans="1:5" x14ac:dyDescent="0.25">
      <c r="A11697" s="3"/>
      <c r="C11697">
        <f t="shared" si="546"/>
        <v>0</v>
      </c>
      <c r="D11697">
        <f t="shared" si="547"/>
        <v>0</v>
      </c>
      <c r="E11697">
        <f t="shared" si="548"/>
        <v>0</v>
      </c>
    </row>
    <row r="11698" spans="1:5" x14ac:dyDescent="0.25">
      <c r="A11698" s="3"/>
      <c r="C11698">
        <f t="shared" si="546"/>
        <v>0</v>
      </c>
      <c r="D11698">
        <f t="shared" si="547"/>
        <v>0</v>
      </c>
      <c r="E11698">
        <f t="shared" si="548"/>
        <v>0</v>
      </c>
    </row>
    <row r="11699" spans="1:5" x14ac:dyDescent="0.25">
      <c r="A11699" s="3"/>
      <c r="C11699">
        <f t="shared" si="546"/>
        <v>0</v>
      </c>
      <c r="D11699">
        <f t="shared" si="547"/>
        <v>0</v>
      </c>
      <c r="E11699">
        <f t="shared" si="548"/>
        <v>0</v>
      </c>
    </row>
    <row r="11700" spans="1:5" x14ac:dyDescent="0.25">
      <c r="A11700" s="3"/>
      <c r="C11700">
        <f t="shared" si="546"/>
        <v>0</v>
      </c>
      <c r="D11700">
        <f t="shared" si="547"/>
        <v>0</v>
      </c>
      <c r="E11700">
        <f t="shared" si="548"/>
        <v>0</v>
      </c>
    </row>
    <row r="11701" spans="1:5" ht="36.75" x14ac:dyDescent="0.25">
      <c r="A11701" s="3" t="s">
        <v>3861</v>
      </c>
      <c r="B11701" s="2" t="s">
        <v>3862</v>
      </c>
      <c r="C11701">
        <f t="shared" si="546"/>
        <v>3</v>
      </c>
      <c r="D11701" t="str">
        <f t="shared" si="547"/>
        <v>Y74</v>
      </c>
      <c r="E11701" t="str">
        <f t="shared" si="548"/>
        <v>DISPOSITIVOS PARA USO HOSPITALARIO GENERAL Y PERSONAL, ASOCIADOS CON INCIDENTES ADVERSOS</v>
      </c>
    </row>
    <row r="11702" spans="1:5" x14ac:dyDescent="0.25">
      <c r="A11702" s="3"/>
      <c r="C11702">
        <f t="shared" si="546"/>
        <v>0</v>
      </c>
      <c r="D11702">
        <f t="shared" si="547"/>
        <v>0</v>
      </c>
      <c r="E11702">
        <f t="shared" si="548"/>
        <v>0</v>
      </c>
    </row>
    <row r="11703" spans="1:5" x14ac:dyDescent="0.25">
      <c r="A11703" s="3"/>
      <c r="C11703">
        <f t="shared" si="546"/>
        <v>0</v>
      </c>
      <c r="D11703">
        <f t="shared" si="547"/>
        <v>0</v>
      </c>
      <c r="E11703">
        <f t="shared" si="548"/>
        <v>0</v>
      </c>
    </row>
    <row r="11704" spans="1:5" x14ac:dyDescent="0.25">
      <c r="A11704" s="3"/>
      <c r="C11704">
        <f t="shared" si="546"/>
        <v>0</v>
      </c>
      <c r="D11704">
        <f t="shared" si="547"/>
        <v>0</v>
      </c>
      <c r="E11704">
        <f t="shared" si="548"/>
        <v>0</v>
      </c>
    </row>
    <row r="11705" spans="1:5" x14ac:dyDescent="0.25">
      <c r="A11705" s="3"/>
      <c r="C11705">
        <f t="shared" si="546"/>
        <v>0</v>
      </c>
      <c r="D11705">
        <f t="shared" si="547"/>
        <v>0</v>
      </c>
      <c r="E11705">
        <f t="shared" si="548"/>
        <v>0</v>
      </c>
    </row>
    <row r="11706" spans="1:5" ht="24.75" x14ac:dyDescent="0.25">
      <c r="A11706" s="3" t="s">
        <v>3863</v>
      </c>
      <c r="B11706" s="2" t="s">
        <v>3864</v>
      </c>
      <c r="C11706">
        <f t="shared" si="546"/>
        <v>3</v>
      </c>
      <c r="D11706" t="str">
        <f t="shared" si="547"/>
        <v>Y75</v>
      </c>
      <c r="E11706" t="str">
        <f t="shared" si="548"/>
        <v>DISPOSITIVOS OS NEUROLOGICOS ASOCIADOS CON INCIDENTES ADVERSOS</v>
      </c>
    </row>
    <row r="11707" spans="1:5" x14ac:dyDescent="0.25">
      <c r="A11707" s="3"/>
      <c r="C11707">
        <f t="shared" si="546"/>
        <v>0</v>
      </c>
      <c r="D11707">
        <f t="shared" si="547"/>
        <v>0</v>
      </c>
      <c r="E11707">
        <f t="shared" si="548"/>
        <v>0</v>
      </c>
    </row>
    <row r="11708" spans="1:5" x14ac:dyDescent="0.25">
      <c r="A11708" s="3"/>
      <c r="C11708">
        <f t="shared" si="546"/>
        <v>0</v>
      </c>
      <c r="D11708">
        <f t="shared" si="547"/>
        <v>0</v>
      </c>
      <c r="E11708">
        <f t="shared" si="548"/>
        <v>0</v>
      </c>
    </row>
    <row r="11709" spans="1:5" x14ac:dyDescent="0.25">
      <c r="A11709" s="3"/>
      <c r="C11709">
        <f t="shared" si="546"/>
        <v>0</v>
      </c>
      <c r="D11709">
        <f t="shared" si="547"/>
        <v>0</v>
      </c>
      <c r="E11709">
        <f t="shared" si="548"/>
        <v>0</v>
      </c>
    </row>
    <row r="11710" spans="1:5" x14ac:dyDescent="0.25">
      <c r="A11710" s="3"/>
      <c r="C11710">
        <f t="shared" si="546"/>
        <v>0</v>
      </c>
      <c r="D11710">
        <f t="shared" si="547"/>
        <v>0</v>
      </c>
      <c r="E11710">
        <f t="shared" si="548"/>
        <v>0</v>
      </c>
    </row>
    <row r="11711" spans="1:5" ht="24.75" x14ac:dyDescent="0.25">
      <c r="A11711" s="3" t="s">
        <v>3865</v>
      </c>
      <c r="B11711" s="2" t="s">
        <v>3866</v>
      </c>
      <c r="C11711">
        <f t="shared" ref="C11711:C11774" si="549">LEN(A11711)</f>
        <v>3</v>
      </c>
      <c r="D11711" t="str">
        <f t="shared" ref="D11711:D11774" si="550">IF(C11711&gt;=3,A11711,0)</f>
        <v>Y76</v>
      </c>
      <c r="E11711" t="str">
        <f t="shared" ref="E11711:E11774" si="551">IF(C11711&gt;=3,B11711,0)</f>
        <v>DISPOSITIVOS GINECOLOGICOS Y OBSTETRICOS, ASOCIADOS CON INCIDENTES ADVERSOS</v>
      </c>
    </row>
    <row r="11712" spans="1:5" x14ac:dyDescent="0.25">
      <c r="A11712" s="3"/>
      <c r="C11712">
        <f t="shared" si="549"/>
        <v>0</v>
      </c>
      <c r="D11712">
        <f t="shared" si="550"/>
        <v>0</v>
      </c>
      <c r="E11712">
        <f t="shared" si="551"/>
        <v>0</v>
      </c>
    </row>
    <row r="11713" spans="1:5" x14ac:dyDescent="0.25">
      <c r="A11713" s="3"/>
      <c r="C11713">
        <f t="shared" si="549"/>
        <v>0</v>
      </c>
      <c r="D11713">
        <f t="shared" si="550"/>
        <v>0</v>
      </c>
      <c r="E11713">
        <f t="shared" si="551"/>
        <v>0</v>
      </c>
    </row>
    <row r="11714" spans="1:5" x14ac:dyDescent="0.25">
      <c r="A11714" s="3"/>
      <c r="C11714">
        <f t="shared" si="549"/>
        <v>0</v>
      </c>
      <c r="D11714">
        <f t="shared" si="550"/>
        <v>0</v>
      </c>
      <c r="E11714">
        <f t="shared" si="551"/>
        <v>0</v>
      </c>
    </row>
    <row r="11715" spans="1:5" x14ac:dyDescent="0.25">
      <c r="A11715" s="3"/>
      <c r="C11715">
        <f t="shared" si="549"/>
        <v>0</v>
      </c>
      <c r="D11715">
        <f t="shared" si="550"/>
        <v>0</v>
      </c>
      <c r="E11715">
        <f t="shared" si="551"/>
        <v>0</v>
      </c>
    </row>
    <row r="11716" spans="1:5" ht="24.75" x14ac:dyDescent="0.25">
      <c r="A11716" s="3" t="s">
        <v>3867</v>
      </c>
      <c r="B11716" s="2" t="s">
        <v>3868</v>
      </c>
      <c r="C11716">
        <f t="shared" si="549"/>
        <v>3</v>
      </c>
      <c r="D11716" t="str">
        <f t="shared" si="550"/>
        <v>Y77</v>
      </c>
      <c r="E11716" t="str">
        <f t="shared" si="551"/>
        <v>DISPOSITIVOS OFTALMICOS, ASOCIADOS CON INCIDENTES ADVERSOS</v>
      </c>
    </row>
    <row r="11717" spans="1:5" x14ac:dyDescent="0.25">
      <c r="A11717" s="3"/>
      <c r="C11717">
        <f t="shared" si="549"/>
        <v>0</v>
      </c>
      <c r="D11717">
        <f t="shared" si="550"/>
        <v>0</v>
      </c>
      <c r="E11717">
        <f t="shared" si="551"/>
        <v>0</v>
      </c>
    </row>
    <row r="11718" spans="1:5" x14ac:dyDescent="0.25">
      <c r="A11718" s="3"/>
      <c r="C11718">
        <f t="shared" si="549"/>
        <v>0</v>
      </c>
      <c r="D11718">
        <f t="shared" si="550"/>
        <v>0</v>
      </c>
      <c r="E11718">
        <f t="shared" si="551"/>
        <v>0</v>
      </c>
    </row>
    <row r="11719" spans="1:5" x14ac:dyDescent="0.25">
      <c r="A11719" s="3"/>
      <c r="C11719">
        <f t="shared" si="549"/>
        <v>0</v>
      </c>
      <c r="D11719">
        <f t="shared" si="550"/>
        <v>0</v>
      </c>
      <c r="E11719">
        <f t="shared" si="551"/>
        <v>0</v>
      </c>
    </row>
    <row r="11720" spans="1:5" x14ac:dyDescent="0.25">
      <c r="A11720" s="3"/>
      <c r="C11720">
        <f t="shared" si="549"/>
        <v>0</v>
      </c>
      <c r="D11720">
        <f t="shared" si="550"/>
        <v>0</v>
      </c>
      <c r="E11720">
        <f t="shared" si="551"/>
        <v>0</v>
      </c>
    </row>
    <row r="11721" spans="1:5" ht="24.75" x14ac:dyDescent="0.25">
      <c r="A11721" s="3" t="s">
        <v>3869</v>
      </c>
      <c r="B11721" s="2" t="s">
        <v>3870</v>
      </c>
      <c r="C11721">
        <f t="shared" si="549"/>
        <v>3</v>
      </c>
      <c r="D11721" t="str">
        <f t="shared" si="550"/>
        <v>Y78</v>
      </c>
      <c r="E11721" t="str">
        <f t="shared" si="551"/>
        <v>APARATOS RADIOLOGICOS, ASOCIADOS CON INCIDENTES ADVERSOS</v>
      </c>
    </row>
    <row r="11722" spans="1:5" x14ac:dyDescent="0.25">
      <c r="A11722" s="3"/>
      <c r="C11722">
        <f t="shared" si="549"/>
        <v>0</v>
      </c>
      <c r="D11722">
        <f t="shared" si="550"/>
        <v>0</v>
      </c>
      <c r="E11722">
        <f t="shared" si="551"/>
        <v>0</v>
      </c>
    </row>
    <row r="11723" spans="1:5" x14ac:dyDescent="0.25">
      <c r="A11723" s="3"/>
      <c r="C11723">
        <f t="shared" si="549"/>
        <v>0</v>
      </c>
      <c r="D11723">
        <f t="shared" si="550"/>
        <v>0</v>
      </c>
      <c r="E11723">
        <f t="shared" si="551"/>
        <v>0</v>
      </c>
    </row>
    <row r="11724" spans="1:5" x14ac:dyDescent="0.25">
      <c r="A11724" s="3"/>
      <c r="C11724">
        <f t="shared" si="549"/>
        <v>0</v>
      </c>
      <c r="D11724">
        <f t="shared" si="550"/>
        <v>0</v>
      </c>
      <c r="E11724">
        <f t="shared" si="551"/>
        <v>0</v>
      </c>
    </row>
    <row r="11725" spans="1:5" x14ac:dyDescent="0.25">
      <c r="A11725" s="3"/>
      <c r="C11725">
        <f t="shared" si="549"/>
        <v>0</v>
      </c>
      <c r="D11725">
        <f t="shared" si="550"/>
        <v>0</v>
      </c>
      <c r="E11725">
        <f t="shared" si="551"/>
        <v>0</v>
      </c>
    </row>
    <row r="11726" spans="1:5" ht="24.75" x14ac:dyDescent="0.25">
      <c r="A11726" s="3" t="s">
        <v>3871</v>
      </c>
      <c r="B11726" s="2" t="s">
        <v>3872</v>
      </c>
      <c r="C11726">
        <f t="shared" si="549"/>
        <v>3</v>
      </c>
      <c r="D11726" t="str">
        <f t="shared" si="550"/>
        <v>Y79</v>
      </c>
      <c r="E11726" t="str">
        <f t="shared" si="551"/>
        <v>DISPOSITIVOS ORTOPEDICOS, ASOCIADOS CON INCIDENTES ADVERSOS</v>
      </c>
    </row>
    <row r="11727" spans="1:5" x14ac:dyDescent="0.25">
      <c r="A11727" s="3"/>
      <c r="C11727">
        <f t="shared" si="549"/>
        <v>0</v>
      </c>
      <c r="D11727">
        <f t="shared" si="550"/>
        <v>0</v>
      </c>
      <c r="E11727">
        <f t="shared" si="551"/>
        <v>0</v>
      </c>
    </row>
    <row r="11728" spans="1:5" x14ac:dyDescent="0.25">
      <c r="A11728" s="3"/>
      <c r="C11728">
        <f t="shared" si="549"/>
        <v>0</v>
      </c>
      <c r="D11728">
        <f t="shared" si="550"/>
        <v>0</v>
      </c>
      <c r="E11728">
        <f t="shared" si="551"/>
        <v>0</v>
      </c>
    </row>
    <row r="11729" spans="1:5" x14ac:dyDescent="0.25">
      <c r="A11729" s="3"/>
      <c r="C11729">
        <f t="shared" si="549"/>
        <v>0</v>
      </c>
      <c r="D11729">
        <f t="shared" si="550"/>
        <v>0</v>
      </c>
      <c r="E11729">
        <f t="shared" si="551"/>
        <v>0</v>
      </c>
    </row>
    <row r="11730" spans="1:5" x14ac:dyDescent="0.25">
      <c r="A11730" s="3"/>
      <c r="C11730">
        <f t="shared" si="549"/>
        <v>0</v>
      </c>
      <c r="D11730">
        <f t="shared" si="550"/>
        <v>0</v>
      </c>
      <c r="E11730">
        <f t="shared" si="551"/>
        <v>0</v>
      </c>
    </row>
    <row r="11731" spans="1:5" ht="24.75" x14ac:dyDescent="0.25">
      <c r="A11731" s="3" t="s">
        <v>3873</v>
      </c>
      <c r="B11731" s="2" t="s">
        <v>3874</v>
      </c>
      <c r="C11731">
        <f t="shared" si="549"/>
        <v>3</v>
      </c>
      <c r="D11731" t="str">
        <f t="shared" si="550"/>
        <v>Y80</v>
      </c>
      <c r="E11731" t="str">
        <f t="shared" si="551"/>
        <v>APARATOS DE MEDICINA FISICA, ASOCIADOS CON INCIDENTES ADVERSOS</v>
      </c>
    </row>
    <row r="11732" spans="1:5" x14ac:dyDescent="0.25">
      <c r="A11732" s="3"/>
      <c r="C11732">
        <f t="shared" si="549"/>
        <v>0</v>
      </c>
      <c r="D11732">
        <f t="shared" si="550"/>
        <v>0</v>
      </c>
      <c r="E11732">
        <f t="shared" si="551"/>
        <v>0</v>
      </c>
    </row>
    <row r="11733" spans="1:5" x14ac:dyDescent="0.25">
      <c r="A11733" s="3"/>
      <c r="C11733">
        <f t="shared" si="549"/>
        <v>0</v>
      </c>
      <c r="D11733">
        <f t="shared" si="550"/>
        <v>0</v>
      </c>
      <c r="E11733">
        <f t="shared" si="551"/>
        <v>0</v>
      </c>
    </row>
    <row r="11734" spans="1:5" x14ac:dyDescent="0.25">
      <c r="A11734" s="3"/>
      <c r="C11734">
        <f t="shared" si="549"/>
        <v>0</v>
      </c>
      <c r="D11734">
        <f t="shared" si="550"/>
        <v>0</v>
      </c>
      <c r="E11734">
        <f t="shared" si="551"/>
        <v>0</v>
      </c>
    </row>
    <row r="11735" spans="1:5" x14ac:dyDescent="0.25">
      <c r="A11735" s="3"/>
      <c r="C11735">
        <f t="shared" si="549"/>
        <v>0</v>
      </c>
      <c r="D11735">
        <f t="shared" si="550"/>
        <v>0</v>
      </c>
      <c r="E11735">
        <f t="shared" si="551"/>
        <v>0</v>
      </c>
    </row>
    <row r="11736" spans="1:5" ht="24.75" x14ac:dyDescent="0.25">
      <c r="A11736" s="3" t="s">
        <v>3875</v>
      </c>
      <c r="B11736" s="2" t="s">
        <v>3876</v>
      </c>
      <c r="C11736">
        <f t="shared" si="549"/>
        <v>3</v>
      </c>
      <c r="D11736" t="str">
        <f t="shared" si="550"/>
        <v>Y81</v>
      </c>
      <c r="E11736" t="str">
        <f t="shared" si="551"/>
        <v>DISPOSITIVOS DE CIRUGIA GENERAL Y PLASTICA, ASOCIADOS CON INCIDENTES ADVERSOS</v>
      </c>
    </row>
    <row r="11737" spans="1:5" x14ac:dyDescent="0.25">
      <c r="A11737" s="3"/>
      <c r="C11737">
        <f t="shared" si="549"/>
        <v>0</v>
      </c>
      <c r="D11737">
        <f t="shared" si="550"/>
        <v>0</v>
      </c>
      <c r="E11737">
        <f t="shared" si="551"/>
        <v>0</v>
      </c>
    </row>
    <row r="11738" spans="1:5" x14ac:dyDescent="0.25">
      <c r="A11738" s="3"/>
      <c r="C11738">
        <f t="shared" si="549"/>
        <v>0</v>
      </c>
      <c r="D11738">
        <f t="shared" si="550"/>
        <v>0</v>
      </c>
      <c r="E11738">
        <f t="shared" si="551"/>
        <v>0</v>
      </c>
    </row>
    <row r="11739" spans="1:5" x14ac:dyDescent="0.25">
      <c r="A11739" s="3"/>
      <c r="C11739">
        <f t="shared" si="549"/>
        <v>0</v>
      </c>
      <c r="D11739">
        <f t="shared" si="550"/>
        <v>0</v>
      </c>
      <c r="E11739">
        <f t="shared" si="551"/>
        <v>0</v>
      </c>
    </row>
    <row r="11740" spans="1:5" x14ac:dyDescent="0.25">
      <c r="A11740" s="3"/>
      <c r="C11740">
        <f t="shared" si="549"/>
        <v>0</v>
      </c>
      <c r="D11740">
        <f t="shared" si="550"/>
        <v>0</v>
      </c>
      <c r="E11740">
        <f t="shared" si="551"/>
        <v>0</v>
      </c>
    </row>
    <row r="11741" spans="1:5" ht="36.75" x14ac:dyDescent="0.25">
      <c r="A11741" s="3" t="s">
        <v>3877</v>
      </c>
      <c r="B11741" s="2" t="s">
        <v>3878</v>
      </c>
      <c r="C11741">
        <f t="shared" si="549"/>
        <v>3</v>
      </c>
      <c r="D11741" t="str">
        <f t="shared" si="550"/>
        <v>Y82</v>
      </c>
      <c r="E11741" t="str">
        <f t="shared" si="551"/>
        <v>OTROS DISPOSITIVOS MEDICOS Y LOS NO ESPECIFICADOS, ASOCIADOS CON INCIDENTES ADVERSOS</v>
      </c>
    </row>
    <row r="11742" spans="1:5" x14ac:dyDescent="0.25">
      <c r="A11742" s="3"/>
      <c r="C11742">
        <f t="shared" si="549"/>
        <v>0</v>
      </c>
      <c r="D11742">
        <f t="shared" si="550"/>
        <v>0</v>
      </c>
      <c r="E11742">
        <f t="shared" si="551"/>
        <v>0</v>
      </c>
    </row>
    <row r="11743" spans="1:5" x14ac:dyDescent="0.25">
      <c r="A11743" s="3"/>
      <c r="C11743">
        <f t="shared" si="549"/>
        <v>0</v>
      </c>
      <c r="D11743">
        <f t="shared" si="550"/>
        <v>0</v>
      </c>
      <c r="E11743">
        <f t="shared" si="551"/>
        <v>0</v>
      </c>
    </row>
    <row r="11744" spans="1:5" x14ac:dyDescent="0.25">
      <c r="A11744" s="3"/>
      <c r="C11744">
        <f t="shared" si="549"/>
        <v>0</v>
      </c>
      <c r="D11744">
        <f t="shared" si="550"/>
        <v>0</v>
      </c>
      <c r="E11744">
        <f t="shared" si="551"/>
        <v>0</v>
      </c>
    </row>
    <row r="11745" spans="1:5" x14ac:dyDescent="0.25">
      <c r="A11745" s="3"/>
      <c r="C11745">
        <f t="shared" si="549"/>
        <v>0</v>
      </c>
      <c r="D11745">
        <f t="shared" si="550"/>
        <v>0</v>
      </c>
      <c r="E11745">
        <f t="shared" si="551"/>
        <v>0</v>
      </c>
    </row>
    <row r="11746" spans="1:5" ht="60.75" x14ac:dyDescent="0.25">
      <c r="A11746" s="3" t="s">
        <v>3879</v>
      </c>
      <c r="B11746" s="2" t="s">
        <v>3880</v>
      </c>
      <c r="C11746">
        <f t="shared" si="549"/>
        <v>3</v>
      </c>
      <c r="D11746" t="str">
        <f t="shared" si="550"/>
        <v>Y83</v>
      </c>
      <c r="E11746" t="str">
        <f t="shared" si="551"/>
        <v>CIRUGIA Y OTROS PROCEDIMIENTOS QUIRURGICOS, COMO LA CAUSA DE REACCION ANORMAL DEL PACIENTE O DE COMPLICACIÓN POSTERIOR, SIN MENCION DE INCIDENTE EN EL MOMENTO DE EFECTUAR EL PROCEDIMIENTO</v>
      </c>
    </row>
    <row r="11747" spans="1:5" x14ac:dyDescent="0.25">
      <c r="A11747" s="3"/>
      <c r="C11747">
        <f t="shared" si="549"/>
        <v>0</v>
      </c>
      <c r="D11747">
        <f t="shared" si="550"/>
        <v>0</v>
      </c>
      <c r="E11747">
        <f t="shared" si="551"/>
        <v>0</v>
      </c>
    </row>
    <row r="11748" spans="1:5" x14ac:dyDescent="0.25">
      <c r="A11748" s="3"/>
      <c r="C11748">
        <f t="shared" si="549"/>
        <v>0</v>
      </c>
      <c r="D11748">
        <f t="shared" si="550"/>
        <v>0</v>
      </c>
      <c r="E11748">
        <f t="shared" si="551"/>
        <v>0</v>
      </c>
    </row>
    <row r="11749" spans="1:5" x14ac:dyDescent="0.25">
      <c r="A11749" s="3"/>
      <c r="C11749">
        <f t="shared" si="549"/>
        <v>0</v>
      </c>
      <c r="D11749">
        <f t="shared" si="550"/>
        <v>0</v>
      </c>
      <c r="E11749">
        <f t="shared" si="551"/>
        <v>0</v>
      </c>
    </row>
    <row r="11750" spans="1:5" x14ac:dyDescent="0.25">
      <c r="A11750" s="3"/>
      <c r="C11750">
        <f t="shared" si="549"/>
        <v>0</v>
      </c>
      <c r="D11750">
        <f t="shared" si="550"/>
        <v>0</v>
      </c>
      <c r="E11750">
        <f t="shared" si="551"/>
        <v>0</v>
      </c>
    </row>
    <row r="11751" spans="1:5" x14ac:dyDescent="0.25">
      <c r="A11751" s="3"/>
      <c r="C11751">
        <f t="shared" si="549"/>
        <v>0</v>
      </c>
      <c r="D11751">
        <f t="shared" si="550"/>
        <v>0</v>
      </c>
      <c r="E11751">
        <f t="shared" si="551"/>
        <v>0</v>
      </c>
    </row>
    <row r="11752" spans="1:5" x14ac:dyDescent="0.25">
      <c r="A11752" s="3"/>
      <c r="C11752">
        <f t="shared" si="549"/>
        <v>0</v>
      </c>
      <c r="D11752">
        <f t="shared" si="550"/>
        <v>0</v>
      </c>
      <c r="E11752">
        <f t="shared" si="551"/>
        <v>0</v>
      </c>
    </row>
    <row r="11753" spans="1:5" x14ac:dyDescent="0.25">
      <c r="A11753" s="3"/>
      <c r="C11753">
        <f t="shared" si="549"/>
        <v>0</v>
      </c>
      <c r="D11753">
        <f t="shared" si="550"/>
        <v>0</v>
      </c>
      <c r="E11753">
        <f t="shared" si="551"/>
        <v>0</v>
      </c>
    </row>
    <row r="11754" spans="1:5" x14ac:dyDescent="0.25">
      <c r="A11754" s="3"/>
      <c r="C11754">
        <f t="shared" si="549"/>
        <v>0</v>
      </c>
      <c r="D11754">
        <f t="shared" si="550"/>
        <v>0</v>
      </c>
      <c r="E11754">
        <f t="shared" si="551"/>
        <v>0</v>
      </c>
    </row>
    <row r="11755" spans="1:5" ht="60.75" x14ac:dyDescent="0.25">
      <c r="A11755" s="3" t="s">
        <v>3881</v>
      </c>
      <c r="B11755" s="2" t="s">
        <v>3882</v>
      </c>
      <c r="C11755">
        <f t="shared" si="549"/>
        <v>3</v>
      </c>
      <c r="D11755" t="str">
        <f t="shared" si="550"/>
        <v>Y84</v>
      </c>
      <c r="E11755" t="str">
        <f t="shared" si="551"/>
        <v>OTROS PROCEDIMIENTOS MEDICOS, COMO LA CAUSA DE REACCION ANORMAL DEL PACIENTE O DE COMPLICACIÓN POSTERIOR, SIN MENCION DE INCIDENTE EN EL MOMENTO DE EFECTUAR LE PROCEDIMIENTO</v>
      </c>
    </row>
    <row r="11756" spans="1:5" x14ac:dyDescent="0.25">
      <c r="A11756" s="3"/>
      <c r="C11756">
        <f t="shared" si="549"/>
        <v>0</v>
      </c>
      <c r="D11756">
        <f t="shared" si="550"/>
        <v>0</v>
      </c>
      <c r="E11756">
        <f t="shared" si="551"/>
        <v>0</v>
      </c>
    </row>
    <row r="11757" spans="1:5" x14ac:dyDescent="0.25">
      <c r="A11757" s="3"/>
      <c r="C11757">
        <f t="shared" si="549"/>
        <v>0</v>
      </c>
      <c r="D11757">
        <f t="shared" si="550"/>
        <v>0</v>
      </c>
      <c r="E11757">
        <f t="shared" si="551"/>
        <v>0</v>
      </c>
    </row>
    <row r="11758" spans="1:5" x14ac:dyDescent="0.25">
      <c r="A11758" s="3"/>
      <c r="C11758">
        <f t="shared" si="549"/>
        <v>0</v>
      </c>
      <c r="D11758">
        <f t="shared" si="550"/>
        <v>0</v>
      </c>
      <c r="E11758">
        <f t="shared" si="551"/>
        <v>0</v>
      </c>
    </row>
    <row r="11759" spans="1:5" x14ac:dyDescent="0.25">
      <c r="A11759" s="3"/>
      <c r="C11759">
        <f t="shared" si="549"/>
        <v>0</v>
      </c>
      <c r="D11759">
        <f t="shared" si="550"/>
        <v>0</v>
      </c>
      <c r="E11759">
        <f t="shared" si="551"/>
        <v>0</v>
      </c>
    </row>
    <row r="11760" spans="1:5" x14ac:dyDescent="0.25">
      <c r="A11760" s="3"/>
      <c r="C11760">
        <f t="shared" si="549"/>
        <v>0</v>
      </c>
      <c r="D11760">
        <f t="shared" si="550"/>
        <v>0</v>
      </c>
      <c r="E11760">
        <f t="shared" si="551"/>
        <v>0</v>
      </c>
    </row>
    <row r="11761" spans="1:5" x14ac:dyDescent="0.25">
      <c r="A11761" s="3"/>
      <c r="C11761">
        <f t="shared" si="549"/>
        <v>0</v>
      </c>
      <c r="D11761">
        <f t="shared" si="550"/>
        <v>0</v>
      </c>
      <c r="E11761">
        <f t="shared" si="551"/>
        <v>0</v>
      </c>
    </row>
    <row r="11762" spans="1:5" x14ac:dyDescent="0.25">
      <c r="A11762" s="3"/>
      <c r="C11762">
        <f t="shared" si="549"/>
        <v>0</v>
      </c>
      <c r="D11762">
        <f t="shared" si="550"/>
        <v>0</v>
      </c>
      <c r="E11762">
        <f t="shared" si="551"/>
        <v>0</v>
      </c>
    </row>
    <row r="11763" spans="1:5" x14ac:dyDescent="0.25">
      <c r="A11763" s="3"/>
      <c r="C11763">
        <f t="shared" si="549"/>
        <v>0</v>
      </c>
      <c r="D11763">
        <f t="shared" si="550"/>
        <v>0</v>
      </c>
      <c r="E11763">
        <f t="shared" si="551"/>
        <v>0</v>
      </c>
    </row>
    <row r="11764" spans="1:5" x14ac:dyDescent="0.25">
      <c r="A11764" s="3"/>
      <c r="C11764">
        <f t="shared" si="549"/>
        <v>0</v>
      </c>
      <c r="D11764">
        <f t="shared" si="550"/>
        <v>0</v>
      </c>
      <c r="E11764">
        <f t="shared" si="551"/>
        <v>0</v>
      </c>
    </row>
    <row r="11765" spans="1:5" x14ac:dyDescent="0.25">
      <c r="A11765" s="3" t="s">
        <v>3883</v>
      </c>
      <c r="B11765" s="2" t="s">
        <v>3884</v>
      </c>
      <c r="C11765">
        <f t="shared" si="549"/>
        <v>3</v>
      </c>
      <c r="D11765" t="str">
        <f t="shared" si="550"/>
        <v>Y85</v>
      </c>
      <c r="E11765" t="str">
        <f t="shared" si="551"/>
        <v>SECUELAS DE ACCIDENTE DE TRANSPORTE</v>
      </c>
    </row>
    <row r="11766" spans="1:5" x14ac:dyDescent="0.25">
      <c r="A11766" s="3"/>
      <c r="C11766">
        <f t="shared" si="549"/>
        <v>0</v>
      </c>
      <c r="D11766">
        <f t="shared" si="550"/>
        <v>0</v>
      </c>
      <c r="E11766">
        <f t="shared" si="551"/>
        <v>0</v>
      </c>
    </row>
    <row r="11767" spans="1:5" x14ac:dyDescent="0.25">
      <c r="A11767" s="3" t="s">
        <v>3885</v>
      </c>
      <c r="B11767" s="2" t="s">
        <v>3886</v>
      </c>
      <c r="C11767">
        <f t="shared" si="549"/>
        <v>3</v>
      </c>
      <c r="D11767" t="str">
        <f t="shared" si="550"/>
        <v>Y86</v>
      </c>
      <c r="E11767" t="str">
        <f t="shared" si="551"/>
        <v>SECUELAS DE OTROS ACCIDENTES</v>
      </c>
    </row>
    <row r="11768" spans="1:5" ht="36.75" x14ac:dyDescent="0.25">
      <c r="A11768" s="3" t="s">
        <v>3887</v>
      </c>
      <c r="B11768" s="2" t="s">
        <v>3888</v>
      </c>
      <c r="C11768">
        <f t="shared" si="549"/>
        <v>3</v>
      </c>
      <c r="D11768" t="str">
        <f t="shared" si="550"/>
        <v>Y87</v>
      </c>
      <c r="E11768" t="str">
        <f t="shared" si="551"/>
        <v>SECUELAS DE LESIONES AUTOINFLIGIDAS INTENCIONALMENTE, AGRESIONES Y EVENTOS DE INTENCION NO DETERMINADA</v>
      </c>
    </row>
    <row r="11769" spans="1:5" x14ac:dyDescent="0.25">
      <c r="A11769" s="3"/>
      <c r="C11769">
        <f t="shared" si="549"/>
        <v>0</v>
      </c>
      <c r="D11769">
        <f t="shared" si="550"/>
        <v>0</v>
      </c>
      <c r="E11769">
        <f t="shared" si="551"/>
        <v>0</v>
      </c>
    </row>
    <row r="11770" spans="1:5" x14ac:dyDescent="0.25">
      <c r="A11770" s="3"/>
      <c r="C11770">
        <f t="shared" si="549"/>
        <v>0</v>
      </c>
      <c r="D11770">
        <f t="shared" si="550"/>
        <v>0</v>
      </c>
      <c r="E11770">
        <f t="shared" si="551"/>
        <v>0</v>
      </c>
    </row>
    <row r="11771" spans="1:5" ht="24.75" x14ac:dyDescent="0.25">
      <c r="A11771" s="3" t="s">
        <v>3889</v>
      </c>
      <c r="B11771" s="2" t="s">
        <v>3890</v>
      </c>
      <c r="C11771">
        <f t="shared" si="549"/>
        <v>3</v>
      </c>
      <c r="D11771" t="str">
        <f t="shared" si="550"/>
        <v>Y88</v>
      </c>
      <c r="E11771" t="str">
        <f t="shared" si="551"/>
        <v>SECUELAS CON ATENCION MEDICA Y QUIRURGICA COMO CAUSA EXTERNA</v>
      </c>
    </row>
    <row r="11772" spans="1:5" x14ac:dyDescent="0.25">
      <c r="A11772" s="3"/>
      <c r="C11772">
        <f t="shared" si="549"/>
        <v>0</v>
      </c>
      <c r="D11772">
        <f t="shared" si="550"/>
        <v>0</v>
      </c>
      <c r="E11772">
        <f t="shared" si="551"/>
        <v>0</v>
      </c>
    </row>
    <row r="11773" spans="1:5" x14ac:dyDescent="0.25">
      <c r="A11773" s="3"/>
      <c r="C11773">
        <f t="shared" si="549"/>
        <v>0</v>
      </c>
      <c r="D11773">
        <f t="shared" si="550"/>
        <v>0</v>
      </c>
      <c r="E11773">
        <f t="shared" si="551"/>
        <v>0</v>
      </c>
    </row>
    <row r="11774" spans="1:5" x14ac:dyDescent="0.25">
      <c r="A11774" s="3"/>
      <c r="C11774">
        <f t="shared" si="549"/>
        <v>0</v>
      </c>
      <c r="D11774">
        <f t="shared" si="550"/>
        <v>0</v>
      </c>
      <c r="E11774">
        <f t="shared" si="551"/>
        <v>0</v>
      </c>
    </row>
    <row r="11775" spans="1:5" x14ac:dyDescent="0.25">
      <c r="A11775" s="3" t="s">
        <v>3891</v>
      </c>
      <c r="B11775" s="2" t="s">
        <v>3892</v>
      </c>
      <c r="C11775">
        <f t="shared" ref="C11775:C11838" si="552">LEN(A11775)</f>
        <v>3</v>
      </c>
      <c r="D11775" t="str">
        <f t="shared" ref="D11775:D11838" si="553">IF(C11775&gt;=3,A11775,0)</f>
        <v>Y89</v>
      </c>
      <c r="E11775" t="str">
        <f t="shared" ref="E11775:E11838" si="554">IF(C11775&gt;=3,B11775,0)</f>
        <v>SECUELAS DE OTRAS CAUSAS EXTERNAS</v>
      </c>
    </row>
    <row r="11776" spans="1:5" x14ac:dyDescent="0.25">
      <c r="A11776" s="3"/>
      <c r="C11776">
        <f t="shared" si="552"/>
        <v>0</v>
      </c>
      <c r="D11776">
        <f t="shared" si="553"/>
        <v>0</v>
      </c>
      <c r="E11776">
        <f t="shared" si="554"/>
        <v>0</v>
      </c>
    </row>
    <row r="11777" spans="1:5" x14ac:dyDescent="0.25">
      <c r="A11777" s="3"/>
      <c r="C11777">
        <f t="shared" si="552"/>
        <v>0</v>
      </c>
      <c r="D11777">
        <f t="shared" si="553"/>
        <v>0</v>
      </c>
      <c r="E11777">
        <f t="shared" si="554"/>
        <v>0</v>
      </c>
    </row>
    <row r="11778" spans="1:5" ht="24.75" x14ac:dyDescent="0.25">
      <c r="A11778" s="3" t="s">
        <v>3893</v>
      </c>
      <c r="B11778" s="2" t="s">
        <v>3894</v>
      </c>
      <c r="C11778">
        <f t="shared" si="552"/>
        <v>3</v>
      </c>
      <c r="D11778" t="str">
        <f t="shared" si="553"/>
        <v>Y90</v>
      </c>
      <c r="E11778" t="str">
        <f t="shared" si="554"/>
        <v>EVIDENCIA ALCOHOLISMO DETERMINADA POR EL NIVEL DE ALCOHOL EN LA SANGRE</v>
      </c>
    </row>
    <row r="11779" spans="1:5" x14ac:dyDescent="0.25">
      <c r="A11779" s="3"/>
      <c r="C11779">
        <f t="shared" si="552"/>
        <v>0</v>
      </c>
      <c r="D11779">
        <f t="shared" si="553"/>
        <v>0</v>
      </c>
      <c r="E11779">
        <f t="shared" si="554"/>
        <v>0</v>
      </c>
    </row>
    <row r="11780" spans="1:5" x14ac:dyDescent="0.25">
      <c r="A11780" s="3"/>
      <c r="C11780">
        <f t="shared" si="552"/>
        <v>0</v>
      </c>
      <c r="D11780">
        <f t="shared" si="553"/>
        <v>0</v>
      </c>
      <c r="E11780">
        <f t="shared" si="554"/>
        <v>0</v>
      </c>
    </row>
    <row r="11781" spans="1:5" x14ac:dyDescent="0.25">
      <c r="A11781" s="3"/>
      <c r="C11781">
        <f t="shared" si="552"/>
        <v>0</v>
      </c>
      <c r="D11781">
        <f t="shared" si="553"/>
        <v>0</v>
      </c>
      <c r="E11781">
        <f t="shared" si="554"/>
        <v>0</v>
      </c>
    </row>
    <row r="11782" spans="1:5" x14ac:dyDescent="0.25">
      <c r="A11782" s="3"/>
      <c r="C11782">
        <f t="shared" si="552"/>
        <v>0</v>
      </c>
      <c r="D11782">
        <f t="shared" si="553"/>
        <v>0</v>
      </c>
      <c r="E11782">
        <f t="shared" si="554"/>
        <v>0</v>
      </c>
    </row>
    <row r="11783" spans="1:5" x14ac:dyDescent="0.25">
      <c r="A11783" s="3"/>
      <c r="C11783">
        <f t="shared" si="552"/>
        <v>0</v>
      </c>
      <c r="D11783">
        <f t="shared" si="553"/>
        <v>0</v>
      </c>
      <c r="E11783">
        <f t="shared" si="554"/>
        <v>0</v>
      </c>
    </row>
    <row r="11784" spans="1:5" x14ac:dyDescent="0.25">
      <c r="A11784" s="3"/>
      <c r="C11784">
        <f t="shared" si="552"/>
        <v>0</v>
      </c>
      <c r="D11784">
        <f t="shared" si="553"/>
        <v>0</v>
      </c>
      <c r="E11784">
        <f t="shared" si="554"/>
        <v>0</v>
      </c>
    </row>
    <row r="11785" spans="1:5" x14ac:dyDescent="0.25">
      <c r="A11785" s="3"/>
      <c r="C11785">
        <f t="shared" si="552"/>
        <v>0</v>
      </c>
      <c r="D11785">
        <f t="shared" si="553"/>
        <v>0</v>
      </c>
      <c r="E11785">
        <f t="shared" si="554"/>
        <v>0</v>
      </c>
    </row>
    <row r="11786" spans="1:5" x14ac:dyDescent="0.25">
      <c r="A11786" s="3"/>
      <c r="C11786">
        <f t="shared" si="552"/>
        <v>0</v>
      </c>
      <c r="D11786">
        <f t="shared" si="553"/>
        <v>0</v>
      </c>
      <c r="E11786">
        <f t="shared" si="554"/>
        <v>0</v>
      </c>
    </row>
    <row r="11787" spans="1:5" x14ac:dyDescent="0.25">
      <c r="A11787" s="3"/>
      <c r="C11787">
        <f t="shared" si="552"/>
        <v>0</v>
      </c>
      <c r="D11787">
        <f t="shared" si="553"/>
        <v>0</v>
      </c>
      <c r="E11787">
        <f t="shared" si="554"/>
        <v>0</v>
      </c>
    </row>
    <row r="11788" spans="1:5" ht="24.75" x14ac:dyDescent="0.25">
      <c r="A11788" s="3" t="s">
        <v>3895</v>
      </c>
      <c r="B11788" s="2" t="s">
        <v>3896</v>
      </c>
      <c r="C11788">
        <f t="shared" si="552"/>
        <v>3</v>
      </c>
      <c r="D11788" t="str">
        <f t="shared" si="553"/>
        <v>Y91</v>
      </c>
      <c r="E11788" t="str">
        <f t="shared" si="554"/>
        <v>EVIDENCIA DE ALCOHOLISMO DETERMINADA POR EL NIVEL DE INTOXICACION</v>
      </c>
    </row>
    <row r="11789" spans="1:5" x14ac:dyDescent="0.25">
      <c r="A11789" s="3"/>
      <c r="C11789">
        <f t="shared" si="552"/>
        <v>0</v>
      </c>
      <c r="D11789">
        <f t="shared" si="553"/>
        <v>0</v>
      </c>
      <c r="E11789">
        <f t="shared" si="554"/>
        <v>0</v>
      </c>
    </row>
    <row r="11790" spans="1:5" x14ac:dyDescent="0.25">
      <c r="A11790" s="3"/>
      <c r="C11790">
        <f t="shared" si="552"/>
        <v>0</v>
      </c>
      <c r="D11790">
        <f t="shared" si="553"/>
        <v>0</v>
      </c>
      <c r="E11790">
        <f t="shared" si="554"/>
        <v>0</v>
      </c>
    </row>
    <row r="11791" spans="1:5" x14ac:dyDescent="0.25">
      <c r="A11791" s="3"/>
      <c r="C11791">
        <f t="shared" si="552"/>
        <v>0</v>
      </c>
      <c r="D11791">
        <f t="shared" si="553"/>
        <v>0</v>
      </c>
      <c r="E11791">
        <f t="shared" si="554"/>
        <v>0</v>
      </c>
    </row>
    <row r="11792" spans="1:5" x14ac:dyDescent="0.25">
      <c r="A11792" s="3"/>
      <c r="C11792">
        <f t="shared" si="552"/>
        <v>0</v>
      </c>
      <c r="D11792">
        <f t="shared" si="553"/>
        <v>0</v>
      </c>
      <c r="E11792">
        <f t="shared" si="554"/>
        <v>0</v>
      </c>
    </row>
    <row r="11793" spans="1:5" x14ac:dyDescent="0.25">
      <c r="A11793" s="3" t="s">
        <v>3897</v>
      </c>
      <c r="B11793" s="2" t="s">
        <v>3898</v>
      </c>
      <c r="C11793">
        <f t="shared" si="552"/>
        <v>3</v>
      </c>
      <c r="D11793" t="str">
        <f t="shared" si="553"/>
        <v>Y95</v>
      </c>
      <c r="E11793" t="str">
        <f t="shared" si="554"/>
        <v>AFECCION NOSOCOMIAL</v>
      </c>
    </row>
    <row r="11794" spans="1:5" x14ac:dyDescent="0.25">
      <c r="A11794" s="3" t="s">
        <v>3899</v>
      </c>
      <c r="B11794" s="2" t="s">
        <v>3900</v>
      </c>
      <c r="C11794">
        <f t="shared" si="552"/>
        <v>3</v>
      </c>
      <c r="D11794" t="str">
        <f t="shared" si="553"/>
        <v>Y96</v>
      </c>
      <c r="E11794" t="str">
        <f t="shared" si="554"/>
        <v>AFECCION RELACIONADA CON EL TRABAJO</v>
      </c>
    </row>
    <row r="11795" spans="1:5" ht="24.75" x14ac:dyDescent="0.25">
      <c r="A11795" s="3" t="s">
        <v>3901</v>
      </c>
      <c r="B11795" s="2" t="s">
        <v>3902</v>
      </c>
      <c r="C11795">
        <f t="shared" si="552"/>
        <v>3</v>
      </c>
      <c r="D11795" t="str">
        <f t="shared" si="553"/>
        <v>Y97</v>
      </c>
      <c r="E11795" t="str">
        <f t="shared" si="554"/>
        <v>AFECCION RELACIONADA CON LA CONTAMINACION AMBIENTAL</v>
      </c>
    </row>
    <row r="11796" spans="1:5" ht="24.75" x14ac:dyDescent="0.25">
      <c r="A11796" s="3" t="s">
        <v>3903</v>
      </c>
      <c r="B11796" s="2" t="s">
        <v>3904</v>
      </c>
      <c r="C11796">
        <f t="shared" si="552"/>
        <v>3</v>
      </c>
      <c r="D11796" t="str">
        <f t="shared" si="553"/>
        <v>Y98</v>
      </c>
      <c r="E11796" t="str">
        <f t="shared" si="554"/>
        <v>AFECCION RELACIONADA CON EL ESTILO DE VIDA</v>
      </c>
    </row>
    <row r="11797" spans="1:5" ht="36.75" x14ac:dyDescent="0.25">
      <c r="A11797" s="3" t="s">
        <v>3905</v>
      </c>
      <c r="B11797" s="2" t="s">
        <v>3906</v>
      </c>
      <c r="C11797">
        <f t="shared" si="552"/>
        <v>3</v>
      </c>
      <c r="D11797" t="str">
        <f t="shared" si="553"/>
        <v>Z00</v>
      </c>
      <c r="E11797" t="str">
        <f t="shared" si="554"/>
        <v>EXAMEN GENERAL E INVESTIGACION DE PERSONAS SIN QUEJAS O SIN DIAGNOSTICO INFORMADO</v>
      </c>
    </row>
    <row r="11798" spans="1:5" x14ac:dyDescent="0.25">
      <c r="A11798" s="3"/>
      <c r="C11798">
        <f t="shared" si="552"/>
        <v>0</v>
      </c>
      <c r="D11798">
        <f t="shared" si="553"/>
        <v>0</v>
      </c>
      <c r="E11798">
        <f t="shared" si="554"/>
        <v>0</v>
      </c>
    </row>
    <row r="11799" spans="1:5" x14ac:dyDescent="0.25">
      <c r="A11799" s="3"/>
      <c r="C11799">
        <f t="shared" si="552"/>
        <v>0</v>
      </c>
      <c r="D11799">
        <f t="shared" si="553"/>
        <v>0</v>
      </c>
      <c r="E11799">
        <f t="shared" si="554"/>
        <v>0</v>
      </c>
    </row>
    <row r="11800" spans="1:5" x14ac:dyDescent="0.25">
      <c r="A11800" s="3"/>
      <c r="C11800">
        <f t="shared" si="552"/>
        <v>0</v>
      </c>
      <c r="D11800">
        <f t="shared" si="553"/>
        <v>0</v>
      </c>
      <c r="E11800">
        <f t="shared" si="554"/>
        <v>0</v>
      </c>
    </row>
    <row r="11801" spans="1:5" x14ac:dyDescent="0.25">
      <c r="A11801" s="3"/>
      <c r="C11801">
        <f t="shared" si="552"/>
        <v>0</v>
      </c>
      <c r="D11801">
        <f t="shared" si="553"/>
        <v>0</v>
      </c>
      <c r="E11801">
        <f t="shared" si="554"/>
        <v>0</v>
      </c>
    </row>
    <row r="11802" spans="1:5" x14ac:dyDescent="0.25">
      <c r="A11802" s="3"/>
      <c r="C11802">
        <f t="shared" si="552"/>
        <v>0</v>
      </c>
      <c r="D11802">
        <f t="shared" si="553"/>
        <v>0</v>
      </c>
      <c r="E11802">
        <f t="shared" si="554"/>
        <v>0</v>
      </c>
    </row>
    <row r="11803" spans="1:5" x14ac:dyDescent="0.25">
      <c r="A11803" s="3"/>
      <c r="C11803">
        <f t="shared" si="552"/>
        <v>0</v>
      </c>
      <c r="D11803">
        <f t="shared" si="553"/>
        <v>0</v>
      </c>
      <c r="E11803">
        <f t="shared" si="554"/>
        <v>0</v>
      </c>
    </row>
    <row r="11804" spans="1:5" x14ac:dyDescent="0.25">
      <c r="A11804" s="3"/>
      <c r="C11804">
        <f t="shared" si="552"/>
        <v>0</v>
      </c>
      <c r="D11804">
        <f t="shared" si="553"/>
        <v>0</v>
      </c>
      <c r="E11804">
        <f t="shared" si="554"/>
        <v>0</v>
      </c>
    </row>
    <row r="11805" spans="1:5" ht="24.75" x14ac:dyDescent="0.25">
      <c r="A11805" s="3" t="s">
        <v>3907</v>
      </c>
      <c r="B11805" s="2" t="s">
        <v>3908</v>
      </c>
      <c r="C11805">
        <f t="shared" si="552"/>
        <v>3</v>
      </c>
      <c r="D11805" t="str">
        <f t="shared" si="553"/>
        <v>Z01</v>
      </c>
      <c r="E11805" t="str">
        <f t="shared" si="554"/>
        <v>OTROS EXAMENES ESPECIALES PERSONAS SIN QUEJAS O SIN DIAGNOSTICO INFORMADO</v>
      </c>
    </row>
    <row r="11806" spans="1:5" x14ac:dyDescent="0.25">
      <c r="A11806" s="3"/>
      <c r="C11806">
        <f t="shared" si="552"/>
        <v>0</v>
      </c>
      <c r="D11806">
        <f t="shared" si="553"/>
        <v>0</v>
      </c>
      <c r="E11806">
        <f t="shared" si="554"/>
        <v>0</v>
      </c>
    </row>
    <row r="11807" spans="1:5" x14ac:dyDescent="0.25">
      <c r="A11807" s="3"/>
      <c r="C11807">
        <f t="shared" si="552"/>
        <v>0</v>
      </c>
      <c r="D11807">
        <f t="shared" si="553"/>
        <v>0</v>
      </c>
      <c r="E11807">
        <f t="shared" si="554"/>
        <v>0</v>
      </c>
    </row>
    <row r="11808" spans="1:5" x14ac:dyDescent="0.25">
      <c r="A11808" s="3"/>
      <c r="C11808">
        <f t="shared" si="552"/>
        <v>0</v>
      </c>
      <c r="D11808">
        <f t="shared" si="553"/>
        <v>0</v>
      </c>
      <c r="E11808">
        <f t="shared" si="554"/>
        <v>0</v>
      </c>
    </row>
    <row r="11809" spans="1:5" x14ac:dyDescent="0.25">
      <c r="A11809" s="3"/>
      <c r="C11809">
        <f t="shared" si="552"/>
        <v>0</v>
      </c>
      <c r="D11809">
        <f t="shared" si="553"/>
        <v>0</v>
      </c>
      <c r="E11809">
        <f t="shared" si="554"/>
        <v>0</v>
      </c>
    </row>
    <row r="11810" spans="1:5" x14ac:dyDescent="0.25">
      <c r="A11810" s="3"/>
      <c r="C11810">
        <f t="shared" si="552"/>
        <v>0</v>
      </c>
      <c r="D11810">
        <f t="shared" si="553"/>
        <v>0</v>
      </c>
      <c r="E11810">
        <f t="shared" si="554"/>
        <v>0</v>
      </c>
    </row>
    <row r="11811" spans="1:5" x14ac:dyDescent="0.25">
      <c r="A11811" s="3"/>
      <c r="C11811">
        <f t="shared" si="552"/>
        <v>0</v>
      </c>
      <c r="D11811">
        <f t="shared" si="553"/>
        <v>0</v>
      </c>
      <c r="E11811">
        <f t="shared" si="554"/>
        <v>0</v>
      </c>
    </row>
    <row r="11812" spans="1:5" x14ac:dyDescent="0.25">
      <c r="A11812" s="3"/>
      <c r="C11812">
        <f t="shared" si="552"/>
        <v>0</v>
      </c>
      <c r="D11812">
        <f t="shared" si="553"/>
        <v>0</v>
      </c>
      <c r="E11812">
        <f t="shared" si="554"/>
        <v>0</v>
      </c>
    </row>
    <row r="11813" spans="1:5" x14ac:dyDescent="0.25">
      <c r="A11813" s="3"/>
      <c r="C11813">
        <f t="shared" si="552"/>
        <v>0</v>
      </c>
      <c r="D11813">
        <f t="shared" si="553"/>
        <v>0</v>
      </c>
      <c r="E11813">
        <f t="shared" si="554"/>
        <v>0</v>
      </c>
    </row>
    <row r="11814" spans="1:5" x14ac:dyDescent="0.25">
      <c r="A11814" s="3"/>
      <c r="C11814">
        <f t="shared" si="552"/>
        <v>0</v>
      </c>
      <c r="D11814">
        <f t="shared" si="553"/>
        <v>0</v>
      </c>
      <c r="E11814">
        <f t="shared" si="554"/>
        <v>0</v>
      </c>
    </row>
    <row r="11815" spans="1:5" ht="24.75" x14ac:dyDescent="0.25">
      <c r="A11815" s="3" t="s">
        <v>3909</v>
      </c>
      <c r="B11815" s="2" t="s">
        <v>3910</v>
      </c>
      <c r="C11815">
        <f t="shared" si="552"/>
        <v>3</v>
      </c>
      <c r="D11815" t="str">
        <f t="shared" si="553"/>
        <v>Z02</v>
      </c>
      <c r="E11815" t="str">
        <f t="shared" si="554"/>
        <v>EXAMENES Y CONTACTOS FINES ADMINISTRATIVOS</v>
      </c>
    </row>
    <row r="11816" spans="1:5" x14ac:dyDescent="0.25">
      <c r="A11816" s="3"/>
      <c r="C11816">
        <f t="shared" si="552"/>
        <v>0</v>
      </c>
      <c r="D11816">
        <f t="shared" si="553"/>
        <v>0</v>
      </c>
      <c r="E11816">
        <f t="shared" si="554"/>
        <v>0</v>
      </c>
    </row>
    <row r="11817" spans="1:5" x14ac:dyDescent="0.25">
      <c r="A11817" s="3"/>
      <c r="C11817">
        <f t="shared" si="552"/>
        <v>0</v>
      </c>
      <c r="D11817">
        <f t="shared" si="553"/>
        <v>0</v>
      </c>
      <c r="E11817">
        <f t="shared" si="554"/>
        <v>0</v>
      </c>
    </row>
    <row r="11818" spans="1:5" x14ac:dyDescent="0.25">
      <c r="A11818" s="3"/>
      <c r="C11818">
        <f t="shared" si="552"/>
        <v>0</v>
      </c>
      <c r="D11818">
        <f t="shared" si="553"/>
        <v>0</v>
      </c>
      <c r="E11818">
        <f t="shared" si="554"/>
        <v>0</v>
      </c>
    </row>
    <row r="11819" spans="1:5" x14ac:dyDescent="0.25">
      <c r="A11819" s="3"/>
      <c r="C11819">
        <f t="shared" si="552"/>
        <v>0</v>
      </c>
      <c r="D11819">
        <f t="shared" si="553"/>
        <v>0</v>
      </c>
      <c r="E11819">
        <f t="shared" si="554"/>
        <v>0</v>
      </c>
    </row>
    <row r="11820" spans="1:5" x14ac:dyDescent="0.25">
      <c r="A11820" s="3"/>
      <c r="C11820">
        <f t="shared" si="552"/>
        <v>0</v>
      </c>
      <c r="D11820">
        <f t="shared" si="553"/>
        <v>0</v>
      </c>
      <c r="E11820">
        <f t="shared" si="554"/>
        <v>0</v>
      </c>
    </row>
    <row r="11821" spans="1:5" x14ac:dyDescent="0.25">
      <c r="A11821" s="3"/>
      <c r="C11821">
        <f t="shared" si="552"/>
        <v>0</v>
      </c>
      <c r="D11821">
        <f t="shared" si="553"/>
        <v>0</v>
      </c>
      <c r="E11821">
        <f t="shared" si="554"/>
        <v>0</v>
      </c>
    </row>
    <row r="11822" spans="1:5" x14ac:dyDescent="0.25">
      <c r="A11822" s="3"/>
      <c r="C11822">
        <f t="shared" si="552"/>
        <v>0</v>
      </c>
      <c r="D11822">
        <f t="shared" si="553"/>
        <v>0</v>
      </c>
      <c r="E11822">
        <f t="shared" si="554"/>
        <v>0</v>
      </c>
    </row>
    <row r="11823" spans="1:5" x14ac:dyDescent="0.25">
      <c r="A11823" s="3"/>
      <c r="C11823">
        <f t="shared" si="552"/>
        <v>0</v>
      </c>
      <c r="D11823">
        <f t="shared" si="553"/>
        <v>0</v>
      </c>
      <c r="E11823">
        <f t="shared" si="554"/>
        <v>0</v>
      </c>
    </row>
    <row r="11824" spans="1:5" x14ac:dyDescent="0.25">
      <c r="A11824" s="3"/>
      <c r="C11824">
        <f t="shared" si="552"/>
        <v>0</v>
      </c>
      <c r="D11824">
        <f t="shared" si="553"/>
        <v>0</v>
      </c>
      <c r="E11824">
        <f t="shared" si="554"/>
        <v>0</v>
      </c>
    </row>
    <row r="11825" spans="1:5" ht="24.75" x14ac:dyDescent="0.25">
      <c r="A11825" s="3" t="s">
        <v>3911</v>
      </c>
      <c r="B11825" s="2" t="s">
        <v>3912</v>
      </c>
      <c r="C11825">
        <f t="shared" si="552"/>
        <v>3</v>
      </c>
      <c r="D11825" t="str">
        <f t="shared" si="553"/>
        <v>Z03</v>
      </c>
      <c r="E11825" t="str">
        <f t="shared" si="554"/>
        <v>OBSERVACION Y EVALUACION MEDICAS POR SOSPECHA DE ENFERMEDADES Y AFECCIONES</v>
      </c>
    </row>
    <row r="11826" spans="1:5" x14ac:dyDescent="0.25">
      <c r="A11826" s="3"/>
      <c r="C11826">
        <f t="shared" si="552"/>
        <v>0</v>
      </c>
      <c r="D11826">
        <f t="shared" si="553"/>
        <v>0</v>
      </c>
      <c r="E11826">
        <f t="shared" si="554"/>
        <v>0</v>
      </c>
    </row>
    <row r="11827" spans="1:5" x14ac:dyDescent="0.25">
      <c r="A11827" s="3"/>
      <c r="C11827">
        <f t="shared" si="552"/>
        <v>0</v>
      </c>
      <c r="D11827">
        <f t="shared" si="553"/>
        <v>0</v>
      </c>
      <c r="E11827">
        <f t="shared" si="554"/>
        <v>0</v>
      </c>
    </row>
    <row r="11828" spans="1:5" x14ac:dyDescent="0.25">
      <c r="A11828" s="3"/>
      <c r="C11828">
        <f t="shared" si="552"/>
        <v>0</v>
      </c>
      <c r="D11828">
        <f t="shared" si="553"/>
        <v>0</v>
      </c>
      <c r="E11828">
        <f t="shared" si="554"/>
        <v>0</v>
      </c>
    </row>
    <row r="11829" spans="1:5" x14ac:dyDescent="0.25">
      <c r="A11829" s="3"/>
      <c r="C11829">
        <f t="shared" si="552"/>
        <v>0</v>
      </c>
      <c r="D11829">
        <f t="shared" si="553"/>
        <v>0</v>
      </c>
      <c r="E11829">
        <f t="shared" si="554"/>
        <v>0</v>
      </c>
    </row>
    <row r="11830" spans="1:5" x14ac:dyDescent="0.25">
      <c r="A11830" s="3"/>
      <c r="C11830">
        <f t="shared" si="552"/>
        <v>0</v>
      </c>
      <c r="D11830">
        <f t="shared" si="553"/>
        <v>0</v>
      </c>
      <c r="E11830">
        <f t="shared" si="554"/>
        <v>0</v>
      </c>
    </row>
    <row r="11831" spans="1:5" x14ac:dyDescent="0.25">
      <c r="A11831" s="3"/>
      <c r="C11831">
        <f t="shared" si="552"/>
        <v>0</v>
      </c>
      <c r="D11831">
        <f t="shared" si="553"/>
        <v>0</v>
      </c>
      <c r="E11831">
        <f t="shared" si="554"/>
        <v>0</v>
      </c>
    </row>
    <row r="11832" spans="1:5" x14ac:dyDescent="0.25">
      <c r="A11832" s="3"/>
      <c r="C11832">
        <f t="shared" si="552"/>
        <v>0</v>
      </c>
      <c r="D11832">
        <f t="shared" si="553"/>
        <v>0</v>
      </c>
      <c r="E11832">
        <f t="shared" si="554"/>
        <v>0</v>
      </c>
    </row>
    <row r="11833" spans="1:5" x14ac:dyDescent="0.25">
      <c r="A11833" s="3"/>
      <c r="C11833">
        <f t="shared" si="552"/>
        <v>0</v>
      </c>
      <c r="D11833">
        <f t="shared" si="553"/>
        <v>0</v>
      </c>
      <c r="E11833">
        <f t="shared" si="554"/>
        <v>0</v>
      </c>
    </row>
    <row r="11834" spans="1:5" x14ac:dyDescent="0.25">
      <c r="A11834" s="3" t="s">
        <v>3913</v>
      </c>
      <c r="B11834" s="2" t="s">
        <v>3914</v>
      </c>
      <c r="C11834">
        <f t="shared" si="552"/>
        <v>3</v>
      </c>
      <c r="D11834" t="str">
        <f t="shared" si="553"/>
        <v>Z04</v>
      </c>
      <c r="E11834" t="str">
        <f t="shared" si="554"/>
        <v>EXAMEN Y OBSERVACION POR OTRAS RAZONES</v>
      </c>
    </row>
    <row r="11835" spans="1:5" x14ac:dyDescent="0.25">
      <c r="A11835" s="3"/>
      <c r="C11835">
        <f t="shared" si="552"/>
        <v>0</v>
      </c>
      <c r="D11835">
        <f t="shared" si="553"/>
        <v>0</v>
      </c>
      <c r="E11835">
        <f t="shared" si="554"/>
        <v>0</v>
      </c>
    </row>
    <row r="11836" spans="1:5" x14ac:dyDescent="0.25">
      <c r="A11836" s="3"/>
      <c r="C11836">
        <f t="shared" si="552"/>
        <v>0</v>
      </c>
      <c r="D11836">
        <f t="shared" si="553"/>
        <v>0</v>
      </c>
      <c r="E11836">
        <f t="shared" si="554"/>
        <v>0</v>
      </c>
    </row>
    <row r="11837" spans="1:5" x14ac:dyDescent="0.25">
      <c r="A11837" s="3"/>
      <c r="C11837">
        <f t="shared" si="552"/>
        <v>0</v>
      </c>
      <c r="D11837">
        <f t="shared" si="553"/>
        <v>0</v>
      </c>
      <c r="E11837">
        <f t="shared" si="554"/>
        <v>0</v>
      </c>
    </row>
    <row r="11838" spans="1:5" x14ac:dyDescent="0.25">
      <c r="A11838" s="3"/>
      <c r="C11838">
        <f t="shared" si="552"/>
        <v>0</v>
      </c>
      <c r="D11838">
        <f t="shared" si="553"/>
        <v>0</v>
      </c>
      <c r="E11838">
        <f t="shared" si="554"/>
        <v>0</v>
      </c>
    </row>
    <row r="11839" spans="1:5" x14ac:dyDescent="0.25">
      <c r="A11839" s="3"/>
      <c r="C11839">
        <f t="shared" ref="C11839:C11902" si="555">LEN(A11839)</f>
        <v>0</v>
      </c>
      <c r="D11839">
        <f t="shared" ref="D11839:D11902" si="556">IF(C11839&gt;=3,A11839,0)</f>
        <v>0</v>
      </c>
      <c r="E11839">
        <f t="shared" ref="E11839:E11902" si="557">IF(C11839&gt;=3,B11839,0)</f>
        <v>0</v>
      </c>
    </row>
    <row r="11840" spans="1:5" x14ac:dyDescent="0.25">
      <c r="A11840" s="3"/>
      <c r="C11840">
        <f t="shared" si="555"/>
        <v>0</v>
      </c>
      <c r="D11840">
        <f t="shared" si="556"/>
        <v>0</v>
      </c>
      <c r="E11840">
        <f t="shared" si="557"/>
        <v>0</v>
      </c>
    </row>
    <row r="11841" spans="1:5" x14ac:dyDescent="0.25">
      <c r="A11841" s="3"/>
      <c r="C11841">
        <f t="shared" si="555"/>
        <v>0</v>
      </c>
      <c r="D11841">
        <f t="shared" si="556"/>
        <v>0</v>
      </c>
      <c r="E11841">
        <f t="shared" si="557"/>
        <v>0</v>
      </c>
    </row>
    <row r="11842" spans="1:5" x14ac:dyDescent="0.25">
      <c r="A11842" s="3"/>
      <c r="C11842">
        <f t="shared" si="555"/>
        <v>0</v>
      </c>
      <c r="D11842">
        <f t="shared" si="556"/>
        <v>0</v>
      </c>
      <c r="E11842">
        <f t="shared" si="557"/>
        <v>0</v>
      </c>
    </row>
    <row r="11843" spans="1:5" ht="24.75" x14ac:dyDescent="0.25">
      <c r="A11843" s="3" t="s">
        <v>3915</v>
      </c>
      <c r="B11843" s="2" t="s">
        <v>3916</v>
      </c>
      <c r="C11843">
        <f t="shared" si="555"/>
        <v>3</v>
      </c>
      <c r="D11843" t="str">
        <f t="shared" si="556"/>
        <v>Z08</v>
      </c>
      <c r="E11843" t="str">
        <f t="shared" si="557"/>
        <v>EXAMEN DE SEGUIMIENTO CONSECUTIVO A TRATAMIENTO POR TUMOR MALIGNO</v>
      </c>
    </row>
    <row r="11844" spans="1:5" x14ac:dyDescent="0.25">
      <c r="A11844" s="3"/>
      <c r="C11844">
        <f t="shared" si="555"/>
        <v>0</v>
      </c>
      <c r="D11844">
        <f t="shared" si="556"/>
        <v>0</v>
      </c>
      <c r="E11844">
        <f t="shared" si="557"/>
        <v>0</v>
      </c>
    </row>
    <row r="11845" spans="1:5" x14ac:dyDescent="0.25">
      <c r="A11845" s="3"/>
      <c r="C11845">
        <f t="shared" si="555"/>
        <v>0</v>
      </c>
      <c r="D11845">
        <f t="shared" si="556"/>
        <v>0</v>
      </c>
      <c r="E11845">
        <f t="shared" si="557"/>
        <v>0</v>
      </c>
    </row>
    <row r="11846" spans="1:5" x14ac:dyDescent="0.25">
      <c r="A11846" s="3"/>
      <c r="C11846">
        <f t="shared" si="555"/>
        <v>0</v>
      </c>
      <c r="D11846">
        <f t="shared" si="556"/>
        <v>0</v>
      </c>
      <c r="E11846">
        <f t="shared" si="557"/>
        <v>0</v>
      </c>
    </row>
    <row r="11847" spans="1:5" x14ac:dyDescent="0.25">
      <c r="A11847" s="3"/>
      <c r="C11847">
        <f t="shared" si="555"/>
        <v>0</v>
      </c>
      <c r="D11847">
        <f t="shared" si="556"/>
        <v>0</v>
      </c>
      <c r="E11847">
        <f t="shared" si="557"/>
        <v>0</v>
      </c>
    </row>
    <row r="11848" spans="1:5" x14ac:dyDescent="0.25">
      <c r="A11848" s="3"/>
      <c r="C11848">
        <f t="shared" si="555"/>
        <v>0</v>
      </c>
      <c r="D11848">
        <f t="shared" si="556"/>
        <v>0</v>
      </c>
      <c r="E11848">
        <f t="shared" si="557"/>
        <v>0</v>
      </c>
    </row>
    <row r="11849" spans="1:5" ht="24.75" x14ac:dyDescent="0.25">
      <c r="A11849" s="3" t="s">
        <v>3917</v>
      </c>
      <c r="B11849" s="2" t="s">
        <v>3918</v>
      </c>
      <c r="C11849">
        <f t="shared" si="555"/>
        <v>3</v>
      </c>
      <c r="D11849" t="str">
        <f t="shared" si="556"/>
        <v>Z09</v>
      </c>
      <c r="E11849" t="str">
        <f t="shared" si="557"/>
        <v>EXAMEN DE SEGUIMIENTO CONSECUTIVO A TRATAMIENTO POR OTRAS AFECCIONES</v>
      </c>
    </row>
    <row r="11850" spans="1:5" x14ac:dyDescent="0.25">
      <c r="A11850" s="3"/>
      <c r="C11850">
        <f t="shared" si="555"/>
        <v>0</v>
      </c>
      <c r="D11850">
        <f t="shared" si="556"/>
        <v>0</v>
      </c>
      <c r="E11850">
        <f t="shared" si="557"/>
        <v>0</v>
      </c>
    </row>
    <row r="11851" spans="1:5" x14ac:dyDescent="0.25">
      <c r="A11851" s="3"/>
      <c r="C11851">
        <f t="shared" si="555"/>
        <v>0</v>
      </c>
      <c r="D11851">
        <f t="shared" si="556"/>
        <v>0</v>
      </c>
      <c r="E11851">
        <f t="shared" si="557"/>
        <v>0</v>
      </c>
    </row>
    <row r="11852" spans="1:5" x14ac:dyDescent="0.25">
      <c r="A11852" s="3"/>
      <c r="C11852">
        <f t="shared" si="555"/>
        <v>0</v>
      </c>
      <c r="D11852">
        <f t="shared" si="556"/>
        <v>0</v>
      </c>
      <c r="E11852">
        <f t="shared" si="557"/>
        <v>0</v>
      </c>
    </row>
    <row r="11853" spans="1:5" x14ac:dyDescent="0.25">
      <c r="A11853" s="3"/>
      <c r="C11853">
        <f t="shared" si="555"/>
        <v>0</v>
      </c>
      <c r="D11853">
        <f t="shared" si="556"/>
        <v>0</v>
      </c>
      <c r="E11853">
        <f t="shared" si="557"/>
        <v>0</v>
      </c>
    </row>
    <row r="11854" spans="1:5" x14ac:dyDescent="0.25">
      <c r="A11854" s="3"/>
      <c r="C11854">
        <f t="shared" si="555"/>
        <v>0</v>
      </c>
      <c r="D11854">
        <f t="shared" si="556"/>
        <v>0</v>
      </c>
      <c r="E11854">
        <f t="shared" si="557"/>
        <v>0</v>
      </c>
    </row>
    <row r="11855" spans="1:5" x14ac:dyDescent="0.25">
      <c r="A11855" s="3"/>
      <c r="C11855">
        <f t="shared" si="555"/>
        <v>0</v>
      </c>
      <c r="D11855">
        <f t="shared" si="556"/>
        <v>0</v>
      </c>
      <c r="E11855">
        <f t="shared" si="557"/>
        <v>0</v>
      </c>
    </row>
    <row r="11856" spans="1:5" x14ac:dyDescent="0.25">
      <c r="A11856" s="3"/>
      <c r="C11856">
        <f t="shared" si="555"/>
        <v>0</v>
      </c>
      <c r="D11856">
        <f t="shared" si="556"/>
        <v>0</v>
      </c>
      <c r="E11856">
        <f t="shared" si="557"/>
        <v>0</v>
      </c>
    </row>
    <row r="11857" spans="1:5" ht="24.75" x14ac:dyDescent="0.25">
      <c r="A11857" s="3" t="s">
        <v>3919</v>
      </c>
      <c r="B11857" s="2" t="s">
        <v>3920</v>
      </c>
      <c r="C11857">
        <f t="shared" si="555"/>
        <v>3</v>
      </c>
      <c r="D11857" t="str">
        <f t="shared" si="556"/>
        <v>Z10</v>
      </c>
      <c r="E11857" t="str">
        <f t="shared" si="557"/>
        <v>CONTROL GENERAL DE SALUD DE RUTINA DE SUBPOPOBLACIONES DEFINIDAS</v>
      </c>
    </row>
    <row r="11858" spans="1:5" x14ac:dyDescent="0.25">
      <c r="A11858" s="3"/>
      <c r="C11858">
        <f t="shared" si="555"/>
        <v>0</v>
      </c>
      <c r="D11858">
        <f t="shared" si="556"/>
        <v>0</v>
      </c>
      <c r="E11858">
        <f t="shared" si="557"/>
        <v>0</v>
      </c>
    </row>
    <row r="11859" spans="1:5" x14ac:dyDescent="0.25">
      <c r="A11859" s="3"/>
      <c r="C11859">
        <f t="shared" si="555"/>
        <v>0</v>
      </c>
      <c r="D11859">
        <f t="shared" si="556"/>
        <v>0</v>
      </c>
      <c r="E11859">
        <f t="shared" si="557"/>
        <v>0</v>
      </c>
    </row>
    <row r="11860" spans="1:5" x14ac:dyDescent="0.25">
      <c r="A11860" s="3"/>
      <c r="C11860">
        <f t="shared" si="555"/>
        <v>0</v>
      </c>
      <c r="D11860">
        <f t="shared" si="556"/>
        <v>0</v>
      </c>
      <c r="E11860">
        <f t="shared" si="557"/>
        <v>0</v>
      </c>
    </row>
    <row r="11861" spans="1:5" x14ac:dyDescent="0.25">
      <c r="A11861" s="3"/>
      <c r="C11861">
        <f t="shared" si="555"/>
        <v>0</v>
      </c>
      <c r="D11861">
        <f t="shared" si="556"/>
        <v>0</v>
      </c>
      <c r="E11861">
        <f t="shared" si="557"/>
        <v>0</v>
      </c>
    </row>
    <row r="11862" spans="1:5" ht="24.75" x14ac:dyDescent="0.25">
      <c r="A11862" s="3" t="s">
        <v>3921</v>
      </c>
      <c r="B11862" s="2" t="s">
        <v>3922</v>
      </c>
      <c r="C11862">
        <f t="shared" si="555"/>
        <v>3</v>
      </c>
      <c r="D11862" t="str">
        <f t="shared" si="556"/>
        <v>Z11</v>
      </c>
      <c r="E11862" t="str">
        <f t="shared" si="557"/>
        <v>EXAMEN DE PESQUISA ESPECIAL PARA ENFERMEDADES INFECCIOSAS Y PARASITARIAS</v>
      </c>
    </row>
    <row r="11863" spans="1:5" x14ac:dyDescent="0.25">
      <c r="A11863" s="3"/>
      <c r="C11863">
        <f t="shared" si="555"/>
        <v>0</v>
      </c>
      <c r="D11863">
        <f t="shared" si="556"/>
        <v>0</v>
      </c>
      <c r="E11863">
        <f t="shared" si="557"/>
        <v>0</v>
      </c>
    </row>
    <row r="11864" spans="1:5" x14ac:dyDescent="0.25">
      <c r="A11864" s="3"/>
      <c r="C11864">
        <f t="shared" si="555"/>
        <v>0</v>
      </c>
      <c r="D11864">
        <f t="shared" si="556"/>
        <v>0</v>
      </c>
      <c r="E11864">
        <f t="shared" si="557"/>
        <v>0</v>
      </c>
    </row>
    <row r="11865" spans="1:5" x14ac:dyDescent="0.25">
      <c r="A11865" s="3"/>
      <c r="C11865">
        <f t="shared" si="555"/>
        <v>0</v>
      </c>
      <c r="D11865">
        <f t="shared" si="556"/>
        <v>0</v>
      </c>
      <c r="E11865">
        <f t="shared" si="557"/>
        <v>0</v>
      </c>
    </row>
    <row r="11866" spans="1:5" x14ac:dyDescent="0.25">
      <c r="A11866" s="3"/>
      <c r="C11866">
        <f t="shared" si="555"/>
        <v>0</v>
      </c>
      <c r="D11866">
        <f t="shared" si="556"/>
        <v>0</v>
      </c>
      <c r="E11866">
        <f t="shared" si="557"/>
        <v>0</v>
      </c>
    </row>
    <row r="11867" spans="1:5" x14ac:dyDescent="0.25">
      <c r="A11867" s="3"/>
      <c r="C11867">
        <f t="shared" si="555"/>
        <v>0</v>
      </c>
      <c r="D11867">
        <f t="shared" si="556"/>
        <v>0</v>
      </c>
      <c r="E11867">
        <f t="shared" si="557"/>
        <v>0</v>
      </c>
    </row>
    <row r="11868" spans="1:5" x14ac:dyDescent="0.25">
      <c r="A11868" s="3"/>
      <c r="C11868">
        <f t="shared" si="555"/>
        <v>0</v>
      </c>
      <c r="D11868">
        <f t="shared" si="556"/>
        <v>0</v>
      </c>
      <c r="E11868">
        <f t="shared" si="557"/>
        <v>0</v>
      </c>
    </row>
    <row r="11869" spans="1:5" x14ac:dyDescent="0.25">
      <c r="A11869" s="3"/>
      <c r="C11869">
        <f t="shared" si="555"/>
        <v>0</v>
      </c>
      <c r="D11869">
        <f t="shared" si="556"/>
        <v>0</v>
      </c>
      <c r="E11869">
        <f t="shared" si="557"/>
        <v>0</v>
      </c>
    </row>
    <row r="11870" spans="1:5" x14ac:dyDescent="0.25">
      <c r="A11870" s="3"/>
      <c r="C11870">
        <f t="shared" si="555"/>
        <v>0</v>
      </c>
      <c r="D11870">
        <f t="shared" si="556"/>
        <v>0</v>
      </c>
      <c r="E11870">
        <f t="shared" si="557"/>
        <v>0</v>
      </c>
    </row>
    <row r="11871" spans="1:5" x14ac:dyDescent="0.25">
      <c r="A11871" s="3" t="s">
        <v>3923</v>
      </c>
      <c r="B11871" s="2" t="s">
        <v>3924</v>
      </c>
      <c r="C11871">
        <f t="shared" si="555"/>
        <v>3</v>
      </c>
      <c r="D11871" t="str">
        <f t="shared" si="556"/>
        <v>Z12</v>
      </c>
      <c r="E11871" t="str">
        <f t="shared" si="557"/>
        <v>EXAMEN DE PESQUISA ESPECIAL PARA TUMORES</v>
      </c>
    </row>
    <row r="11872" spans="1:5" x14ac:dyDescent="0.25">
      <c r="A11872" s="3"/>
      <c r="C11872">
        <f t="shared" si="555"/>
        <v>0</v>
      </c>
      <c r="D11872">
        <f t="shared" si="556"/>
        <v>0</v>
      </c>
      <c r="E11872">
        <f t="shared" si="557"/>
        <v>0</v>
      </c>
    </row>
    <row r="11873" spans="1:5" x14ac:dyDescent="0.25">
      <c r="A11873" s="3"/>
      <c r="C11873">
        <f t="shared" si="555"/>
        <v>0</v>
      </c>
      <c r="D11873">
        <f t="shared" si="556"/>
        <v>0</v>
      </c>
      <c r="E11873">
        <f t="shared" si="557"/>
        <v>0</v>
      </c>
    </row>
    <row r="11874" spans="1:5" x14ac:dyDescent="0.25">
      <c r="A11874" s="3"/>
      <c r="C11874">
        <f t="shared" si="555"/>
        <v>0</v>
      </c>
      <c r="D11874">
        <f t="shared" si="556"/>
        <v>0</v>
      </c>
      <c r="E11874">
        <f t="shared" si="557"/>
        <v>0</v>
      </c>
    </row>
    <row r="11875" spans="1:5" x14ac:dyDescent="0.25">
      <c r="A11875" s="3"/>
      <c r="C11875">
        <f t="shared" si="555"/>
        <v>0</v>
      </c>
      <c r="D11875">
        <f t="shared" si="556"/>
        <v>0</v>
      </c>
      <c r="E11875">
        <f t="shared" si="557"/>
        <v>0</v>
      </c>
    </row>
    <row r="11876" spans="1:5" x14ac:dyDescent="0.25">
      <c r="A11876" s="3"/>
      <c r="C11876">
        <f t="shared" si="555"/>
        <v>0</v>
      </c>
      <c r="D11876">
        <f t="shared" si="556"/>
        <v>0</v>
      </c>
      <c r="E11876">
        <f t="shared" si="557"/>
        <v>0</v>
      </c>
    </row>
    <row r="11877" spans="1:5" x14ac:dyDescent="0.25">
      <c r="A11877" s="3"/>
      <c r="C11877">
        <f t="shared" si="555"/>
        <v>0</v>
      </c>
      <c r="D11877">
        <f t="shared" si="556"/>
        <v>0</v>
      </c>
      <c r="E11877">
        <f t="shared" si="557"/>
        <v>0</v>
      </c>
    </row>
    <row r="11878" spans="1:5" x14ac:dyDescent="0.25">
      <c r="A11878" s="3"/>
      <c r="C11878">
        <f t="shared" si="555"/>
        <v>0</v>
      </c>
      <c r="D11878">
        <f t="shared" si="556"/>
        <v>0</v>
      </c>
      <c r="E11878">
        <f t="shared" si="557"/>
        <v>0</v>
      </c>
    </row>
    <row r="11879" spans="1:5" x14ac:dyDescent="0.25">
      <c r="A11879" s="3"/>
      <c r="C11879">
        <f t="shared" si="555"/>
        <v>0</v>
      </c>
      <c r="D11879">
        <f t="shared" si="556"/>
        <v>0</v>
      </c>
      <c r="E11879">
        <f t="shared" si="557"/>
        <v>0</v>
      </c>
    </row>
    <row r="11880" spans="1:5" ht="24.75" x14ac:dyDescent="0.25">
      <c r="A11880" s="3" t="s">
        <v>3925</v>
      </c>
      <c r="B11880" s="2" t="s">
        <v>3926</v>
      </c>
      <c r="C11880">
        <f t="shared" si="555"/>
        <v>3</v>
      </c>
      <c r="D11880" t="str">
        <f t="shared" si="556"/>
        <v>Z13</v>
      </c>
      <c r="E11880" t="str">
        <f t="shared" si="557"/>
        <v>EXAMEN DE PESQUISA ESPECIAL PARA OTRAS ENFERMEDADES Y TRASTORNOS</v>
      </c>
    </row>
    <row r="11881" spans="1:5" x14ac:dyDescent="0.25">
      <c r="A11881" s="3"/>
      <c r="C11881">
        <f t="shared" si="555"/>
        <v>0</v>
      </c>
      <c r="D11881">
        <f t="shared" si="556"/>
        <v>0</v>
      </c>
      <c r="E11881">
        <f t="shared" si="557"/>
        <v>0</v>
      </c>
    </row>
    <row r="11882" spans="1:5" x14ac:dyDescent="0.25">
      <c r="A11882" s="3"/>
      <c r="C11882">
        <f t="shared" si="555"/>
        <v>0</v>
      </c>
      <c r="D11882">
        <f t="shared" si="556"/>
        <v>0</v>
      </c>
      <c r="E11882">
        <f t="shared" si="557"/>
        <v>0</v>
      </c>
    </row>
    <row r="11883" spans="1:5" x14ac:dyDescent="0.25">
      <c r="A11883" s="3"/>
      <c r="C11883">
        <f t="shared" si="555"/>
        <v>0</v>
      </c>
      <c r="D11883">
        <f t="shared" si="556"/>
        <v>0</v>
      </c>
      <c r="E11883">
        <f t="shared" si="557"/>
        <v>0</v>
      </c>
    </row>
    <row r="11884" spans="1:5" x14ac:dyDescent="0.25">
      <c r="A11884" s="3"/>
      <c r="C11884">
        <f t="shared" si="555"/>
        <v>0</v>
      </c>
      <c r="D11884">
        <f t="shared" si="556"/>
        <v>0</v>
      </c>
      <c r="E11884">
        <f t="shared" si="557"/>
        <v>0</v>
      </c>
    </row>
    <row r="11885" spans="1:5" x14ac:dyDescent="0.25">
      <c r="A11885" s="3"/>
      <c r="C11885">
        <f t="shared" si="555"/>
        <v>0</v>
      </c>
      <c r="D11885">
        <f t="shared" si="556"/>
        <v>0</v>
      </c>
      <c r="E11885">
        <f t="shared" si="557"/>
        <v>0</v>
      </c>
    </row>
    <row r="11886" spans="1:5" x14ac:dyDescent="0.25">
      <c r="A11886" s="3"/>
      <c r="C11886">
        <f t="shared" si="555"/>
        <v>0</v>
      </c>
      <c r="D11886">
        <f t="shared" si="556"/>
        <v>0</v>
      </c>
      <c r="E11886">
        <f t="shared" si="557"/>
        <v>0</v>
      </c>
    </row>
    <row r="11887" spans="1:5" x14ac:dyDescent="0.25">
      <c r="A11887" s="3"/>
      <c r="C11887">
        <f t="shared" si="555"/>
        <v>0</v>
      </c>
      <c r="D11887">
        <f t="shared" si="556"/>
        <v>0</v>
      </c>
      <c r="E11887">
        <f t="shared" si="557"/>
        <v>0</v>
      </c>
    </row>
    <row r="11888" spans="1:5" x14ac:dyDescent="0.25">
      <c r="A11888" s="3"/>
      <c r="C11888">
        <f t="shared" si="555"/>
        <v>0</v>
      </c>
      <c r="D11888">
        <f t="shared" si="556"/>
        <v>0</v>
      </c>
      <c r="E11888">
        <f t="shared" si="557"/>
        <v>0</v>
      </c>
    </row>
    <row r="11889" spans="1:5" x14ac:dyDescent="0.25">
      <c r="A11889" s="3"/>
      <c r="C11889">
        <f t="shared" si="555"/>
        <v>0</v>
      </c>
      <c r="D11889">
        <f t="shared" si="556"/>
        <v>0</v>
      </c>
      <c r="E11889">
        <f t="shared" si="557"/>
        <v>0</v>
      </c>
    </row>
    <row r="11890" spans="1:5" ht="24.75" x14ac:dyDescent="0.25">
      <c r="A11890" s="3" t="s">
        <v>3927</v>
      </c>
      <c r="B11890" s="2" t="s">
        <v>3928</v>
      </c>
      <c r="C11890">
        <f t="shared" si="555"/>
        <v>3</v>
      </c>
      <c r="D11890" t="str">
        <f t="shared" si="556"/>
        <v>Z20</v>
      </c>
      <c r="E11890" t="str">
        <f t="shared" si="557"/>
        <v>CONTACTO CON Y EXPOSICION A ENFERMEDADES TRANSMISIBLES</v>
      </c>
    </row>
    <row r="11891" spans="1:5" x14ac:dyDescent="0.25">
      <c r="A11891" s="3"/>
      <c r="C11891">
        <f t="shared" si="555"/>
        <v>0</v>
      </c>
      <c r="D11891">
        <f t="shared" si="556"/>
        <v>0</v>
      </c>
      <c r="E11891">
        <f t="shared" si="557"/>
        <v>0</v>
      </c>
    </row>
    <row r="11892" spans="1:5" x14ac:dyDescent="0.25">
      <c r="A11892" s="3"/>
      <c r="C11892">
        <f t="shared" si="555"/>
        <v>0</v>
      </c>
      <c r="D11892">
        <f t="shared" si="556"/>
        <v>0</v>
      </c>
      <c r="E11892">
        <f t="shared" si="557"/>
        <v>0</v>
      </c>
    </row>
    <row r="11893" spans="1:5" x14ac:dyDescent="0.25">
      <c r="A11893" s="3"/>
      <c r="C11893">
        <f t="shared" si="555"/>
        <v>0</v>
      </c>
      <c r="D11893">
        <f t="shared" si="556"/>
        <v>0</v>
      </c>
      <c r="E11893">
        <f t="shared" si="557"/>
        <v>0</v>
      </c>
    </row>
    <row r="11894" spans="1:5" x14ac:dyDescent="0.25">
      <c r="A11894" s="3"/>
      <c r="C11894">
        <f t="shared" si="555"/>
        <v>0</v>
      </c>
      <c r="D11894">
        <f t="shared" si="556"/>
        <v>0</v>
      </c>
      <c r="E11894">
        <f t="shared" si="557"/>
        <v>0</v>
      </c>
    </row>
    <row r="11895" spans="1:5" x14ac:dyDescent="0.25">
      <c r="A11895" s="3"/>
      <c r="C11895">
        <f t="shared" si="555"/>
        <v>0</v>
      </c>
      <c r="D11895">
        <f t="shared" si="556"/>
        <v>0</v>
      </c>
      <c r="E11895">
        <f t="shared" si="557"/>
        <v>0</v>
      </c>
    </row>
    <row r="11896" spans="1:5" x14ac:dyDescent="0.25">
      <c r="A11896" s="3"/>
      <c r="C11896">
        <f t="shared" si="555"/>
        <v>0</v>
      </c>
      <c r="D11896">
        <f t="shared" si="556"/>
        <v>0</v>
      </c>
      <c r="E11896">
        <f t="shared" si="557"/>
        <v>0</v>
      </c>
    </row>
    <row r="11897" spans="1:5" x14ac:dyDescent="0.25">
      <c r="A11897" s="3"/>
      <c r="C11897">
        <f t="shared" si="555"/>
        <v>0</v>
      </c>
      <c r="D11897">
        <f t="shared" si="556"/>
        <v>0</v>
      </c>
      <c r="E11897">
        <f t="shared" si="557"/>
        <v>0</v>
      </c>
    </row>
    <row r="11898" spans="1:5" x14ac:dyDescent="0.25">
      <c r="A11898" s="3"/>
      <c r="C11898">
        <f t="shared" si="555"/>
        <v>0</v>
      </c>
      <c r="D11898">
        <f t="shared" si="556"/>
        <v>0</v>
      </c>
      <c r="E11898">
        <f t="shared" si="557"/>
        <v>0</v>
      </c>
    </row>
    <row r="11899" spans="1:5" x14ac:dyDescent="0.25">
      <c r="A11899" s="3"/>
      <c r="C11899">
        <f t="shared" si="555"/>
        <v>0</v>
      </c>
      <c r="D11899">
        <f t="shared" si="556"/>
        <v>0</v>
      </c>
      <c r="E11899">
        <f t="shared" si="557"/>
        <v>0</v>
      </c>
    </row>
    <row r="11900" spans="1:5" ht="24.75" x14ac:dyDescent="0.25">
      <c r="A11900" s="3" t="s">
        <v>3929</v>
      </c>
      <c r="B11900" s="2" t="s">
        <v>3930</v>
      </c>
      <c r="C11900">
        <f t="shared" si="555"/>
        <v>3</v>
      </c>
      <c r="D11900" t="str">
        <f t="shared" si="556"/>
        <v>Z21</v>
      </c>
      <c r="E11900" t="str">
        <f t="shared" si="557"/>
        <v>ESTADO DE INFECCION ASINTOMATICA POR EL VIRUS DE LA INMUNODEFICIENCIA HUMANA [ VIH ]</v>
      </c>
    </row>
    <row r="11901" spans="1:5" x14ac:dyDescent="0.25">
      <c r="A11901" s="3" t="s">
        <v>3931</v>
      </c>
      <c r="B11901" s="2" t="s">
        <v>3932</v>
      </c>
      <c r="C11901">
        <f t="shared" si="555"/>
        <v>3</v>
      </c>
      <c r="D11901" t="str">
        <f t="shared" si="556"/>
        <v>Z22</v>
      </c>
      <c r="E11901" t="str">
        <f t="shared" si="557"/>
        <v>PORTADOR DE ENFERMEDAD INFECCIOSA</v>
      </c>
    </row>
    <row r="11902" spans="1:5" x14ac:dyDescent="0.25">
      <c r="A11902" s="3"/>
      <c r="C11902">
        <f t="shared" si="555"/>
        <v>0</v>
      </c>
      <c r="D11902">
        <f t="shared" si="556"/>
        <v>0</v>
      </c>
      <c r="E11902">
        <f t="shared" si="557"/>
        <v>0</v>
      </c>
    </row>
    <row r="11903" spans="1:5" x14ac:dyDescent="0.25">
      <c r="A11903" s="3"/>
      <c r="C11903">
        <f t="shared" ref="C11903:C11966" si="558">LEN(A11903)</f>
        <v>0</v>
      </c>
      <c r="D11903">
        <f t="shared" ref="D11903:D11966" si="559">IF(C11903&gt;=3,A11903,0)</f>
        <v>0</v>
      </c>
      <c r="E11903">
        <f t="shared" ref="E11903:E11966" si="560">IF(C11903&gt;=3,B11903,0)</f>
        <v>0</v>
      </c>
    </row>
    <row r="11904" spans="1:5" x14ac:dyDescent="0.25">
      <c r="A11904" s="3"/>
      <c r="C11904">
        <f t="shared" si="558"/>
        <v>0</v>
      </c>
      <c r="D11904">
        <f t="shared" si="559"/>
        <v>0</v>
      </c>
      <c r="E11904">
        <f t="shared" si="560"/>
        <v>0</v>
      </c>
    </row>
    <row r="11905" spans="1:5" x14ac:dyDescent="0.25">
      <c r="A11905" s="3"/>
      <c r="C11905">
        <f t="shared" si="558"/>
        <v>0</v>
      </c>
      <c r="D11905">
        <f t="shared" si="559"/>
        <v>0</v>
      </c>
      <c r="E11905">
        <f t="shared" si="560"/>
        <v>0</v>
      </c>
    </row>
    <row r="11906" spans="1:5" x14ac:dyDescent="0.25">
      <c r="A11906" s="3"/>
      <c r="C11906">
        <f t="shared" si="558"/>
        <v>0</v>
      </c>
      <c r="D11906">
        <f t="shared" si="559"/>
        <v>0</v>
      </c>
      <c r="E11906">
        <f t="shared" si="560"/>
        <v>0</v>
      </c>
    </row>
    <row r="11907" spans="1:5" x14ac:dyDescent="0.25">
      <c r="A11907" s="3"/>
      <c r="C11907">
        <f t="shared" si="558"/>
        <v>0</v>
      </c>
      <c r="D11907">
        <f t="shared" si="559"/>
        <v>0</v>
      </c>
      <c r="E11907">
        <f t="shared" si="560"/>
        <v>0</v>
      </c>
    </row>
    <row r="11908" spans="1:5" x14ac:dyDescent="0.25">
      <c r="A11908" s="3"/>
      <c r="C11908">
        <f t="shared" si="558"/>
        <v>0</v>
      </c>
      <c r="D11908">
        <f t="shared" si="559"/>
        <v>0</v>
      </c>
      <c r="E11908">
        <f t="shared" si="560"/>
        <v>0</v>
      </c>
    </row>
    <row r="11909" spans="1:5" x14ac:dyDescent="0.25">
      <c r="A11909" s="3"/>
      <c r="C11909">
        <f t="shared" si="558"/>
        <v>0</v>
      </c>
      <c r="D11909">
        <f t="shared" si="559"/>
        <v>0</v>
      </c>
      <c r="E11909">
        <f t="shared" si="560"/>
        <v>0</v>
      </c>
    </row>
    <row r="11910" spans="1:5" ht="24.75" x14ac:dyDescent="0.25">
      <c r="A11910" s="3" t="s">
        <v>3933</v>
      </c>
      <c r="B11910" s="2" t="s">
        <v>3934</v>
      </c>
      <c r="C11910">
        <f t="shared" si="558"/>
        <v>3</v>
      </c>
      <c r="D11910" t="str">
        <f t="shared" si="559"/>
        <v>Z23</v>
      </c>
      <c r="E11910" t="str">
        <f t="shared" si="560"/>
        <v>NECESIDAD DE INMUNIZACION CONTRA ENFERMEDAD BACTERIANA UNICA</v>
      </c>
    </row>
    <row r="11911" spans="1:5" x14ac:dyDescent="0.25">
      <c r="A11911" s="3"/>
      <c r="C11911">
        <f t="shared" si="558"/>
        <v>0</v>
      </c>
      <c r="D11911">
        <f t="shared" si="559"/>
        <v>0</v>
      </c>
      <c r="E11911">
        <f t="shared" si="560"/>
        <v>0</v>
      </c>
    </row>
    <row r="11912" spans="1:5" x14ac:dyDescent="0.25">
      <c r="A11912" s="3"/>
      <c r="C11912">
        <f t="shared" si="558"/>
        <v>0</v>
      </c>
      <c r="D11912">
        <f t="shared" si="559"/>
        <v>0</v>
      </c>
      <c r="E11912">
        <f t="shared" si="560"/>
        <v>0</v>
      </c>
    </row>
    <row r="11913" spans="1:5" x14ac:dyDescent="0.25">
      <c r="A11913" s="3"/>
      <c r="C11913">
        <f t="shared" si="558"/>
        <v>0</v>
      </c>
      <c r="D11913">
        <f t="shared" si="559"/>
        <v>0</v>
      </c>
      <c r="E11913">
        <f t="shared" si="560"/>
        <v>0</v>
      </c>
    </row>
    <row r="11914" spans="1:5" x14ac:dyDescent="0.25">
      <c r="A11914" s="3"/>
      <c r="C11914">
        <f t="shared" si="558"/>
        <v>0</v>
      </c>
      <c r="D11914">
        <f t="shared" si="559"/>
        <v>0</v>
      </c>
      <c r="E11914">
        <f t="shared" si="560"/>
        <v>0</v>
      </c>
    </row>
    <row r="11915" spans="1:5" x14ac:dyDescent="0.25">
      <c r="A11915" s="3"/>
      <c r="C11915">
        <f t="shared" si="558"/>
        <v>0</v>
      </c>
      <c r="D11915">
        <f t="shared" si="559"/>
        <v>0</v>
      </c>
      <c r="E11915">
        <f t="shared" si="560"/>
        <v>0</v>
      </c>
    </row>
    <row r="11916" spans="1:5" x14ac:dyDescent="0.25">
      <c r="A11916" s="3"/>
      <c r="C11916">
        <f t="shared" si="558"/>
        <v>0</v>
      </c>
      <c r="D11916">
        <f t="shared" si="559"/>
        <v>0</v>
      </c>
      <c r="E11916">
        <f t="shared" si="560"/>
        <v>0</v>
      </c>
    </row>
    <row r="11917" spans="1:5" x14ac:dyDescent="0.25">
      <c r="A11917" s="3"/>
      <c r="C11917">
        <f t="shared" si="558"/>
        <v>0</v>
      </c>
      <c r="D11917">
        <f t="shared" si="559"/>
        <v>0</v>
      </c>
      <c r="E11917">
        <f t="shared" si="560"/>
        <v>0</v>
      </c>
    </row>
    <row r="11918" spans="1:5" x14ac:dyDescent="0.25">
      <c r="A11918" s="3"/>
      <c r="C11918">
        <f t="shared" si="558"/>
        <v>0</v>
      </c>
      <c r="D11918">
        <f t="shared" si="559"/>
        <v>0</v>
      </c>
      <c r="E11918">
        <f t="shared" si="560"/>
        <v>0</v>
      </c>
    </row>
    <row r="11919" spans="1:5" ht="24.75" x14ac:dyDescent="0.25">
      <c r="A11919" s="3" t="s">
        <v>3935</v>
      </c>
      <c r="B11919" s="2" t="s">
        <v>3936</v>
      </c>
      <c r="C11919">
        <f t="shared" si="558"/>
        <v>3</v>
      </c>
      <c r="D11919" t="str">
        <f t="shared" si="559"/>
        <v>Z24</v>
      </c>
      <c r="E11919" t="str">
        <f t="shared" si="560"/>
        <v>NECESIDAD DE INMUNIZACION CONTRA CIERTAS ENFERMEDADES VIRALES</v>
      </c>
    </row>
    <row r="11920" spans="1:5" x14ac:dyDescent="0.25">
      <c r="A11920" s="3"/>
      <c r="C11920">
        <f t="shared" si="558"/>
        <v>0</v>
      </c>
      <c r="D11920">
        <f t="shared" si="559"/>
        <v>0</v>
      </c>
      <c r="E11920">
        <f t="shared" si="560"/>
        <v>0</v>
      </c>
    </row>
    <row r="11921" spans="1:5" x14ac:dyDescent="0.25">
      <c r="A11921" s="3"/>
      <c r="C11921">
        <f t="shared" si="558"/>
        <v>0</v>
      </c>
      <c r="D11921">
        <f t="shared" si="559"/>
        <v>0</v>
      </c>
      <c r="E11921">
        <f t="shared" si="560"/>
        <v>0</v>
      </c>
    </row>
    <row r="11922" spans="1:5" x14ac:dyDescent="0.25">
      <c r="A11922" s="3"/>
      <c r="C11922">
        <f t="shared" si="558"/>
        <v>0</v>
      </c>
      <c r="D11922">
        <f t="shared" si="559"/>
        <v>0</v>
      </c>
      <c r="E11922">
        <f t="shared" si="560"/>
        <v>0</v>
      </c>
    </row>
    <row r="11923" spans="1:5" x14ac:dyDescent="0.25">
      <c r="A11923" s="3"/>
      <c r="C11923">
        <f t="shared" si="558"/>
        <v>0</v>
      </c>
      <c r="D11923">
        <f t="shared" si="559"/>
        <v>0</v>
      </c>
      <c r="E11923">
        <f t="shared" si="560"/>
        <v>0</v>
      </c>
    </row>
    <row r="11924" spans="1:5" x14ac:dyDescent="0.25">
      <c r="A11924" s="3"/>
      <c r="C11924">
        <f t="shared" si="558"/>
        <v>0</v>
      </c>
      <c r="D11924">
        <f t="shared" si="559"/>
        <v>0</v>
      </c>
      <c r="E11924">
        <f t="shared" si="560"/>
        <v>0</v>
      </c>
    </row>
    <row r="11925" spans="1:5" x14ac:dyDescent="0.25">
      <c r="A11925" s="3"/>
      <c r="C11925">
        <f t="shared" si="558"/>
        <v>0</v>
      </c>
      <c r="D11925">
        <f t="shared" si="559"/>
        <v>0</v>
      </c>
      <c r="E11925">
        <f t="shared" si="560"/>
        <v>0</v>
      </c>
    </row>
    <row r="11926" spans="1:5" ht="24.75" x14ac:dyDescent="0.25">
      <c r="A11926" s="3" t="s">
        <v>3937</v>
      </c>
      <c r="B11926" s="2" t="s">
        <v>3938</v>
      </c>
      <c r="C11926">
        <f t="shared" si="558"/>
        <v>3</v>
      </c>
      <c r="D11926" t="str">
        <f t="shared" si="559"/>
        <v>Z25</v>
      </c>
      <c r="E11926" t="str">
        <f t="shared" si="560"/>
        <v>NECESIDAD DE INMUNIZACION CONTRA OTRAS ENFERMEDADES VIRALES UNICAS</v>
      </c>
    </row>
    <row r="11927" spans="1:5" x14ac:dyDescent="0.25">
      <c r="A11927" s="3"/>
      <c r="C11927">
        <f t="shared" si="558"/>
        <v>0</v>
      </c>
      <c r="D11927">
        <f t="shared" si="559"/>
        <v>0</v>
      </c>
      <c r="E11927">
        <f t="shared" si="560"/>
        <v>0</v>
      </c>
    </row>
    <row r="11928" spans="1:5" x14ac:dyDescent="0.25">
      <c r="A11928" s="3"/>
      <c r="C11928">
        <f t="shared" si="558"/>
        <v>0</v>
      </c>
      <c r="D11928">
        <f t="shared" si="559"/>
        <v>0</v>
      </c>
      <c r="E11928">
        <f t="shared" si="560"/>
        <v>0</v>
      </c>
    </row>
    <row r="11929" spans="1:5" ht="24.75" x14ac:dyDescent="0.25">
      <c r="A11929" s="3" t="s">
        <v>3939</v>
      </c>
      <c r="B11929" s="2" t="s">
        <v>3940</v>
      </c>
      <c r="C11929">
        <f t="shared" si="558"/>
        <v>3</v>
      </c>
      <c r="D11929" t="str">
        <f t="shared" si="559"/>
        <v>Z26</v>
      </c>
      <c r="E11929" t="str">
        <f t="shared" si="560"/>
        <v>NECESIDAD DE INMUNIZACION CONTRA OTRAS ENFERMEDADES INFECCIOSAS UNICAS</v>
      </c>
    </row>
    <row r="11930" spans="1:5" x14ac:dyDescent="0.25">
      <c r="A11930" s="3"/>
      <c r="C11930">
        <f t="shared" si="558"/>
        <v>0</v>
      </c>
      <c r="D11930">
        <f t="shared" si="559"/>
        <v>0</v>
      </c>
      <c r="E11930">
        <f t="shared" si="560"/>
        <v>0</v>
      </c>
    </row>
    <row r="11931" spans="1:5" x14ac:dyDescent="0.25">
      <c r="A11931" s="3"/>
      <c r="C11931">
        <f t="shared" si="558"/>
        <v>0</v>
      </c>
      <c r="D11931">
        <f t="shared" si="559"/>
        <v>0</v>
      </c>
      <c r="E11931">
        <f t="shared" si="560"/>
        <v>0</v>
      </c>
    </row>
    <row r="11932" spans="1:5" ht="24.75" x14ac:dyDescent="0.25">
      <c r="A11932" s="3" t="s">
        <v>3941</v>
      </c>
      <c r="B11932" s="2" t="s">
        <v>3942</v>
      </c>
      <c r="C11932">
        <f t="shared" si="558"/>
        <v>3</v>
      </c>
      <c r="D11932" t="str">
        <f t="shared" si="559"/>
        <v>Z27</v>
      </c>
      <c r="E11932" t="str">
        <f t="shared" si="560"/>
        <v>NECESIDAD DE INMUNIZACION CONTRA COMBINACION DE ENFERMEDADES INFECCIOSAS</v>
      </c>
    </row>
    <row r="11933" spans="1:5" x14ac:dyDescent="0.25">
      <c r="A11933" s="3"/>
      <c r="C11933">
        <f t="shared" si="558"/>
        <v>0</v>
      </c>
      <c r="D11933">
        <f t="shared" si="559"/>
        <v>0</v>
      </c>
      <c r="E11933">
        <f t="shared" si="560"/>
        <v>0</v>
      </c>
    </row>
    <row r="11934" spans="1:5" x14ac:dyDescent="0.25">
      <c r="A11934" s="3"/>
      <c r="C11934">
        <f t="shared" si="558"/>
        <v>0</v>
      </c>
      <c r="D11934">
        <f t="shared" si="559"/>
        <v>0</v>
      </c>
      <c r="E11934">
        <f t="shared" si="560"/>
        <v>0</v>
      </c>
    </row>
    <row r="11935" spans="1:5" x14ac:dyDescent="0.25">
      <c r="A11935" s="3"/>
      <c r="C11935">
        <f t="shared" si="558"/>
        <v>0</v>
      </c>
      <c r="D11935">
        <f t="shared" si="559"/>
        <v>0</v>
      </c>
      <c r="E11935">
        <f t="shared" si="560"/>
        <v>0</v>
      </c>
    </row>
    <row r="11936" spans="1:5" x14ac:dyDescent="0.25">
      <c r="A11936" s="3"/>
      <c r="C11936">
        <f t="shared" si="558"/>
        <v>0</v>
      </c>
      <c r="D11936">
        <f t="shared" si="559"/>
        <v>0</v>
      </c>
      <c r="E11936">
        <f t="shared" si="560"/>
        <v>0</v>
      </c>
    </row>
    <row r="11937" spans="1:5" x14ac:dyDescent="0.25">
      <c r="A11937" s="3"/>
      <c r="C11937">
        <f t="shared" si="558"/>
        <v>0</v>
      </c>
      <c r="D11937">
        <f t="shared" si="559"/>
        <v>0</v>
      </c>
      <c r="E11937">
        <f t="shared" si="560"/>
        <v>0</v>
      </c>
    </row>
    <row r="11938" spans="1:5" x14ac:dyDescent="0.25">
      <c r="A11938" s="3"/>
      <c r="C11938">
        <f t="shared" si="558"/>
        <v>0</v>
      </c>
      <c r="D11938">
        <f t="shared" si="559"/>
        <v>0</v>
      </c>
      <c r="E11938">
        <f t="shared" si="560"/>
        <v>0</v>
      </c>
    </row>
    <row r="11939" spans="1:5" x14ac:dyDescent="0.25">
      <c r="A11939" s="3" t="s">
        <v>3943</v>
      </c>
      <c r="B11939" s="2" t="s">
        <v>3944</v>
      </c>
      <c r="C11939">
        <f t="shared" si="558"/>
        <v>3</v>
      </c>
      <c r="D11939" t="str">
        <f t="shared" si="559"/>
        <v>Z28</v>
      </c>
      <c r="E11939" t="str">
        <f t="shared" si="560"/>
        <v>INMUNIZACION NO REALIZADA</v>
      </c>
    </row>
    <row r="11940" spans="1:5" x14ac:dyDescent="0.25">
      <c r="A11940" s="3"/>
      <c r="C11940">
        <f t="shared" si="558"/>
        <v>0</v>
      </c>
      <c r="D11940">
        <f t="shared" si="559"/>
        <v>0</v>
      </c>
      <c r="E11940">
        <f t="shared" si="560"/>
        <v>0</v>
      </c>
    </row>
    <row r="11941" spans="1:5" x14ac:dyDescent="0.25">
      <c r="A11941" s="3"/>
      <c r="C11941">
        <f t="shared" si="558"/>
        <v>0</v>
      </c>
      <c r="D11941">
        <f t="shared" si="559"/>
        <v>0</v>
      </c>
      <c r="E11941">
        <f t="shared" si="560"/>
        <v>0</v>
      </c>
    </row>
    <row r="11942" spans="1:5" x14ac:dyDescent="0.25">
      <c r="A11942" s="3"/>
      <c r="C11942">
        <f t="shared" si="558"/>
        <v>0</v>
      </c>
      <c r="D11942">
        <f t="shared" si="559"/>
        <v>0</v>
      </c>
      <c r="E11942">
        <f t="shared" si="560"/>
        <v>0</v>
      </c>
    </row>
    <row r="11943" spans="1:5" x14ac:dyDescent="0.25">
      <c r="A11943" s="3"/>
      <c r="C11943">
        <f t="shared" si="558"/>
        <v>0</v>
      </c>
      <c r="D11943">
        <f t="shared" si="559"/>
        <v>0</v>
      </c>
      <c r="E11943">
        <f t="shared" si="560"/>
        <v>0</v>
      </c>
    </row>
    <row r="11944" spans="1:5" x14ac:dyDescent="0.25">
      <c r="A11944" s="3" t="s">
        <v>3945</v>
      </c>
      <c r="B11944" s="2" t="s">
        <v>3946</v>
      </c>
      <c r="C11944">
        <f t="shared" si="558"/>
        <v>3</v>
      </c>
      <c r="D11944" t="str">
        <f t="shared" si="559"/>
        <v>Z29</v>
      </c>
      <c r="E11944" t="str">
        <f t="shared" si="560"/>
        <v>NECESIDAD DE OTRAS MEDIDAS PROFILACTICAS</v>
      </c>
    </row>
    <row r="11945" spans="1:5" x14ac:dyDescent="0.25">
      <c r="A11945" s="3"/>
      <c r="C11945">
        <f t="shared" si="558"/>
        <v>0</v>
      </c>
      <c r="D11945">
        <f t="shared" si="559"/>
        <v>0</v>
      </c>
      <c r="E11945">
        <f t="shared" si="560"/>
        <v>0</v>
      </c>
    </row>
    <row r="11946" spans="1:5" x14ac:dyDescent="0.25">
      <c r="A11946" s="3"/>
      <c r="C11946">
        <f t="shared" si="558"/>
        <v>0</v>
      </c>
      <c r="D11946">
        <f t="shared" si="559"/>
        <v>0</v>
      </c>
      <c r="E11946">
        <f t="shared" si="560"/>
        <v>0</v>
      </c>
    </row>
    <row r="11947" spans="1:5" x14ac:dyDescent="0.25">
      <c r="A11947" s="3"/>
      <c r="C11947">
        <f t="shared" si="558"/>
        <v>0</v>
      </c>
      <c r="D11947">
        <f t="shared" si="559"/>
        <v>0</v>
      </c>
      <c r="E11947">
        <f t="shared" si="560"/>
        <v>0</v>
      </c>
    </row>
    <row r="11948" spans="1:5" x14ac:dyDescent="0.25">
      <c r="A11948" s="3"/>
      <c r="C11948">
        <f t="shared" si="558"/>
        <v>0</v>
      </c>
      <c r="D11948">
        <f t="shared" si="559"/>
        <v>0</v>
      </c>
      <c r="E11948">
        <f t="shared" si="560"/>
        <v>0</v>
      </c>
    </row>
    <row r="11949" spans="1:5" x14ac:dyDescent="0.25">
      <c r="A11949" s="3" t="s">
        <v>3947</v>
      </c>
      <c r="B11949" s="2" t="s">
        <v>3948</v>
      </c>
      <c r="C11949">
        <f t="shared" si="558"/>
        <v>3</v>
      </c>
      <c r="D11949" t="str">
        <f t="shared" si="559"/>
        <v>Z30</v>
      </c>
      <c r="E11949" t="str">
        <f t="shared" si="560"/>
        <v>ATENCION PARA LA ANTICONCEPCION</v>
      </c>
    </row>
    <row r="11950" spans="1:5" x14ac:dyDescent="0.25">
      <c r="A11950" s="3"/>
      <c r="C11950">
        <f t="shared" si="558"/>
        <v>0</v>
      </c>
      <c r="D11950">
        <f t="shared" si="559"/>
        <v>0</v>
      </c>
      <c r="E11950">
        <f t="shared" si="560"/>
        <v>0</v>
      </c>
    </row>
    <row r="11951" spans="1:5" x14ac:dyDescent="0.25">
      <c r="A11951" s="3"/>
      <c r="C11951">
        <f t="shared" si="558"/>
        <v>0</v>
      </c>
      <c r="D11951">
        <f t="shared" si="559"/>
        <v>0</v>
      </c>
      <c r="E11951">
        <f t="shared" si="560"/>
        <v>0</v>
      </c>
    </row>
    <row r="11952" spans="1:5" x14ac:dyDescent="0.25">
      <c r="A11952" s="3"/>
      <c r="C11952">
        <f t="shared" si="558"/>
        <v>0</v>
      </c>
      <c r="D11952">
        <f t="shared" si="559"/>
        <v>0</v>
      </c>
      <c r="E11952">
        <f t="shared" si="560"/>
        <v>0</v>
      </c>
    </row>
    <row r="11953" spans="1:5" x14ac:dyDescent="0.25">
      <c r="A11953" s="3"/>
      <c r="C11953">
        <f t="shared" si="558"/>
        <v>0</v>
      </c>
      <c r="D11953">
        <f t="shared" si="559"/>
        <v>0</v>
      </c>
      <c r="E11953">
        <f t="shared" si="560"/>
        <v>0</v>
      </c>
    </row>
    <row r="11954" spans="1:5" x14ac:dyDescent="0.25">
      <c r="A11954" s="3"/>
      <c r="C11954">
        <f t="shared" si="558"/>
        <v>0</v>
      </c>
      <c r="D11954">
        <f t="shared" si="559"/>
        <v>0</v>
      </c>
      <c r="E11954">
        <f t="shared" si="560"/>
        <v>0</v>
      </c>
    </row>
    <row r="11955" spans="1:5" x14ac:dyDescent="0.25">
      <c r="A11955" s="3"/>
      <c r="C11955">
        <f t="shared" si="558"/>
        <v>0</v>
      </c>
      <c r="D11955">
        <f t="shared" si="559"/>
        <v>0</v>
      </c>
      <c r="E11955">
        <f t="shared" si="560"/>
        <v>0</v>
      </c>
    </row>
    <row r="11956" spans="1:5" x14ac:dyDescent="0.25">
      <c r="A11956" s="3"/>
      <c r="C11956">
        <f t="shared" si="558"/>
        <v>0</v>
      </c>
      <c r="D11956">
        <f t="shared" si="559"/>
        <v>0</v>
      </c>
      <c r="E11956">
        <f t="shared" si="560"/>
        <v>0</v>
      </c>
    </row>
    <row r="11957" spans="1:5" x14ac:dyDescent="0.25">
      <c r="A11957" s="3" t="s">
        <v>3949</v>
      </c>
      <c r="B11957" s="2" t="s">
        <v>3950</v>
      </c>
      <c r="C11957">
        <f t="shared" si="558"/>
        <v>3</v>
      </c>
      <c r="D11957" t="str">
        <f t="shared" si="559"/>
        <v>Z31</v>
      </c>
      <c r="E11957" t="str">
        <f t="shared" si="560"/>
        <v>ATENCION PARA LA PROCREACION</v>
      </c>
    </row>
    <row r="11958" spans="1:5" x14ac:dyDescent="0.25">
      <c r="A11958" s="3"/>
      <c r="C11958">
        <f t="shared" si="558"/>
        <v>0</v>
      </c>
      <c r="D11958">
        <f t="shared" si="559"/>
        <v>0</v>
      </c>
      <c r="E11958">
        <f t="shared" si="560"/>
        <v>0</v>
      </c>
    </row>
    <row r="11959" spans="1:5" x14ac:dyDescent="0.25">
      <c r="A11959" s="3"/>
      <c r="C11959">
        <f t="shared" si="558"/>
        <v>0</v>
      </c>
      <c r="D11959">
        <f t="shared" si="559"/>
        <v>0</v>
      </c>
      <c r="E11959">
        <f t="shared" si="560"/>
        <v>0</v>
      </c>
    </row>
    <row r="11960" spans="1:5" x14ac:dyDescent="0.25">
      <c r="A11960" s="3"/>
      <c r="C11960">
        <f t="shared" si="558"/>
        <v>0</v>
      </c>
      <c r="D11960">
        <f t="shared" si="559"/>
        <v>0</v>
      </c>
      <c r="E11960">
        <f t="shared" si="560"/>
        <v>0</v>
      </c>
    </row>
    <row r="11961" spans="1:5" x14ac:dyDescent="0.25">
      <c r="A11961" s="3"/>
      <c r="C11961">
        <f t="shared" si="558"/>
        <v>0</v>
      </c>
      <c r="D11961">
        <f t="shared" si="559"/>
        <v>0</v>
      </c>
      <c r="E11961">
        <f t="shared" si="560"/>
        <v>0</v>
      </c>
    </row>
    <row r="11962" spans="1:5" x14ac:dyDescent="0.25">
      <c r="A11962" s="3"/>
      <c r="C11962">
        <f t="shared" si="558"/>
        <v>0</v>
      </c>
      <c r="D11962">
        <f t="shared" si="559"/>
        <v>0</v>
      </c>
      <c r="E11962">
        <f t="shared" si="560"/>
        <v>0</v>
      </c>
    </row>
    <row r="11963" spans="1:5" x14ac:dyDescent="0.25">
      <c r="A11963" s="3"/>
      <c r="C11963">
        <f t="shared" si="558"/>
        <v>0</v>
      </c>
      <c r="D11963">
        <f t="shared" si="559"/>
        <v>0</v>
      </c>
      <c r="E11963">
        <f t="shared" si="560"/>
        <v>0</v>
      </c>
    </row>
    <row r="11964" spans="1:5" x14ac:dyDescent="0.25">
      <c r="A11964" s="3"/>
      <c r="C11964">
        <f t="shared" si="558"/>
        <v>0</v>
      </c>
      <c r="D11964">
        <f t="shared" si="559"/>
        <v>0</v>
      </c>
      <c r="E11964">
        <f t="shared" si="560"/>
        <v>0</v>
      </c>
    </row>
    <row r="11965" spans="1:5" x14ac:dyDescent="0.25">
      <c r="A11965" s="3"/>
      <c r="C11965">
        <f t="shared" si="558"/>
        <v>0</v>
      </c>
      <c r="D11965">
        <f t="shared" si="559"/>
        <v>0</v>
      </c>
      <c r="E11965">
        <f t="shared" si="560"/>
        <v>0</v>
      </c>
    </row>
    <row r="11966" spans="1:5" x14ac:dyDescent="0.25">
      <c r="A11966" s="3" t="s">
        <v>3951</v>
      </c>
      <c r="B11966" s="2" t="s">
        <v>3952</v>
      </c>
      <c r="C11966">
        <f t="shared" si="558"/>
        <v>3</v>
      </c>
      <c r="D11966" t="str">
        <f t="shared" si="559"/>
        <v>Z32</v>
      </c>
      <c r="E11966" t="str">
        <f t="shared" si="560"/>
        <v>EXAMEN Y PRUEBA DEL EMBARAZO</v>
      </c>
    </row>
    <row r="11967" spans="1:5" x14ac:dyDescent="0.25">
      <c r="A11967" s="3"/>
      <c r="C11967">
        <f t="shared" ref="C11967:C12030" si="561">LEN(A11967)</f>
        <v>0</v>
      </c>
      <c r="D11967">
        <f t="shared" ref="D11967:D12030" si="562">IF(C11967&gt;=3,A11967,0)</f>
        <v>0</v>
      </c>
      <c r="E11967">
        <f t="shared" ref="E11967:E12030" si="563">IF(C11967&gt;=3,B11967,0)</f>
        <v>0</v>
      </c>
    </row>
    <row r="11968" spans="1:5" x14ac:dyDescent="0.25">
      <c r="A11968" s="3" t="s">
        <v>3953</v>
      </c>
      <c r="B11968" s="2" t="s">
        <v>3954</v>
      </c>
      <c r="C11968">
        <f t="shared" si="561"/>
        <v>3</v>
      </c>
      <c r="D11968" t="str">
        <f t="shared" si="562"/>
        <v>Z33</v>
      </c>
      <c r="E11968" t="str">
        <f t="shared" si="563"/>
        <v>ESTADO DE EMBARAZO INCIDENTAL</v>
      </c>
    </row>
    <row r="11969" spans="1:5" x14ac:dyDescent="0.25">
      <c r="A11969" s="3" t="s">
        <v>3955</v>
      </c>
      <c r="B11969" s="2" t="s">
        <v>3956</v>
      </c>
      <c r="C11969">
        <f t="shared" si="561"/>
        <v>3</v>
      </c>
      <c r="D11969" t="str">
        <f t="shared" si="562"/>
        <v>Z34</v>
      </c>
      <c r="E11969" t="str">
        <f t="shared" si="563"/>
        <v>SUPERVISION DE EMBARAZO NORMAL</v>
      </c>
    </row>
    <row r="11970" spans="1:5" x14ac:dyDescent="0.25">
      <c r="A11970" s="3"/>
      <c r="C11970">
        <f t="shared" si="561"/>
        <v>0</v>
      </c>
      <c r="D11970">
        <f t="shared" si="562"/>
        <v>0</v>
      </c>
      <c r="E11970">
        <f t="shared" si="563"/>
        <v>0</v>
      </c>
    </row>
    <row r="11971" spans="1:5" x14ac:dyDescent="0.25">
      <c r="A11971" s="3"/>
      <c r="C11971">
        <f t="shared" si="561"/>
        <v>0</v>
      </c>
      <c r="D11971">
        <f t="shared" si="562"/>
        <v>0</v>
      </c>
      <c r="E11971">
        <f t="shared" si="563"/>
        <v>0</v>
      </c>
    </row>
    <row r="11972" spans="1:5" x14ac:dyDescent="0.25">
      <c r="A11972" s="3" t="s">
        <v>3957</v>
      </c>
      <c r="B11972" s="2" t="s">
        <v>3958</v>
      </c>
      <c r="C11972">
        <f t="shared" si="561"/>
        <v>3</v>
      </c>
      <c r="D11972" t="str">
        <f t="shared" si="562"/>
        <v>Z35</v>
      </c>
      <c r="E11972" t="str">
        <f t="shared" si="563"/>
        <v>SUPERVISION DE EMBARAZO DE ALTO RIESGO</v>
      </c>
    </row>
    <row r="11973" spans="1:5" x14ac:dyDescent="0.25">
      <c r="A11973" s="3"/>
      <c r="C11973">
        <f t="shared" si="561"/>
        <v>0</v>
      </c>
      <c r="D11973">
        <f t="shared" si="562"/>
        <v>0</v>
      </c>
      <c r="E11973">
        <f t="shared" si="563"/>
        <v>0</v>
      </c>
    </row>
    <row r="11974" spans="1:5" x14ac:dyDescent="0.25">
      <c r="A11974" s="3"/>
      <c r="C11974">
        <f t="shared" si="561"/>
        <v>0</v>
      </c>
      <c r="D11974">
        <f t="shared" si="562"/>
        <v>0</v>
      </c>
      <c r="E11974">
        <f t="shared" si="563"/>
        <v>0</v>
      </c>
    </row>
    <row r="11975" spans="1:5" x14ac:dyDescent="0.25">
      <c r="A11975" s="3"/>
      <c r="C11975">
        <f t="shared" si="561"/>
        <v>0</v>
      </c>
      <c r="D11975">
        <f t="shared" si="562"/>
        <v>0</v>
      </c>
      <c r="E11975">
        <f t="shared" si="563"/>
        <v>0</v>
      </c>
    </row>
    <row r="11976" spans="1:5" x14ac:dyDescent="0.25">
      <c r="A11976" s="3"/>
      <c r="C11976">
        <f t="shared" si="561"/>
        <v>0</v>
      </c>
      <c r="D11976">
        <f t="shared" si="562"/>
        <v>0</v>
      </c>
      <c r="E11976">
        <f t="shared" si="563"/>
        <v>0</v>
      </c>
    </row>
    <row r="11977" spans="1:5" x14ac:dyDescent="0.25">
      <c r="A11977" s="3"/>
      <c r="C11977">
        <f t="shared" si="561"/>
        <v>0</v>
      </c>
      <c r="D11977">
        <f t="shared" si="562"/>
        <v>0</v>
      </c>
      <c r="E11977">
        <f t="shared" si="563"/>
        <v>0</v>
      </c>
    </row>
    <row r="11978" spans="1:5" x14ac:dyDescent="0.25">
      <c r="A11978" s="3"/>
      <c r="C11978">
        <f t="shared" si="561"/>
        <v>0</v>
      </c>
      <c r="D11978">
        <f t="shared" si="562"/>
        <v>0</v>
      </c>
      <c r="E11978">
        <f t="shared" si="563"/>
        <v>0</v>
      </c>
    </row>
    <row r="11979" spans="1:5" x14ac:dyDescent="0.25">
      <c r="A11979" s="3"/>
      <c r="C11979">
        <f t="shared" si="561"/>
        <v>0</v>
      </c>
      <c r="D11979">
        <f t="shared" si="562"/>
        <v>0</v>
      </c>
      <c r="E11979">
        <f t="shared" si="563"/>
        <v>0</v>
      </c>
    </row>
    <row r="11980" spans="1:5" x14ac:dyDescent="0.25">
      <c r="A11980" s="3"/>
      <c r="C11980">
        <f t="shared" si="561"/>
        <v>0</v>
      </c>
      <c r="D11980">
        <f t="shared" si="562"/>
        <v>0</v>
      </c>
      <c r="E11980">
        <f t="shared" si="563"/>
        <v>0</v>
      </c>
    </row>
    <row r="11981" spans="1:5" x14ac:dyDescent="0.25">
      <c r="A11981" s="3"/>
      <c r="C11981">
        <f t="shared" si="561"/>
        <v>0</v>
      </c>
      <c r="D11981">
        <f t="shared" si="562"/>
        <v>0</v>
      </c>
      <c r="E11981">
        <f t="shared" si="563"/>
        <v>0</v>
      </c>
    </row>
    <row r="11982" spans="1:5" x14ac:dyDescent="0.25">
      <c r="A11982" s="3" t="s">
        <v>3959</v>
      </c>
      <c r="B11982" s="2" t="s">
        <v>3960</v>
      </c>
      <c r="C11982">
        <f t="shared" si="561"/>
        <v>3</v>
      </c>
      <c r="D11982" t="str">
        <f t="shared" si="562"/>
        <v>Z36</v>
      </c>
      <c r="E11982" t="str">
        <f t="shared" si="563"/>
        <v>PESQUISAS PRENATALES</v>
      </c>
    </row>
    <row r="11983" spans="1:5" x14ac:dyDescent="0.25">
      <c r="A11983" s="3"/>
      <c r="C11983">
        <f t="shared" si="561"/>
        <v>0</v>
      </c>
      <c r="D11983">
        <f t="shared" si="562"/>
        <v>0</v>
      </c>
      <c r="E11983">
        <f t="shared" si="563"/>
        <v>0</v>
      </c>
    </row>
    <row r="11984" spans="1:5" x14ac:dyDescent="0.25">
      <c r="A11984" s="3"/>
      <c r="C11984">
        <f t="shared" si="561"/>
        <v>0</v>
      </c>
      <c r="D11984">
        <f t="shared" si="562"/>
        <v>0</v>
      </c>
      <c r="E11984">
        <f t="shared" si="563"/>
        <v>0</v>
      </c>
    </row>
    <row r="11985" spans="1:5" x14ac:dyDescent="0.25">
      <c r="A11985" s="3"/>
      <c r="C11985">
        <f t="shared" si="561"/>
        <v>0</v>
      </c>
      <c r="D11985">
        <f t="shared" si="562"/>
        <v>0</v>
      </c>
      <c r="E11985">
        <f t="shared" si="563"/>
        <v>0</v>
      </c>
    </row>
    <row r="11986" spans="1:5" x14ac:dyDescent="0.25">
      <c r="A11986" s="3"/>
      <c r="C11986">
        <f t="shared" si="561"/>
        <v>0</v>
      </c>
      <c r="D11986">
        <f t="shared" si="562"/>
        <v>0</v>
      </c>
      <c r="E11986">
        <f t="shared" si="563"/>
        <v>0</v>
      </c>
    </row>
    <row r="11987" spans="1:5" x14ac:dyDescent="0.25">
      <c r="A11987" s="3"/>
      <c r="C11987">
        <f t="shared" si="561"/>
        <v>0</v>
      </c>
      <c r="D11987">
        <f t="shared" si="562"/>
        <v>0</v>
      </c>
      <c r="E11987">
        <f t="shared" si="563"/>
        <v>0</v>
      </c>
    </row>
    <row r="11988" spans="1:5" x14ac:dyDescent="0.25">
      <c r="A11988" s="3"/>
      <c r="C11988">
        <f t="shared" si="561"/>
        <v>0</v>
      </c>
      <c r="D11988">
        <f t="shared" si="562"/>
        <v>0</v>
      </c>
      <c r="E11988">
        <f t="shared" si="563"/>
        <v>0</v>
      </c>
    </row>
    <row r="11989" spans="1:5" x14ac:dyDescent="0.25">
      <c r="A11989" s="3"/>
      <c r="C11989">
        <f t="shared" si="561"/>
        <v>0</v>
      </c>
      <c r="D11989">
        <f t="shared" si="562"/>
        <v>0</v>
      </c>
      <c r="E11989">
        <f t="shared" si="563"/>
        <v>0</v>
      </c>
    </row>
    <row r="11990" spans="1:5" x14ac:dyDescent="0.25">
      <c r="A11990" s="3" t="s">
        <v>3961</v>
      </c>
      <c r="B11990" s="2" t="s">
        <v>3962</v>
      </c>
      <c r="C11990">
        <f t="shared" si="561"/>
        <v>3</v>
      </c>
      <c r="D11990" t="str">
        <f t="shared" si="562"/>
        <v>Z37</v>
      </c>
      <c r="E11990" t="str">
        <f t="shared" si="563"/>
        <v>PRODUCTO DEL PARTO</v>
      </c>
    </row>
    <row r="11991" spans="1:5" x14ac:dyDescent="0.25">
      <c r="A11991" s="3"/>
      <c r="C11991">
        <f t="shared" si="561"/>
        <v>0</v>
      </c>
      <c r="D11991">
        <f t="shared" si="562"/>
        <v>0</v>
      </c>
      <c r="E11991">
        <f t="shared" si="563"/>
        <v>0</v>
      </c>
    </row>
    <row r="11992" spans="1:5" x14ac:dyDescent="0.25">
      <c r="A11992" s="3"/>
      <c r="C11992">
        <f t="shared" si="561"/>
        <v>0</v>
      </c>
      <c r="D11992">
        <f t="shared" si="562"/>
        <v>0</v>
      </c>
      <c r="E11992">
        <f t="shared" si="563"/>
        <v>0</v>
      </c>
    </row>
    <row r="11993" spans="1:5" x14ac:dyDescent="0.25">
      <c r="A11993" s="3"/>
      <c r="C11993">
        <f t="shared" si="561"/>
        <v>0</v>
      </c>
      <c r="D11993">
        <f t="shared" si="562"/>
        <v>0</v>
      </c>
      <c r="E11993">
        <f t="shared" si="563"/>
        <v>0</v>
      </c>
    </row>
    <row r="11994" spans="1:5" x14ac:dyDescent="0.25">
      <c r="A11994" s="3"/>
      <c r="C11994">
        <f t="shared" si="561"/>
        <v>0</v>
      </c>
      <c r="D11994">
        <f t="shared" si="562"/>
        <v>0</v>
      </c>
      <c r="E11994">
        <f t="shared" si="563"/>
        <v>0</v>
      </c>
    </row>
    <row r="11995" spans="1:5" x14ac:dyDescent="0.25">
      <c r="A11995" s="3"/>
      <c r="C11995">
        <f t="shared" si="561"/>
        <v>0</v>
      </c>
      <c r="D11995">
        <f t="shared" si="562"/>
        <v>0</v>
      </c>
      <c r="E11995">
        <f t="shared" si="563"/>
        <v>0</v>
      </c>
    </row>
    <row r="11996" spans="1:5" x14ac:dyDescent="0.25">
      <c r="A11996" s="3"/>
      <c r="C11996">
        <f t="shared" si="561"/>
        <v>0</v>
      </c>
      <c r="D11996">
        <f t="shared" si="562"/>
        <v>0</v>
      </c>
      <c r="E11996">
        <f t="shared" si="563"/>
        <v>0</v>
      </c>
    </row>
    <row r="11997" spans="1:5" x14ac:dyDescent="0.25">
      <c r="A11997" s="3"/>
      <c r="C11997">
        <f t="shared" si="561"/>
        <v>0</v>
      </c>
      <c r="D11997">
        <f t="shared" si="562"/>
        <v>0</v>
      </c>
      <c r="E11997">
        <f t="shared" si="563"/>
        <v>0</v>
      </c>
    </row>
    <row r="11998" spans="1:5" x14ac:dyDescent="0.25">
      <c r="A11998" s="3"/>
      <c r="C11998">
        <f t="shared" si="561"/>
        <v>0</v>
      </c>
      <c r="D11998">
        <f t="shared" si="562"/>
        <v>0</v>
      </c>
      <c r="E11998">
        <f t="shared" si="563"/>
        <v>0</v>
      </c>
    </row>
    <row r="11999" spans="1:5" x14ac:dyDescent="0.25">
      <c r="A11999" s="3" t="s">
        <v>3963</v>
      </c>
      <c r="B11999" s="2" t="s">
        <v>3964</v>
      </c>
      <c r="C11999">
        <f t="shared" si="561"/>
        <v>3</v>
      </c>
      <c r="D11999" t="str">
        <f t="shared" si="562"/>
        <v>Z38</v>
      </c>
      <c r="E11999" t="str">
        <f t="shared" si="563"/>
        <v>NACIDOS VIVOS SEGUN LUGAR DE NACIMIENTO</v>
      </c>
    </row>
    <row r="12000" spans="1:5" x14ac:dyDescent="0.25">
      <c r="A12000" s="3"/>
      <c r="C12000">
        <f t="shared" si="561"/>
        <v>0</v>
      </c>
      <c r="D12000">
        <f t="shared" si="562"/>
        <v>0</v>
      </c>
      <c r="E12000">
        <f t="shared" si="563"/>
        <v>0</v>
      </c>
    </row>
    <row r="12001" spans="1:5" x14ac:dyDescent="0.25">
      <c r="A12001" s="3"/>
      <c r="C12001">
        <f t="shared" si="561"/>
        <v>0</v>
      </c>
      <c r="D12001">
        <f t="shared" si="562"/>
        <v>0</v>
      </c>
      <c r="E12001">
        <f t="shared" si="563"/>
        <v>0</v>
      </c>
    </row>
    <row r="12002" spans="1:5" x14ac:dyDescent="0.25">
      <c r="A12002" s="3"/>
      <c r="C12002">
        <f t="shared" si="561"/>
        <v>0</v>
      </c>
      <c r="D12002">
        <f t="shared" si="562"/>
        <v>0</v>
      </c>
      <c r="E12002">
        <f t="shared" si="563"/>
        <v>0</v>
      </c>
    </row>
    <row r="12003" spans="1:5" x14ac:dyDescent="0.25">
      <c r="A12003" s="3"/>
      <c r="C12003">
        <f t="shared" si="561"/>
        <v>0</v>
      </c>
      <c r="D12003">
        <f t="shared" si="562"/>
        <v>0</v>
      </c>
      <c r="E12003">
        <f t="shared" si="563"/>
        <v>0</v>
      </c>
    </row>
    <row r="12004" spans="1:5" x14ac:dyDescent="0.25">
      <c r="A12004" s="3"/>
      <c r="C12004">
        <f t="shared" si="561"/>
        <v>0</v>
      </c>
      <c r="D12004">
        <f t="shared" si="562"/>
        <v>0</v>
      </c>
      <c r="E12004">
        <f t="shared" si="563"/>
        <v>0</v>
      </c>
    </row>
    <row r="12005" spans="1:5" x14ac:dyDescent="0.25">
      <c r="A12005" s="3"/>
      <c r="C12005">
        <f t="shared" si="561"/>
        <v>0</v>
      </c>
      <c r="D12005">
        <f t="shared" si="562"/>
        <v>0</v>
      </c>
      <c r="E12005">
        <f t="shared" si="563"/>
        <v>0</v>
      </c>
    </row>
    <row r="12006" spans="1:5" x14ac:dyDescent="0.25">
      <c r="A12006" s="3"/>
      <c r="C12006">
        <f t="shared" si="561"/>
        <v>0</v>
      </c>
      <c r="D12006">
        <f t="shared" si="562"/>
        <v>0</v>
      </c>
      <c r="E12006">
        <f t="shared" si="563"/>
        <v>0</v>
      </c>
    </row>
    <row r="12007" spans="1:5" x14ac:dyDescent="0.25">
      <c r="A12007" s="3"/>
      <c r="C12007">
        <f t="shared" si="561"/>
        <v>0</v>
      </c>
      <c r="D12007">
        <f t="shared" si="562"/>
        <v>0</v>
      </c>
      <c r="E12007">
        <f t="shared" si="563"/>
        <v>0</v>
      </c>
    </row>
    <row r="12008" spans="1:5" x14ac:dyDescent="0.25">
      <c r="A12008" s="3" t="s">
        <v>3965</v>
      </c>
      <c r="B12008" s="2" t="s">
        <v>3966</v>
      </c>
      <c r="C12008">
        <f t="shared" si="561"/>
        <v>3</v>
      </c>
      <c r="D12008" t="str">
        <f t="shared" si="562"/>
        <v>Z39</v>
      </c>
      <c r="E12008" t="str">
        <f t="shared" si="563"/>
        <v>EXAMEN Y ATENCION DEL POSTPARTO</v>
      </c>
    </row>
    <row r="12009" spans="1:5" x14ac:dyDescent="0.25">
      <c r="A12009" s="3"/>
      <c r="C12009">
        <f t="shared" si="561"/>
        <v>0</v>
      </c>
      <c r="D12009">
        <f t="shared" si="562"/>
        <v>0</v>
      </c>
      <c r="E12009">
        <f t="shared" si="563"/>
        <v>0</v>
      </c>
    </row>
    <row r="12010" spans="1:5" x14ac:dyDescent="0.25">
      <c r="A12010" s="3"/>
      <c r="C12010">
        <f t="shared" si="561"/>
        <v>0</v>
      </c>
      <c r="D12010">
        <f t="shared" si="562"/>
        <v>0</v>
      </c>
      <c r="E12010">
        <f t="shared" si="563"/>
        <v>0</v>
      </c>
    </row>
    <row r="12011" spans="1:5" x14ac:dyDescent="0.25">
      <c r="A12011" s="3" t="s">
        <v>3967</v>
      </c>
      <c r="B12011" s="2" t="s">
        <v>3968</v>
      </c>
      <c r="C12011">
        <f t="shared" si="561"/>
        <v>3</v>
      </c>
      <c r="D12011" t="str">
        <f t="shared" si="562"/>
        <v>Z40</v>
      </c>
      <c r="E12011" t="str">
        <f t="shared" si="563"/>
        <v>CIRUGIA PROFILACTICA</v>
      </c>
    </row>
    <row r="12012" spans="1:5" x14ac:dyDescent="0.25">
      <c r="A12012" s="3"/>
      <c r="C12012">
        <f t="shared" si="561"/>
        <v>0</v>
      </c>
      <c r="D12012">
        <f t="shared" si="562"/>
        <v>0</v>
      </c>
      <c r="E12012">
        <f t="shared" si="563"/>
        <v>0</v>
      </c>
    </row>
    <row r="12013" spans="1:5" x14ac:dyDescent="0.25">
      <c r="A12013" s="3"/>
      <c r="C12013">
        <f t="shared" si="561"/>
        <v>0</v>
      </c>
      <c r="D12013">
        <f t="shared" si="562"/>
        <v>0</v>
      </c>
      <c r="E12013">
        <f t="shared" si="563"/>
        <v>0</v>
      </c>
    </row>
    <row r="12014" spans="1:5" ht="36.75" x14ac:dyDescent="0.25">
      <c r="A12014" s="3" t="s">
        <v>3969</v>
      </c>
      <c r="B12014" s="2" t="s">
        <v>3970</v>
      </c>
      <c r="C12014">
        <f t="shared" si="561"/>
        <v>3</v>
      </c>
      <c r="D12014" t="str">
        <f t="shared" si="562"/>
        <v>Z41</v>
      </c>
      <c r="E12014" t="str">
        <f t="shared" si="563"/>
        <v>PROCEDIMIENTOS PARA OTROS PROPOSITOS QUE NO SEAN LOS DE MEJORAR EL ESTADO DE SALUD</v>
      </c>
    </row>
    <row r="12015" spans="1:5" x14ac:dyDescent="0.25">
      <c r="A12015" s="3"/>
      <c r="C12015">
        <f t="shared" si="561"/>
        <v>0</v>
      </c>
      <c r="D12015">
        <f t="shared" si="562"/>
        <v>0</v>
      </c>
      <c r="E12015">
        <f t="shared" si="563"/>
        <v>0</v>
      </c>
    </row>
    <row r="12016" spans="1:5" x14ac:dyDescent="0.25">
      <c r="A12016" s="3"/>
      <c r="C12016">
        <f t="shared" si="561"/>
        <v>0</v>
      </c>
      <c r="D12016">
        <f t="shared" si="562"/>
        <v>0</v>
      </c>
      <c r="E12016">
        <f t="shared" si="563"/>
        <v>0</v>
      </c>
    </row>
    <row r="12017" spans="1:5" x14ac:dyDescent="0.25">
      <c r="A12017" s="3"/>
      <c r="C12017">
        <f t="shared" si="561"/>
        <v>0</v>
      </c>
      <c r="D12017">
        <f t="shared" si="562"/>
        <v>0</v>
      </c>
      <c r="E12017">
        <f t="shared" si="563"/>
        <v>0</v>
      </c>
    </row>
    <row r="12018" spans="1:5" x14ac:dyDescent="0.25">
      <c r="A12018" s="3"/>
      <c r="C12018">
        <f t="shared" si="561"/>
        <v>0</v>
      </c>
      <c r="D12018">
        <f t="shared" si="562"/>
        <v>0</v>
      </c>
      <c r="E12018">
        <f t="shared" si="563"/>
        <v>0</v>
      </c>
    </row>
    <row r="12019" spans="1:5" x14ac:dyDescent="0.25">
      <c r="A12019" s="3"/>
      <c r="C12019">
        <f t="shared" si="561"/>
        <v>0</v>
      </c>
      <c r="D12019">
        <f t="shared" si="562"/>
        <v>0</v>
      </c>
      <c r="E12019">
        <f t="shared" si="563"/>
        <v>0</v>
      </c>
    </row>
    <row r="12020" spans="1:5" x14ac:dyDescent="0.25">
      <c r="A12020" s="3" t="s">
        <v>3971</v>
      </c>
      <c r="B12020" s="2" t="s">
        <v>3972</v>
      </c>
      <c r="C12020">
        <f t="shared" si="561"/>
        <v>3</v>
      </c>
      <c r="D12020" t="str">
        <f t="shared" si="562"/>
        <v>Z42</v>
      </c>
      <c r="E12020" t="str">
        <f t="shared" si="563"/>
        <v>CUIDADOS POSTERIORES A CIRUGIA PLASTICA</v>
      </c>
    </row>
    <row r="12021" spans="1:5" x14ac:dyDescent="0.25">
      <c r="A12021" s="3"/>
      <c r="C12021">
        <f t="shared" si="561"/>
        <v>0</v>
      </c>
      <c r="D12021">
        <f t="shared" si="562"/>
        <v>0</v>
      </c>
      <c r="E12021">
        <f t="shared" si="563"/>
        <v>0</v>
      </c>
    </row>
    <row r="12022" spans="1:5" x14ac:dyDescent="0.25">
      <c r="A12022" s="3"/>
      <c r="C12022">
        <f t="shared" si="561"/>
        <v>0</v>
      </c>
      <c r="D12022">
        <f t="shared" si="562"/>
        <v>0</v>
      </c>
      <c r="E12022">
        <f t="shared" si="563"/>
        <v>0</v>
      </c>
    </row>
    <row r="12023" spans="1:5" x14ac:dyDescent="0.25">
      <c r="A12023" s="3"/>
      <c r="C12023">
        <f t="shared" si="561"/>
        <v>0</v>
      </c>
      <c r="D12023">
        <f t="shared" si="562"/>
        <v>0</v>
      </c>
      <c r="E12023">
        <f t="shared" si="563"/>
        <v>0</v>
      </c>
    </row>
    <row r="12024" spans="1:5" x14ac:dyDescent="0.25">
      <c r="A12024" s="3"/>
      <c r="C12024">
        <f t="shared" si="561"/>
        <v>0</v>
      </c>
      <c r="D12024">
        <f t="shared" si="562"/>
        <v>0</v>
      </c>
      <c r="E12024">
        <f t="shared" si="563"/>
        <v>0</v>
      </c>
    </row>
    <row r="12025" spans="1:5" x14ac:dyDescent="0.25">
      <c r="A12025" s="3"/>
      <c r="C12025">
        <f t="shared" si="561"/>
        <v>0</v>
      </c>
      <c r="D12025">
        <f t="shared" si="562"/>
        <v>0</v>
      </c>
      <c r="E12025">
        <f t="shared" si="563"/>
        <v>0</v>
      </c>
    </row>
    <row r="12026" spans="1:5" x14ac:dyDescent="0.25">
      <c r="A12026" s="3"/>
      <c r="C12026">
        <f t="shared" si="561"/>
        <v>0</v>
      </c>
      <c r="D12026">
        <f t="shared" si="562"/>
        <v>0</v>
      </c>
      <c r="E12026">
        <f t="shared" si="563"/>
        <v>0</v>
      </c>
    </row>
    <row r="12027" spans="1:5" x14ac:dyDescent="0.25">
      <c r="A12027" s="3" t="s">
        <v>3973</v>
      </c>
      <c r="B12027" s="2" t="s">
        <v>3974</v>
      </c>
      <c r="C12027">
        <f t="shared" si="561"/>
        <v>3</v>
      </c>
      <c r="D12027" t="str">
        <f t="shared" si="562"/>
        <v>Z43</v>
      </c>
      <c r="E12027" t="str">
        <f t="shared" si="563"/>
        <v>ATENCION DE ORIFICIOS ARTIFICIALES</v>
      </c>
    </row>
    <row r="12028" spans="1:5" x14ac:dyDescent="0.25">
      <c r="A12028" s="3"/>
      <c r="C12028">
        <f t="shared" si="561"/>
        <v>0</v>
      </c>
      <c r="D12028">
        <f t="shared" si="562"/>
        <v>0</v>
      </c>
      <c r="E12028">
        <f t="shared" si="563"/>
        <v>0</v>
      </c>
    </row>
    <row r="12029" spans="1:5" x14ac:dyDescent="0.25">
      <c r="A12029" s="3"/>
      <c r="C12029">
        <f t="shared" si="561"/>
        <v>0</v>
      </c>
      <c r="D12029">
        <f t="shared" si="562"/>
        <v>0</v>
      </c>
      <c r="E12029">
        <f t="shared" si="563"/>
        <v>0</v>
      </c>
    </row>
    <row r="12030" spans="1:5" x14ac:dyDescent="0.25">
      <c r="A12030" s="3"/>
      <c r="C12030">
        <f t="shared" si="561"/>
        <v>0</v>
      </c>
      <c r="D12030">
        <f t="shared" si="562"/>
        <v>0</v>
      </c>
      <c r="E12030">
        <f t="shared" si="563"/>
        <v>0</v>
      </c>
    </row>
    <row r="12031" spans="1:5" x14ac:dyDescent="0.25">
      <c r="A12031" s="3"/>
      <c r="C12031">
        <f t="shared" ref="C12031:C12094" si="564">LEN(A12031)</f>
        <v>0</v>
      </c>
      <c r="D12031">
        <f t="shared" ref="D12031:D12094" si="565">IF(C12031&gt;=3,A12031,0)</f>
        <v>0</v>
      </c>
      <c r="E12031">
        <f t="shared" ref="E12031:E12094" si="566">IF(C12031&gt;=3,B12031,0)</f>
        <v>0</v>
      </c>
    </row>
    <row r="12032" spans="1:5" x14ac:dyDescent="0.25">
      <c r="A12032" s="3"/>
      <c r="C12032">
        <f t="shared" si="564"/>
        <v>0</v>
      </c>
      <c r="D12032">
        <f t="shared" si="565"/>
        <v>0</v>
      </c>
      <c r="E12032">
        <f t="shared" si="566"/>
        <v>0</v>
      </c>
    </row>
    <row r="12033" spans="1:5" x14ac:dyDescent="0.25">
      <c r="A12033" s="3"/>
      <c r="C12033">
        <f t="shared" si="564"/>
        <v>0</v>
      </c>
      <c r="D12033">
        <f t="shared" si="565"/>
        <v>0</v>
      </c>
      <c r="E12033">
        <f t="shared" si="566"/>
        <v>0</v>
      </c>
    </row>
    <row r="12034" spans="1:5" x14ac:dyDescent="0.25">
      <c r="A12034" s="3"/>
      <c r="C12034">
        <f t="shared" si="564"/>
        <v>0</v>
      </c>
      <c r="D12034">
        <f t="shared" si="565"/>
        <v>0</v>
      </c>
      <c r="E12034">
        <f t="shared" si="566"/>
        <v>0</v>
      </c>
    </row>
    <row r="12035" spans="1:5" x14ac:dyDescent="0.25">
      <c r="A12035" s="3"/>
      <c r="C12035">
        <f t="shared" si="564"/>
        <v>0</v>
      </c>
      <c r="D12035">
        <f t="shared" si="565"/>
        <v>0</v>
      </c>
      <c r="E12035">
        <f t="shared" si="566"/>
        <v>0</v>
      </c>
    </row>
    <row r="12036" spans="1:5" x14ac:dyDescent="0.25">
      <c r="A12036" s="3"/>
      <c r="C12036">
        <f t="shared" si="564"/>
        <v>0</v>
      </c>
      <c r="D12036">
        <f t="shared" si="565"/>
        <v>0</v>
      </c>
      <c r="E12036">
        <f t="shared" si="566"/>
        <v>0</v>
      </c>
    </row>
    <row r="12037" spans="1:5" ht="24.75" x14ac:dyDescent="0.25">
      <c r="A12037" s="3" t="s">
        <v>3975</v>
      </c>
      <c r="B12037" s="2" t="s">
        <v>3976</v>
      </c>
      <c r="C12037">
        <f t="shared" si="564"/>
        <v>3</v>
      </c>
      <c r="D12037" t="str">
        <f t="shared" si="565"/>
        <v>Z44</v>
      </c>
      <c r="E12037" t="str">
        <f t="shared" si="566"/>
        <v>PRUEBA Y AJUSTE DE DISPOSITIVOS PROTESICOS EXTERNOS</v>
      </c>
    </row>
    <row r="12038" spans="1:5" x14ac:dyDescent="0.25">
      <c r="A12038" s="3"/>
      <c r="C12038">
        <f t="shared" si="564"/>
        <v>0</v>
      </c>
      <c r="D12038">
        <f t="shared" si="565"/>
        <v>0</v>
      </c>
      <c r="E12038">
        <f t="shared" si="566"/>
        <v>0</v>
      </c>
    </row>
    <row r="12039" spans="1:5" x14ac:dyDescent="0.25">
      <c r="A12039" s="3"/>
      <c r="C12039">
        <f t="shared" si="564"/>
        <v>0</v>
      </c>
      <c r="D12039">
        <f t="shared" si="565"/>
        <v>0</v>
      </c>
      <c r="E12039">
        <f t="shared" si="566"/>
        <v>0</v>
      </c>
    </row>
    <row r="12040" spans="1:5" x14ac:dyDescent="0.25">
      <c r="A12040" s="3"/>
      <c r="C12040">
        <f t="shared" si="564"/>
        <v>0</v>
      </c>
      <c r="D12040">
        <f t="shared" si="565"/>
        <v>0</v>
      </c>
      <c r="E12040">
        <f t="shared" si="566"/>
        <v>0</v>
      </c>
    </row>
    <row r="12041" spans="1:5" x14ac:dyDescent="0.25">
      <c r="A12041" s="3"/>
      <c r="C12041">
        <f t="shared" si="564"/>
        <v>0</v>
      </c>
      <c r="D12041">
        <f t="shared" si="565"/>
        <v>0</v>
      </c>
      <c r="E12041">
        <f t="shared" si="566"/>
        <v>0</v>
      </c>
    </row>
    <row r="12042" spans="1:5" x14ac:dyDescent="0.25">
      <c r="A12042" s="3"/>
      <c r="C12042">
        <f t="shared" si="564"/>
        <v>0</v>
      </c>
      <c r="D12042">
        <f t="shared" si="565"/>
        <v>0</v>
      </c>
      <c r="E12042">
        <f t="shared" si="566"/>
        <v>0</v>
      </c>
    </row>
    <row r="12043" spans="1:5" ht="24.75" x14ac:dyDescent="0.25">
      <c r="A12043" s="3" t="s">
        <v>3977</v>
      </c>
      <c r="B12043" s="2" t="s">
        <v>3978</v>
      </c>
      <c r="C12043">
        <f t="shared" si="564"/>
        <v>3</v>
      </c>
      <c r="D12043" t="str">
        <f t="shared" si="565"/>
        <v>Z45</v>
      </c>
      <c r="E12043" t="str">
        <f t="shared" si="566"/>
        <v>ASISTENCIA Y AJUSTE DE DISPOSITIVOS IMPLANTADOS</v>
      </c>
    </row>
    <row r="12044" spans="1:5" x14ac:dyDescent="0.25">
      <c r="A12044" s="3"/>
      <c r="C12044">
        <f t="shared" si="564"/>
        <v>0</v>
      </c>
      <c r="D12044">
        <f t="shared" si="565"/>
        <v>0</v>
      </c>
      <c r="E12044">
        <f t="shared" si="566"/>
        <v>0</v>
      </c>
    </row>
    <row r="12045" spans="1:5" x14ac:dyDescent="0.25">
      <c r="A12045" s="3"/>
      <c r="C12045">
        <f t="shared" si="564"/>
        <v>0</v>
      </c>
      <c r="D12045">
        <f t="shared" si="565"/>
        <v>0</v>
      </c>
      <c r="E12045">
        <f t="shared" si="566"/>
        <v>0</v>
      </c>
    </row>
    <row r="12046" spans="1:5" x14ac:dyDescent="0.25">
      <c r="A12046" s="3"/>
      <c r="C12046">
        <f t="shared" si="564"/>
        <v>0</v>
      </c>
      <c r="D12046">
        <f t="shared" si="565"/>
        <v>0</v>
      </c>
      <c r="E12046">
        <f t="shared" si="566"/>
        <v>0</v>
      </c>
    </row>
    <row r="12047" spans="1:5" x14ac:dyDescent="0.25">
      <c r="A12047" s="3"/>
      <c r="C12047">
        <f t="shared" si="564"/>
        <v>0</v>
      </c>
      <c r="D12047">
        <f t="shared" si="565"/>
        <v>0</v>
      </c>
      <c r="E12047">
        <f t="shared" si="566"/>
        <v>0</v>
      </c>
    </row>
    <row r="12048" spans="1:5" x14ac:dyDescent="0.25">
      <c r="A12048" s="3"/>
      <c r="C12048">
        <f t="shared" si="564"/>
        <v>0</v>
      </c>
      <c r="D12048">
        <f t="shared" si="565"/>
        <v>0</v>
      </c>
      <c r="E12048">
        <f t="shared" si="566"/>
        <v>0</v>
      </c>
    </row>
    <row r="12049" spans="1:5" x14ac:dyDescent="0.25">
      <c r="A12049" s="3" t="s">
        <v>3979</v>
      </c>
      <c r="B12049" s="2" t="s">
        <v>3980</v>
      </c>
      <c r="C12049">
        <f t="shared" si="564"/>
        <v>3</v>
      </c>
      <c r="D12049" t="str">
        <f t="shared" si="565"/>
        <v>Z46</v>
      </c>
      <c r="E12049" t="str">
        <f t="shared" si="566"/>
        <v>PRUEBA Y AJUSTE DE OTROS DISPOSITIVOS</v>
      </c>
    </row>
    <row r="12050" spans="1:5" x14ac:dyDescent="0.25">
      <c r="A12050" s="3"/>
      <c r="C12050">
        <f t="shared" si="564"/>
        <v>0</v>
      </c>
      <c r="D12050">
        <f t="shared" si="565"/>
        <v>0</v>
      </c>
      <c r="E12050">
        <f t="shared" si="566"/>
        <v>0</v>
      </c>
    </row>
    <row r="12051" spans="1:5" x14ac:dyDescent="0.25">
      <c r="A12051" s="3"/>
      <c r="C12051">
        <f t="shared" si="564"/>
        <v>0</v>
      </c>
      <c r="D12051">
        <f t="shared" si="565"/>
        <v>0</v>
      </c>
      <c r="E12051">
        <f t="shared" si="566"/>
        <v>0</v>
      </c>
    </row>
    <row r="12052" spans="1:5" x14ac:dyDescent="0.25">
      <c r="A12052" s="3"/>
      <c r="C12052">
        <f t="shared" si="564"/>
        <v>0</v>
      </c>
      <c r="D12052">
        <f t="shared" si="565"/>
        <v>0</v>
      </c>
      <c r="E12052">
        <f t="shared" si="566"/>
        <v>0</v>
      </c>
    </row>
    <row r="12053" spans="1:5" x14ac:dyDescent="0.25">
      <c r="A12053" s="3"/>
      <c r="C12053">
        <f t="shared" si="564"/>
        <v>0</v>
      </c>
      <c r="D12053">
        <f t="shared" si="565"/>
        <v>0</v>
      </c>
      <c r="E12053">
        <f t="shared" si="566"/>
        <v>0</v>
      </c>
    </row>
    <row r="12054" spans="1:5" x14ac:dyDescent="0.25">
      <c r="A12054" s="3"/>
      <c r="C12054">
        <f t="shared" si="564"/>
        <v>0</v>
      </c>
      <c r="D12054">
        <f t="shared" si="565"/>
        <v>0</v>
      </c>
      <c r="E12054">
        <f t="shared" si="566"/>
        <v>0</v>
      </c>
    </row>
    <row r="12055" spans="1:5" x14ac:dyDescent="0.25">
      <c r="A12055" s="3"/>
      <c r="C12055">
        <f t="shared" si="564"/>
        <v>0</v>
      </c>
      <c r="D12055">
        <f t="shared" si="565"/>
        <v>0</v>
      </c>
      <c r="E12055">
        <f t="shared" si="566"/>
        <v>0</v>
      </c>
    </row>
    <row r="12056" spans="1:5" x14ac:dyDescent="0.25">
      <c r="A12056" s="3"/>
      <c r="C12056">
        <f t="shared" si="564"/>
        <v>0</v>
      </c>
      <c r="D12056">
        <f t="shared" si="565"/>
        <v>0</v>
      </c>
      <c r="E12056">
        <f t="shared" si="566"/>
        <v>0</v>
      </c>
    </row>
    <row r="12057" spans="1:5" x14ac:dyDescent="0.25">
      <c r="A12057" s="3"/>
      <c r="C12057">
        <f t="shared" si="564"/>
        <v>0</v>
      </c>
      <c r="D12057">
        <f t="shared" si="565"/>
        <v>0</v>
      </c>
      <c r="E12057">
        <f t="shared" si="566"/>
        <v>0</v>
      </c>
    </row>
    <row r="12058" spans="1:5" x14ac:dyDescent="0.25">
      <c r="A12058" s="3"/>
      <c r="C12058">
        <f t="shared" si="564"/>
        <v>0</v>
      </c>
      <c r="D12058">
        <f t="shared" si="565"/>
        <v>0</v>
      </c>
      <c r="E12058">
        <f t="shared" si="566"/>
        <v>0</v>
      </c>
    </row>
    <row r="12059" spans="1:5" ht="24.75" x14ac:dyDescent="0.25">
      <c r="A12059" s="3" t="s">
        <v>3981</v>
      </c>
      <c r="B12059" s="2" t="s">
        <v>3982</v>
      </c>
      <c r="C12059">
        <f t="shared" si="564"/>
        <v>3</v>
      </c>
      <c r="D12059" t="str">
        <f t="shared" si="565"/>
        <v>Z47</v>
      </c>
      <c r="E12059" t="str">
        <f t="shared" si="566"/>
        <v>OTROS CUIDADOS POSTERIORES A LA ORTOPEDIA</v>
      </c>
    </row>
    <row r="12060" spans="1:5" x14ac:dyDescent="0.25">
      <c r="A12060" s="3"/>
      <c r="C12060">
        <f t="shared" si="564"/>
        <v>0</v>
      </c>
      <c r="D12060">
        <f t="shared" si="565"/>
        <v>0</v>
      </c>
      <c r="E12060">
        <f t="shared" si="566"/>
        <v>0</v>
      </c>
    </row>
    <row r="12061" spans="1:5" x14ac:dyDescent="0.25">
      <c r="A12061" s="3"/>
      <c r="C12061">
        <f t="shared" si="564"/>
        <v>0</v>
      </c>
      <c r="D12061">
        <f t="shared" si="565"/>
        <v>0</v>
      </c>
      <c r="E12061">
        <f t="shared" si="566"/>
        <v>0</v>
      </c>
    </row>
    <row r="12062" spans="1:5" x14ac:dyDescent="0.25">
      <c r="A12062" s="3" t="s">
        <v>3983</v>
      </c>
      <c r="B12062" s="2" t="s">
        <v>3984</v>
      </c>
      <c r="C12062">
        <f t="shared" si="564"/>
        <v>3</v>
      </c>
      <c r="D12062" t="str">
        <f t="shared" si="565"/>
        <v>Z48</v>
      </c>
      <c r="E12062" t="str">
        <f t="shared" si="566"/>
        <v>OTROS CUIDADOS POSTERIORES A LA CIRUGIA</v>
      </c>
    </row>
    <row r="12063" spans="1:5" x14ac:dyDescent="0.25">
      <c r="A12063" s="3"/>
      <c r="C12063">
        <f t="shared" si="564"/>
        <v>0</v>
      </c>
      <c r="D12063">
        <f t="shared" si="565"/>
        <v>0</v>
      </c>
      <c r="E12063">
        <f t="shared" si="566"/>
        <v>0</v>
      </c>
    </row>
    <row r="12064" spans="1:5" x14ac:dyDescent="0.25">
      <c r="A12064" s="3"/>
      <c r="C12064">
        <f t="shared" si="564"/>
        <v>0</v>
      </c>
      <c r="D12064">
        <f t="shared" si="565"/>
        <v>0</v>
      </c>
      <c r="E12064">
        <f t="shared" si="566"/>
        <v>0</v>
      </c>
    </row>
    <row r="12065" spans="1:5" ht="24.75" x14ac:dyDescent="0.25">
      <c r="A12065" s="3" t="s">
        <v>3985</v>
      </c>
      <c r="B12065" s="2" t="s">
        <v>3986</v>
      </c>
      <c r="C12065">
        <f t="shared" si="564"/>
        <v>3</v>
      </c>
      <c r="D12065" t="str">
        <f t="shared" si="565"/>
        <v>Z49</v>
      </c>
      <c r="E12065" t="str">
        <f t="shared" si="566"/>
        <v>CUIDADOS RELATIVOS AL PROCEDIMIENTO DE DIALISIS</v>
      </c>
    </row>
    <row r="12066" spans="1:5" x14ac:dyDescent="0.25">
      <c r="A12066" s="3"/>
      <c r="C12066">
        <f t="shared" si="564"/>
        <v>0</v>
      </c>
      <c r="D12066">
        <f t="shared" si="565"/>
        <v>0</v>
      </c>
      <c r="E12066">
        <f t="shared" si="566"/>
        <v>0</v>
      </c>
    </row>
    <row r="12067" spans="1:5" x14ac:dyDescent="0.25">
      <c r="A12067" s="3"/>
      <c r="C12067">
        <f t="shared" si="564"/>
        <v>0</v>
      </c>
      <c r="D12067">
        <f t="shared" si="565"/>
        <v>0</v>
      </c>
      <c r="E12067">
        <f t="shared" si="566"/>
        <v>0</v>
      </c>
    </row>
    <row r="12068" spans="1:5" ht="24.75" x14ac:dyDescent="0.25">
      <c r="A12068" s="3" t="s">
        <v>3987</v>
      </c>
      <c r="B12068" s="2" t="s">
        <v>3988</v>
      </c>
      <c r="C12068">
        <f t="shared" si="564"/>
        <v>3</v>
      </c>
      <c r="D12068" t="str">
        <f t="shared" si="565"/>
        <v>Z50</v>
      </c>
      <c r="E12068" t="str">
        <f t="shared" si="566"/>
        <v>ATENCION POR EL USO DE PROCEDIMIENTOS DE REHABILITACION</v>
      </c>
    </row>
    <row r="12069" spans="1:5" x14ac:dyDescent="0.25">
      <c r="A12069" s="3"/>
      <c r="C12069">
        <f t="shared" si="564"/>
        <v>0</v>
      </c>
      <c r="D12069">
        <f t="shared" si="565"/>
        <v>0</v>
      </c>
      <c r="E12069">
        <f t="shared" si="566"/>
        <v>0</v>
      </c>
    </row>
    <row r="12070" spans="1:5" x14ac:dyDescent="0.25">
      <c r="A12070" s="3"/>
      <c r="C12070">
        <f t="shared" si="564"/>
        <v>0</v>
      </c>
      <c r="D12070">
        <f t="shared" si="565"/>
        <v>0</v>
      </c>
      <c r="E12070">
        <f t="shared" si="566"/>
        <v>0</v>
      </c>
    </row>
    <row r="12071" spans="1:5" x14ac:dyDescent="0.25">
      <c r="A12071" s="3"/>
      <c r="C12071">
        <f t="shared" si="564"/>
        <v>0</v>
      </c>
      <c r="D12071">
        <f t="shared" si="565"/>
        <v>0</v>
      </c>
      <c r="E12071">
        <f t="shared" si="566"/>
        <v>0</v>
      </c>
    </row>
    <row r="12072" spans="1:5" x14ac:dyDescent="0.25">
      <c r="A12072" s="3"/>
      <c r="C12072">
        <f t="shared" si="564"/>
        <v>0</v>
      </c>
      <c r="D12072">
        <f t="shared" si="565"/>
        <v>0</v>
      </c>
      <c r="E12072">
        <f t="shared" si="566"/>
        <v>0</v>
      </c>
    </row>
    <row r="12073" spans="1:5" x14ac:dyDescent="0.25">
      <c r="A12073" s="3"/>
      <c r="C12073">
        <f t="shared" si="564"/>
        <v>0</v>
      </c>
      <c r="D12073">
        <f t="shared" si="565"/>
        <v>0</v>
      </c>
      <c r="E12073">
        <f t="shared" si="566"/>
        <v>0</v>
      </c>
    </row>
    <row r="12074" spans="1:5" x14ac:dyDescent="0.25">
      <c r="A12074" s="3"/>
      <c r="C12074">
        <f t="shared" si="564"/>
        <v>0</v>
      </c>
      <c r="D12074">
        <f t="shared" si="565"/>
        <v>0</v>
      </c>
      <c r="E12074">
        <f t="shared" si="566"/>
        <v>0</v>
      </c>
    </row>
    <row r="12075" spans="1:5" x14ac:dyDescent="0.25">
      <c r="A12075" s="3"/>
      <c r="C12075">
        <f t="shared" si="564"/>
        <v>0</v>
      </c>
      <c r="D12075">
        <f t="shared" si="565"/>
        <v>0</v>
      </c>
      <c r="E12075">
        <f t="shared" si="566"/>
        <v>0</v>
      </c>
    </row>
    <row r="12076" spans="1:5" x14ac:dyDescent="0.25">
      <c r="A12076" s="3"/>
      <c r="C12076">
        <f t="shared" si="564"/>
        <v>0</v>
      </c>
      <c r="D12076">
        <f t="shared" si="565"/>
        <v>0</v>
      </c>
      <c r="E12076">
        <f t="shared" si="566"/>
        <v>0</v>
      </c>
    </row>
    <row r="12077" spans="1:5" x14ac:dyDescent="0.25">
      <c r="A12077" s="3"/>
      <c r="C12077">
        <f t="shared" si="564"/>
        <v>0</v>
      </c>
      <c r="D12077">
        <f t="shared" si="565"/>
        <v>0</v>
      </c>
      <c r="E12077">
        <f t="shared" si="566"/>
        <v>0</v>
      </c>
    </row>
    <row r="12078" spans="1:5" x14ac:dyDescent="0.25">
      <c r="A12078" s="3" t="s">
        <v>3989</v>
      </c>
      <c r="B12078" s="2" t="s">
        <v>3990</v>
      </c>
      <c r="C12078">
        <f t="shared" si="564"/>
        <v>3</v>
      </c>
      <c r="D12078" t="str">
        <f t="shared" si="565"/>
        <v>Z51</v>
      </c>
      <c r="E12078" t="str">
        <f t="shared" si="566"/>
        <v>OTRA ATENCION MEDICA</v>
      </c>
    </row>
    <row r="12079" spans="1:5" x14ac:dyDescent="0.25">
      <c r="A12079" s="3"/>
      <c r="C12079">
        <f t="shared" si="564"/>
        <v>0</v>
      </c>
      <c r="D12079">
        <f t="shared" si="565"/>
        <v>0</v>
      </c>
      <c r="E12079">
        <f t="shared" si="566"/>
        <v>0</v>
      </c>
    </row>
    <row r="12080" spans="1:5" x14ac:dyDescent="0.25">
      <c r="A12080" s="3"/>
      <c r="C12080">
        <f t="shared" si="564"/>
        <v>0</v>
      </c>
      <c r="D12080">
        <f t="shared" si="565"/>
        <v>0</v>
      </c>
      <c r="E12080">
        <f t="shared" si="566"/>
        <v>0</v>
      </c>
    </row>
    <row r="12081" spans="1:5" x14ac:dyDescent="0.25">
      <c r="A12081" s="3"/>
      <c r="C12081">
        <f t="shared" si="564"/>
        <v>0</v>
      </c>
      <c r="D12081">
        <f t="shared" si="565"/>
        <v>0</v>
      </c>
      <c r="E12081">
        <f t="shared" si="566"/>
        <v>0</v>
      </c>
    </row>
    <row r="12082" spans="1:5" x14ac:dyDescent="0.25">
      <c r="A12082" s="3"/>
      <c r="C12082">
        <f t="shared" si="564"/>
        <v>0</v>
      </c>
      <c r="D12082">
        <f t="shared" si="565"/>
        <v>0</v>
      </c>
      <c r="E12082">
        <f t="shared" si="566"/>
        <v>0</v>
      </c>
    </row>
    <row r="12083" spans="1:5" x14ac:dyDescent="0.25">
      <c r="A12083" s="3"/>
      <c r="C12083">
        <f t="shared" si="564"/>
        <v>0</v>
      </c>
      <c r="D12083">
        <f t="shared" si="565"/>
        <v>0</v>
      </c>
      <c r="E12083">
        <f t="shared" si="566"/>
        <v>0</v>
      </c>
    </row>
    <row r="12084" spans="1:5" x14ac:dyDescent="0.25">
      <c r="A12084" s="3"/>
      <c r="C12084">
        <f t="shared" si="564"/>
        <v>0</v>
      </c>
      <c r="D12084">
        <f t="shared" si="565"/>
        <v>0</v>
      </c>
      <c r="E12084">
        <f t="shared" si="566"/>
        <v>0</v>
      </c>
    </row>
    <row r="12085" spans="1:5" x14ac:dyDescent="0.25">
      <c r="A12085" s="3"/>
      <c r="C12085">
        <f t="shared" si="564"/>
        <v>0</v>
      </c>
      <c r="D12085">
        <f t="shared" si="565"/>
        <v>0</v>
      </c>
      <c r="E12085">
        <f t="shared" si="566"/>
        <v>0</v>
      </c>
    </row>
    <row r="12086" spans="1:5" x14ac:dyDescent="0.25">
      <c r="A12086" s="3"/>
      <c r="C12086">
        <f t="shared" si="564"/>
        <v>0</v>
      </c>
      <c r="D12086">
        <f t="shared" si="565"/>
        <v>0</v>
      </c>
      <c r="E12086">
        <f t="shared" si="566"/>
        <v>0</v>
      </c>
    </row>
    <row r="12087" spans="1:5" x14ac:dyDescent="0.25">
      <c r="A12087" s="3" t="s">
        <v>3991</v>
      </c>
      <c r="B12087" s="2" t="s">
        <v>3992</v>
      </c>
      <c r="C12087">
        <f t="shared" si="564"/>
        <v>3</v>
      </c>
      <c r="D12087" t="str">
        <f t="shared" si="565"/>
        <v>Z52</v>
      </c>
      <c r="E12087" t="str">
        <f t="shared" si="566"/>
        <v>DONANTES DE ORGANOS Y TEJIDOS</v>
      </c>
    </row>
    <row r="12088" spans="1:5" x14ac:dyDescent="0.25">
      <c r="A12088" s="3"/>
      <c r="C12088">
        <f t="shared" si="564"/>
        <v>0</v>
      </c>
      <c r="D12088">
        <f t="shared" si="565"/>
        <v>0</v>
      </c>
      <c r="E12088">
        <f t="shared" si="566"/>
        <v>0</v>
      </c>
    </row>
    <row r="12089" spans="1:5" x14ac:dyDescent="0.25">
      <c r="A12089" s="3"/>
      <c r="C12089">
        <f t="shared" si="564"/>
        <v>0</v>
      </c>
      <c r="D12089">
        <f t="shared" si="565"/>
        <v>0</v>
      </c>
      <c r="E12089">
        <f t="shared" si="566"/>
        <v>0</v>
      </c>
    </row>
    <row r="12090" spans="1:5" x14ac:dyDescent="0.25">
      <c r="A12090" s="3"/>
      <c r="C12090">
        <f t="shared" si="564"/>
        <v>0</v>
      </c>
      <c r="D12090">
        <f t="shared" si="565"/>
        <v>0</v>
      </c>
      <c r="E12090">
        <f t="shared" si="566"/>
        <v>0</v>
      </c>
    </row>
    <row r="12091" spans="1:5" x14ac:dyDescent="0.25">
      <c r="A12091" s="3"/>
      <c r="C12091">
        <f t="shared" si="564"/>
        <v>0</v>
      </c>
      <c r="D12091">
        <f t="shared" si="565"/>
        <v>0</v>
      </c>
      <c r="E12091">
        <f t="shared" si="566"/>
        <v>0</v>
      </c>
    </row>
    <row r="12092" spans="1:5" x14ac:dyDescent="0.25">
      <c r="A12092" s="3"/>
      <c r="C12092">
        <f t="shared" si="564"/>
        <v>0</v>
      </c>
      <c r="D12092">
        <f t="shared" si="565"/>
        <v>0</v>
      </c>
      <c r="E12092">
        <f t="shared" si="566"/>
        <v>0</v>
      </c>
    </row>
    <row r="12093" spans="1:5" x14ac:dyDescent="0.25">
      <c r="A12093" s="3"/>
      <c r="C12093">
        <f t="shared" si="564"/>
        <v>0</v>
      </c>
      <c r="D12093">
        <f t="shared" si="565"/>
        <v>0</v>
      </c>
      <c r="E12093">
        <f t="shared" si="566"/>
        <v>0</v>
      </c>
    </row>
    <row r="12094" spans="1:5" x14ac:dyDescent="0.25">
      <c r="A12094" s="3"/>
      <c r="C12094">
        <f t="shared" si="564"/>
        <v>0</v>
      </c>
      <c r="D12094">
        <f t="shared" si="565"/>
        <v>0</v>
      </c>
      <c r="E12094">
        <f t="shared" si="566"/>
        <v>0</v>
      </c>
    </row>
    <row r="12095" spans="1:5" x14ac:dyDescent="0.25">
      <c r="A12095" s="3"/>
      <c r="C12095">
        <f t="shared" ref="C12095:C12158" si="567">LEN(A12095)</f>
        <v>0</v>
      </c>
      <c r="D12095">
        <f t="shared" ref="D12095:D12158" si="568">IF(C12095&gt;=3,A12095,0)</f>
        <v>0</v>
      </c>
      <c r="E12095">
        <f t="shared" ref="E12095:E12158" si="569">IF(C12095&gt;=3,B12095,0)</f>
        <v>0</v>
      </c>
    </row>
    <row r="12096" spans="1:5" x14ac:dyDescent="0.25">
      <c r="A12096" s="3"/>
      <c r="C12096">
        <f t="shared" si="567"/>
        <v>0</v>
      </c>
      <c r="D12096">
        <f t="shared" si="568"/>
        <v>0</v>
      </c>
      <c r="E12096">
        <f t="shared" si="569"/>
        <v>0</v>
      </c>
    </row>
    <row r="12097" spans="1:5" ht="36.75" x14ac:dyDescent="0.25">
      <c r="A12097" s="3" t="s">
        <v>3993</v>
      </c>
      <c r="B12097" s="2" t="s">
        <v>3994</v>
      </c>
      <c r="C12097">
        <f t="shared" si="567"/>
        <v>3</v>
      </c>
      <c r="D12097" t="str">
        <f t="shared" si="568"/>
        <v>Z53</v>
      </c>
      <c r="E12097" t="str">
        <f t="shared" si="569"/>
        <v>PERSONA EN CONTACTO CON LOS SERVICIOS DE SALUD PARA PROCEDIMIENTOS ESPECIALES NO REALIZADOS</v>
      </c>
    </row>
    <row r="12098" spans="1:5" x14ac:dyDescent="0.25">
      <c r="A12098" s="3"/>
      <c r="C12098">
        <f t="shared" si="567"/>
        <v>0</v>
      </c>
      <c r="D12098">
        <f t="shared" si="568"/>
        <v>0</v>
      </c>
      <c r="E12098">
        <f t="shared" si="569"/>
        <v>0</v>
      </c>
    </row>
    <row r="12099" spans="1:5" x14ac:dyDescent="0.25">
      <c r="A12099" s="3"/>
      <c r="C12099">
        <f t="shared" si="567"/>
        <v>0</v>
      </c>
      <c r="D12099">
        <f t="shared" si="568"/>
        <v>0</v>
      </c>
      <c r="E12099">
        <f t="shared" si="569"/>
        <v>0</v>
      </c>
    </row>
    <row r="12100" spans="1:5" x14ac:dyDescent="0.25">
      <c r="A12100" s="3"/>
      <c r="C12100">
        <f t="shared" si="567"/>
        <v>0</v>
      </c>
      <c r="D12100">
        <f t="shared" si="568"/>
        <v>0</v>
      </c>
      <c r="E12100">
        <f t="shared" si="569"/>
        <v>0</v>
      </c>
    </row>
    <row r="12101" spans="1:5" x14ac:dyDescent="0.25">
      <c r="A12101" s="3"/>
      <c r="C12101">
        <f t="shared" si="567"/>
        <v>0</v>
      </c>
      <c r="D12101">
        <f t="shared" si="568"/>
        <v>0</v>
      </c>
      <c r="E12101">
        <f t="shared" si="569"/>
        <v>0</v>
      </c>
    </row>
    <row r="12102" spans="1:5" x14ac:dyDescent="0.25">
      <c r="A12102" s="3" t="s">
        <v>3995</v>
      </c>
      <c r="B12102" s="2" t="s">
        <v>3996</v>
      </c>
      <c r="C12102">
        <f t="shared" si="567"/>
        <v>3</v>
      </c>
      <c r="D12102" t="str">
        <f t="shared" si="568"/>
        <v>Z54</v>
      </c>
      <c r="E12102" t="str">
        <f t="shared" si="569"/>
        <v>CONVALECENCIA</v>
      </c>
    </row>
    <row r="12103" spans="1:5" x14ac:dyDescent="0.25">
      <c r="A12103" s="3"/>
      <c r="C12103">
        <f t="shared" si="567"/>
        <v>0</v>
      </c>
      <c r="D12103">
        <f t="shared" si="568"/>
        <v>0</v>
      </c>
      <c r="E12103">
        <f t="shared" si="569"/>
        <v>0</v>
      </c>
    </row>
    <row r="12104" spans="1:5" x14ac:dyDescent="0.25">
      <c r="A12104" s="3"/>
      <c r="C12104">
        <f t="shared" si="567"/>
        <v>0</v>
      </c>
      <c r="D12104">
        <f t="shared" si="568"/>
        <v>0</v>
      </c>
      <c r="E12104">
        <f t="shared" si="569"/>
        <v>0</v>
      </c>
    </row>
    <row r="12105" spans="1:5" x14ac:dyDescent="0.25">
      <c r="A12105" s="3"/>
      <c r="C12105">
        <f t="shared" si="567"/>
        <v>0</v>
      </c>
      <c r="D12105">
        <f t="shared" si="568"/>
        <v>0</v>
      </c>
      <c r="E12105">
        <f t="shared" si="569"/>
        <v>0</v>
      </c>
    </row>
    <row r="12106" spans="1:5" x14ac:dyDescent="0.25">
      <c r="A12106" s="3"/>
      <c r="C12106">
        <f t="shared" si="567"/>
        <v>0</v>
      </c>
      <c r="D12106">
        <f t="shared" si="568"/>
        <v>0</v>
      </c>
      <c r="E12106">
        <f t="shared" si="569"/>
        <v>0</v>
      </c>
    </row>
    <row r="12107" spans="1:5" x14ac:dyDescent="0.25">
      <c r="A12107" s="3"/>
      <c r="C12107">
        <f t="shared" si="567"/>
        <v>0</v>
      </c>
      <c r="D12107">
        <f t="shared" si="568"/>
        <v>0</v>
      </c>
      <c r="E12107">
        <f t="shared" si="569"/>
        <v>0</v>
      </c>
    </row>
    <row r="12108" spans="1:5" x14ac:dyDescent="0.25">
      <c r="A12108" s="3"/>
      <c r="C12108">
        <f t="shared" si="567"/>
        <v>0</v>
      </c>
      <c r="D12108">
        <f t="shared" si="568"/>
        <v>0</v>
      </c>
      <c r="E12108">
        <f t="shared" si="569"/>
        <v>0</v>
      </c>
    </row>
    <row r="12109" spans="1:5" x14ac:dyDescent="0.25">
      <c r="A12109" s="3"/>
      <c r="C12109">
        <f t="shared" si="567"/>
        <v>0</v>
      </c>
      <c r="D12109">
        <f t="shared" si="568"/>
        <v>0</v>
      </c>
      <c r="E12109">
        <f t="shared" si="569"/>
        <v>0</v>
      </c>
    </row>
    <row r="12110" spans="1:5" ht="24.75" x14ac:dyDescent="0.25">
      <c r="A12110" s="3" t="s">
        <v>3997</v>
      </c>
      <c r="B12110" s="2" t="s">
        <v>3998</v>
      </c>
      <c r="C12110">
        <f t="shared" si="567"/>
        <v>3</v>
      </c>
      <c r="D12110" t="str">
        <f t="shared" si="568"/>
        <v>Z55</v>
      </c>
      <c r="E12110" t="str">
        <f t="shared" si="569"/>
        <v>PROBLEMAS RELACIONADOS CON LA EDUCACION Y LA ALFABETIZACION</v>
      </c>
    </row>
    <row r="12111" spans="1:5" x14ac:dyDescent="0.25">
      <c r="A12111" s="3"/>
      <c r="C12111">
        <f t="shared" si="567"/>
        <v>0</v>
      </c>
      <c r="D12111">
        <f t="shared" si="568"/>
        <v>0</v>
      </c>
      <c r="E12111">
        <f t="shared" si="569"/>
        <v>0</v>
      </c>
    </row>
    <row r="12112" spans="1:5" x14ac:dyDescent="0.25">
      <c r="A12112" s="3"/>
      <c r="C12112">
        <f t="shared" si="567"/>
        <v>0</v>
      </c>
      <c r="D12112">
        <f t="shared" si="568"/>
        <v>0</v>
      </c>
      <c r="E12112">
        <f t="shared" si="569"/>
        <v>0</v>
      </c>
    </row>
    <row r="12113" spans="1:5" x14ac:dyDescent="0.25">
      <c r="A12113" s="3"/>
      <c r="C12113">
        <f t="shared" si="567"/>
        <v>0</v>
      </c>
      <c r="D12113">
        <f t="shared" si="568"/>
        <v>0</v>
      </c>
      <c r="E12113">
        <f t="shared" si="569"/>
        <v>0</v>
      </c>
    </row>
    <row r="12114" spans="1:5" x14ac:dyDescent="0.25">
      <c r="A12114" s="3"/>
      <c r="C12114">
        <f t="shared" si="567"/>
        <v>0</v>
      </c>
      <c r="D12114">
        <f t="shared" si="568"/>
        <v>0</v>
      </c>
      <c r="E12114">
        <f t="shared" si="569"/>
        <v>0</v>
      </c>
    </row>
    <row r="12115" spans="1:5" x14ac:dyDescent="0.25">
      <c r="A12115" s="3"/>
      <c r="C12115">
        <f t="shared" si="567"/>
        <v>0</v>
      </c>
      <c r="D12115">
        <f t="shared" si="568"/>
        <v>0</v>
      </c>
      <c r="E12115">
        <f t="shared" si="569"/>
        <v>0</v>
      </c>
    </row>
    <row r="12116" spans="1:5" x14ac:dyDescent="0.25">
      <c r="A12116" s="3"/>
      <c r="C12116">
        <f t="shared" si="567"/>
        <v>0</v>
      </c>
      <c r="D12116">
        <f t="shared" si="568"/>
        <v>0</v>
      </c>
      <c r="E12116">
        <f t="shared" si="569"/>
        <v>0</v>
      </c>
    </row>
    <row r="12117" spans="1:5" ht="24.75" x14ac:dyDescent="0.25">
      <c r="A12117" s="3" t="s">
        <v>3999</v>
      </c>
      <c r="B12117" s="2" t="s">
        <v>4000</v>
      </c>
      <c r="C12117">
        <f t="shared" si="567"/>
        <v>3</v>
      </c>
      <c r="D12117" t="str">
        <f t="shared" si="568"/>
        <v>Z56</v>
      </c>
      <c r="E12117" t="str">
        <f t="shared" si="569"/>
        <v>PROBLEMAS RELACIONADOS CON EL EMPLEO Y EL DESEMPLEO</v>
      </c>
    </row>
    <row r="12118" spans="1:5" x14ac:dyDescent="0.25">
      <c r="A12118" s="3"/>
      <c r="C12118">
        <f t="shared" si="567"/>
        <v>0</v>
      </c>
      <c r="D12118">
        <f t="shared" si="568"/>
        <v>0</v>
      </c>
      <c r="E12118">
        <f t="shared" si="569"/>
        <v>0</v>
      </c>
    </row>
    <row r="12119" spans="1:5" x14ac:dyDescent="0.25">
      <c r="A12119" s="3"/>
      <c r="C12119">
        <f t="shared" si="567"/>
        <v>0</v>
      </c>
      <c r="D12119">
        <f t="shared" si="568"/>
        <v>0</v>
      </c>
      <c r="E12119">
        <f t="shared" si="569"/>
        <v>0</v>
      </c>
    </row>
    <row r="12120" spans="1:5" x14ac:dyDescent="0.25">
      <c r="A12120" s="3"/>
      <c r="C12120">
        <f t="shared" si="567"/>
        <v>0</v>
      </c>
      <c r="D12120">
        <f t="shared" si="568"/>
        <v>0</v>
      </c>
      <c r="E12120">
        <f t="shared" si="569"/>
        <v>0</v>
      </c>
    </row>
    <row r="12121" spans="1:5" x14ac:dyDescent="0.25">
      <c r="A12121" s="3"/>
      <c r="C12121">
        <f t="shared" si="567"/>
        <v>0</v>
      </c>
      <c r="D12121">
        <f t="shared" si="568"/>
        <v>0</v>
      </c>
      <c r="E12121">
        <f t="shared" si="569"/>
        <v>0</v>
      </c>
    </row>
    <row r="12122" spans="1:5" x14ac:dyDescent="0.25">
      <c r="A12122" s="3"/>
      <c r="C12122">
        <f t="shared" si="567"/>
        <v>0</v>
      </c>
      <c r="D12122">
        <f t="shared" si="568"/>
        <v>0</v>
      </c>
      <c r="E12122">
        <f t="shared" si="569"/>
        <v>0</v>
      </c>
    </row>
    <row r="12123" spans="1:5" x14ac:dyDescent="0.25">
      <c r="A12123" s="3"/>
      <c r="C12123">
        <f t="shared" si="567"/>
        <v>0</v>
      </c>
      <c r="D12123">
        <f t="shared" si="568"/>
        <v>0</v>
      </c>
      <c r="E12123">
        <f t="shared" si="569"/>
        <v>0</v>
      </c>
    </row>
    <row r="12124" spans="1:5" x14ac:dyDescent="0.25">
      <c r="A12124" s="3"/>
      <c r="C12124">
        <f t="shared" si="567"/>
        <v>0</v>
      </c>
      <c r="D12124">
        <f t="shared" si="568"/>
        <v>0</v>
      </c>
      <c r="E12124">
        <f t="shared" si="569"/>
        <v>0</v>
      </c>
    </row>
    <row r="12125" spans="1:5" ht="24.75" x14ac:dyDescent="0.25">
      <c r="A12125" s="3" t="s">
        <v>4001</v>
      </c>
      <c r="B12125" s="2" t="s">
        <v>4002</v>
      </c>
      <c r="C12125">
        <f t="shared" si="567"/>
        <v>3</v>
      </c>
      <c r="D12125" t="str">
        <f t="shared" si="568"/>
        <v>Z57</v>
      </c>
      <c r="E12125" t="str">
        <f t="shared" si="569"/>
        <v>EXPOSICION A FACTORES DE RIESGO OCUPACIONAL</v>
      </c>
    </row>
    <row r="12126" spans="1:5" x14ac:dyDescent="0.25">
      <c r="A12126" s="3"/>
      <c r="C12126">
        <f t="shared" si="567"/>
        <v>0</v>
      </c>
      <c r="D12126">
        <f t="shared" si="568"/>
        <v>0</v>
      </c>
      <c r="E12126">
        <f t="shared" si="569"/>
        <v>0</v>
      </c>
    </row>
    <row r="12127" spans="1:5" x14ac:dyDescent="0.25">
      <c r="A12127" s="3"/>
      <c r="C12127">
        <f t="shared" si="567"/>
        <v>0</v>
      </c>
      <c r="D12127">
        <f t="shared" si="568"/>
        <v>0</v>
      </c>
      <c r="E12127">
        <f t="shared" si="569"/>
        <v>0</v>
      </c>
    </row>
    <row r="12128" spans="1:5" x14ac:dyDescent="0.25">
      <c r="A12128" s="3"/>
      <c r="C12128">
        <f t="shared" si="567"/>
        <v>0</v>
      </c>
      <c r="D12128">
        <f t="shared" si="568"/>
        <v>0</v>
      </c>
      <c r="E12128">
        <f t="shared" si="569"/>
        <v>0</v>
      </c>
    </row>
    <row r="12129" spans="1:5" x14ac:dyDescent="0.25">
      <c r="A12129" s="3"/>
      <c r="C12129">
        <f t="shared" si="567"/>
        <v>0</v>
      </c>
      <c r="D12129">
        <f t="shared" si="568"/>
        <v>0</v>
      </c>
      <c r="E12129">
        <f t="shared" si="569"/>
        <v>0</v>
      </c>
    </row>
    <row r="12130" spans="1:5" x14ac:dyDescent="0.25">
      <c r="A12130" s="3"/>
      <c r="C12130">
        <f t="shared" si="567"/>
        <v>0</v>
      </c>
      <c r="D12130">
        <f t="shared" si="568"/>
        <v>0</v>
      </c>
      <c r="E12130">
        <f t="shared" si="569"/>
        <v>0</v>
      </c>
    </row>
    <row r="12131" spans="1:5" x14ac:dyDescent="0.25">
      <c r="A12131" s="3"/>
      <c r="C12131">
        <f t="shared" si="567"/>
        <v>0</v>
      </c>
      <c r="D12131">
        <f t="shared" si="568"/>
        <v>0</v>
      </c>
      <c r="E12131">
        <f t="shared" si="569"/>
        <v>0</v>
      </c>
    </row>
    <row r="12132" spans="1:5" x14ac:dyDescent="0.25">
      <c r="A12132" s="3"/>
      <c r="C12132">
        <f t="shared" si="567"/>
        <v>0</v>
      </c>
      <c r="D12132">
        <f t="shared" si="568"/>
        <v>0</v>
      </c>
      <c r="E12132">
        <f t="shared" si="569"/>
        <v>0</v>
      </c>
    </row>
    <row r="12133" spans="1:5" x14ac:dyDescent="0.25">
      <c r="A12133" s="3"/>
      <c r="C12133">
        <f t="shared" si="567"/>
        <v>0</v>
      </c>
      <c r="D12133">
        <f t="shared" si="568"/>
        <v>0</v>
      </c>
      <c r="E12133">
        <f t="shared" si="569"/>
        <v>0</v>
      </c>
    </row>
    <row r="12134" spans="1:5" x14ac:dyDescent="0.25">
      <c r="A12134" s="3"/>
      <c r="C12134">
        <f t="shared" si="567"/>
        <v>0</v>
      </c>
      <c r="D12134">
        <f t="shared" si="568"/>
        <v>0</v>
      </c>
      <c r="E12134">
        <f t="shared" si="569"/>
        <v>0</v>
      </c>
    </row>
    <row r="12135" spans="1:5" ht="24.75" x14ac:dyDescent="0.25">
      <c r="A12135" s="3" t="s">
        <v>4003</v>
      </c>
      <c r="B12135" s="2" t="s">
        <v>4004</v>
      </c>
      <c r="C12135">
        <f t="shared" si="567"/>
        <v>3</v>
      </c>
      <c r="D12135" t="str">
        <f t="shared" si="568"/>
        <v>Z58</v>
      </c>
      <c r="E12135" t="str">
        <f t="shared" si="569"/>
        <v>PROBLEMAS RELACIONADOS CON EL AMBIENTE FISICO</v>
      </c>
    </row>
    <row r="12136" spans="1:5" x14ac:dyDescent="0.25">
      <c r="A12136" s="3"/>
      <c r="C12136">
        <f t="shared" si="567"/>
        <v>0</v>
      </c>
      <c r="D12136">
        <f t="shared" si="568"/>
        <v>0</v>
      </c>
      <c r="E12136">
        <f t="shared" si="569"/>
        <v>0</v>
      </c>
    </row>
    <row r="12137" spans="1:5" x14ac:dyDescent="0.25">
      <c r="A12137" s="3"/>
      <c r="C12137">
        <f t="shared" si="567"/>
        <v>0</v>
      </c>
      <c r="D12137">
        <f t="shared" si="568"/>
        <v>0</v>
      </c>
      <c r="E12137">
        <f t="shared" si="569"/>
        <v>0</v>
      </c>
    </row>
    <row r="12138" spans="1:5" x14ac:dyDescent="0.25">
      <c r="A12138" s="3"/>
      <c r="C12138">
        <f t="shared" si="567"/>
        <v>0</v>
      </c>
      <c r="D12138">
        <f t="shared" si="568"/>
        <v>0</v>
      </c>
      <c r="E12138">
        <f t="shared" si="569"/>
        <v>0</v>
      </c>
    </row>
    <row r="12139" spans="1:5" x14ac:dyDescent="0.25">
      <c r="A12139" s="3"/>
      <c r="C12139">
        <f t="shared" si="567"/>
        <v>0</v>
      </c>
      <c r="D12139">
        <f t="shared" si="568"/>
        <v>0</v>
      </c>
      <c r="E12139">
        <f t="shared" si="569"/>
        <v>0</v>
      </c>
    </row>
    <row r="12140" spans="1:5" x14ac:dyDescent="0.25">
      <c r="A12140" s="3"/>
      <c r="C12140">
        <f t="shared" si="567"/>
        <v>0</v>
      </c>
      <c r="D12140">
        <f t="shared" si="568"/>
        <v>0</v>
      </c>
      <c r="E12140">
        <f t="shared" si="569"/>
        <v>0</v>
      </c>
    </row>
    <row r="12141" spans="1:5" x14ac:dyDescent="0.25">
      <c r="A12141" s="3"/>
      <c r="C12141">
        <f t="shared" si="567"/>
        <v>0</v>
      </c>
      <c r="D12141">
        <f t="shared" si="568"/>
        <v>0</v>
      </c>
      <c r="E12141">
        <f t="shared" si="569"/>
        <v>0</v>
      </c>
    </row>
    <row r="12142" spans="1:5" x14ac:dyDescent="0.25">
      <c r="A12142" s="3"/>
      <c r="C12142">
        <f t="shared" si="567"/>
        <v>0</v>
      </c>
      <c r="D12142">
        <f t="shared" si="568"/>
        <v>0</v>
      </c>
      <c r="E12142">
        <f t="shared" si="569"/>
        <v>0</v>
      </c>
    </row>
    <row r="12143" spans="1:5" x14ac:dyDescent="0.25">
      <c r="A12143" s="3"/>
      <c r="C12143">
        <f t="shared" si="567"/>
        <v>0</v>
      </c>
      <c r="D12143">
        <f t="shared" si="568"/>
        <v>0</v>
      </c>
      <c r="E12143">
        <f t="shared" si="569"/>
        <v>0</v>
      </c>
    </row>
    <row r="12144" spans="1:5" ht="24.75" x14ac:dyDescent="0.25">
      <c r="A12144" s="3" t="s">
        <v>4005</v>
      </c>
      <c r="B12144" s="2" t="s">
        <v>4006</v>
      </c>
      <c r="C12144">
        <f t="shared" si="567"/>
        <v>3</v>
      </c>
      <c r="D12144" t="str">
        <f t="shared" si="568"/>
        <v>Z59</v>
      </c>
      <c r="E12144" t="str">
        <f t="shared" si="569"/>
        <v>PROBLEMAS RELACIONADOS CON LA VIVIENDA Y LAS CIRCUNSTANCIAS ECONOMICAS</v>
      </c>
    </row>
    <row r="12145" spans="1:5" x14ac:dyDescent="0.25">
      <c r="A12145" s="3"/>
      <c r="C12145">
        <f t="shared" si="567"/>
        <v>0</v>
      </c>
      <c r="D12145">
        <f t="shared" si="568"/>
        <v>0</v>
      </c>
      <c r="E12145">
        <f t="shared" si="569"/>
        <v>0</v>
      </c>
    </row>
    <row r="12146" spans="1:5" x14ac:dyDescent="0.25">
      <c r="A12146" s="3"/>
      <c r="C12146">
        <f t="shared" si="567"/>
        <v>0</v>
      </c>
      <c r="D12146">
        <f t="shared" si="568"/>
        <v>0</v>
      </c>
      <c r="E12146">
        <f t="shared" si="569"/>
        <v>0</v>
      </c>
    </row>
    <row r="12147" spans="1:5" x14ac:dyDescent="0.25">
      <c r="A12147" s="3"/>
      <c r="C12147">
        <f t="shared" si="567"/>
        <v>0</v>
      </c>
      <c r="D12147">
        <f t="shared" si="568"/>
        <v>0</v>
      </c>
      <c r="E12147">
        <f t="shared" si="569"/>
        <v>0</v>
      </c>
    </row>
    <row r="12148" spans="1:5" x14ac:dyDescent="0.25">
      <c r="A12148" s="3"/>
      <c r="C12148">
        <f t="shared" si="567"/>
        <v>0</v>
      </c>
      <c r="D12148">
        <f t="shared" si="568"/>
        <v>0</v>
      </c>
      <c r="E12148">
        <f t="shared" si="569"/>
        <v>0</v>
      </c>
    </row>
    <row r="12149" spans="1:5" x14ac:dyDescent="0.25">
      <c r="A12149" s="3"/>
      <c r="C12149">
        <f t="shared" si="567"/>
        <v>0</v>
      </c>
      <c r="D12149">
        <f t="shared" si="568"/>
        <v>0</v>
      </c>
      <c r="E12149">
        <f t="shared" si="569"/>
        <v>0</v>
      </c>
    </row>
    <row r="12150" spans="1:5" x14ac:dyDescent="0.25">
      <c r="A12150" s="3"/>
      <c r="C12150">
        <f t="shared" si="567"/>
        <v>0</v>
      </c>
      <c r="D12150">
        <f t="shared" si="568"/>
        <v>0</v>
      </c>
      <c r="E12150">
        <f t="shared" si="569"/>
        <v>0</v>
      </c>
    </row>
    <row r="12151" spans="1:5" x14ac:dyDescent="0.25">
      <c r="A12151" s="3"/>
      <c r="C12151">
        <f t="shared" si="567"/>
        <v>0</v>
      </c>
      <c r="D12151">
        <f t="shared" si="568"/>
        <v>0</v>
      </c>
      <c r="E12151">
        <f t="shared" si="569"/>
        <v>0</v>
      </c>
    </row>
    <row r="12152" spans="1:5" x14ac:dyDescent="0.25">
      <c r="A12152" s="3"/>
      <c r="C12152">
        <f t="shared" si="567"/>
        <v>0</v>
      </c>
      <c r="D12152">
        <f t="shared" si="568"/>
        <v>0</v>
      </c>
      <c r="E12152">
        <f t="shared" si="569"/>
        <v>0</v>
      </c>
    </row>
    <row r="12153" spans="1:5" x14ac:dyDescent="0.25">
      <c r="A12153" s="3"/>
      <c r="C12153">
        <f t="shared" si="567"/>
        <v>0</v>
      </c>
      <c r="D12153">
        <f t="shared" si="568"/>
        <v>0</v>
      </c>
      <c r="E12153">
        <f t="shared" si="569"/>
        <v>0</v>
      </c>
    </row>
    <row r="12154" spans="1:5" ht="24.75" x14ac:dyDescent="0.25">
      <c r="A12154" s="3" t="s">
        <v>4007</v>
      </c>
      <c r="B12154" s="2" t="s">
        <v>4008</v>
      </c>
      <c r="C12154">
        <f t="shared" si="567"/>
        <v>3</v>
      </c>
      <c r="D12154" t="str">
        <f t="shared" si="568"/>
        <v>Z60</v>
      </c>
      <c r="E12154" t="str">
        <f t="shared" si="569"/>
        <v>PROBLEMAS RELACIONADOS CON EL AMBIENTE SOCIAL</v>
      </c>
    </row>
    <row r="12155" spans="1:5" x14ac:dyDescent="0.25">
      <c r="A12155" s="3"/>
      <c r="C12155">
        <f t="shared" si="567"/>
        <v>0</v>
      </c>
      <c r="D12155">
        <f t="shared" si="568"/>
        <v>0</v>
      </c>
      <c r="E12155">
        <f t="shared" si="569"/>
        <v>0</v>
      </c>
    </row>
    <row r="12156" spans="1:5" x14ac:dyDescent="0.25">
      <c r="A12156" s="3"/>
      <c r="C12156">
        <f t="shared" si="567"/>
        <v>0</v>
      </c>
      <c r="D12156">
        <f t="shared" si="568"/>
        <v>0</v>
      </c>
      <c r="E12156">
        <f t="shared" si="569"/>
        <v>0</v>
      </c>
    </row>
    <row r="12157" spans="1:5" x14ac:dyDescent="0.25">
      <c r="A12157" s="3"/>
      <c r="C12157">
        <f t="shared" si="567"/>
        <v>0</v>
      </c>
      <c r="D12157">
        <f t="shared" si="568"/>
        <v>0</v>
      </c>
      <c r="E12157">
        <f t="shared" si="569"/>
        <v>0</v>
      </c>
    </row>
    <row r="12158" spans="1:5" x14ac:dyDescent="0.25">
      <c r="A12158" s="3"/>
      <c r="C12158">
        <f t="shared" si="567"/>
        <v>0</v>
      </c>
      <c r="D12158">
        <f t="shared" si="568"/>
        <v>0</v>
      </c>
      <c r="E12158">
        <f t="shared" si="569"/>
        <v>0</v>
      </c>
    </row>
    <row r="12159" spans="1:5" x14ac:dyDescent="0.25">
      <c r="A12159" s="3"/>
      <c r="C12159">
        <f t="shared" ref="C12159:C12222" si="570">LEN(A12159)</f>
        <v>0</v>
      </c>
      <c r="D12159">
        <f t="shared" ref="D12159:D12222" si="571">IF(C12159&gt;=3,A12159,0)</f>
        <v>0</v>
      </c>
      <c r="E12159">
        <f t="shared" ref="E12159:E12222" si="572">IF(C12159&gt;=3,B12159,0)</f>
        <v>0</v>
      </c>
    </row>
    <row r="12160" spans="1:5" x14ac:dyDescent="0.25">
      <c r="A12160" s="3"/>
      <c r="C12160">
        <f t="shared" si="570"/>
        <v>0</v>
      </c>
      <c r="D12160">
        <f t="shared" si="571"/>
        <v>0</v>
      </c>
      <c r="E12160">
        <f t="shared" si="572"/>
        <v>0</v>
      </c>
    </row>
    <row r="12161" spans="1:5" x14ac:dyDescent="0.25">
      <c r="A12161" s="3"/>
      <c r="C12161">
        <f t="shared" si="570"/>
        <v>0</v>
      </c>
      <c r="D12161">
        <f t="shared" si="571"/>
        <v>0</v>
      </c>
      <c r="E12161">
        <f t="shared" si="572"/>
        <v>0</v>
      </c>
    </row>
    <row r="12162" spans="1:5" ht="24.75" x14ac:dyDescent="0.25">
      <c r="A12162" s="3" t="s">
        <v>4009</v>
      </c>
      <c r="B12162" s="2" t="s">
        <v>4010</v>
      </c>
      <c r="C12162">
        <f t="shared" si="570"/>
        <v>3</v>
      </c>
      <c r="D12162" t="str">
        <f t="shared" si="571"/>
        <v>Z61</v>
      </c>
      <c r="E12162" t="str">
        <f t="shared" si="572"/>
        <v>PROBLEMAS RELACIONADOS CON HECHOS NEGATIVOS EN LA NINEZ</v>
      </c>
    </row>
    <row r="12163" spans="1:5" x14ac:dyDescent="0.25">
      <c r="A12163" s="3"/>
      <c r="C12163">
        <f t="shared" si="570"/>
        <v>0</v>
      </c>
      <c r="D12163">
        <f t="shared" si="571"/>
        <v>0</v>
      </c>
      <c r="E12163">
        <f t="shared" si="572"/>
        <v>0</v>
      </c>
    </row>
    <row r="12164" spans="1:5" x14ac:dyDescent="0.25">
      <c r="A12164" s="3"/>
      <c r="C12164">
        <f t="shared" si="570"/>
        <v>0</v>
      </c>
      <c r="D12164">
        <f t="shared" si="571"/>
        <v>0</v>
      </c>
      <c r="E12164">
        <f t="shared" si="572"/>
        <v>0</v>
      </c>
    </row>
    <row r="12165" spans="1:5" x14ac:dyDescent="0.25">
      <c r="A12165" s="3"/>
      <c r="C12165">
        <f t="shared" si="570"/>
        <v>0</v>
      </c>
      <c r="D12165">
        <f t="shared" si="571"/>
        <v>0</v>
      </c>
      <c r="E12165">
        <f t="shared" si="572"/>
        <v>0</v>
      </c>
    </row>
    <row r="12166" spans="1:5" x14ac:dyDescent="0.25">
      <c r="A12166" s="3"/>
      <c r="C12166">
        <f t="shared" si="570"/>
        <v>0</v>
      </c>
      <c r="D12166">
        <f t="shared" si="571"/>
        <v>0</v>
      </c>
      <c r="E12166">
        <f t="shared" si="572"/>
        <v>0</v>
      </c>
    </row>
    <row r="12167" spans="1:5" x14ac:dyDescent="0.25">
      <c r="A12167" s="3"/>
      <c r="C12167">
        <f t="shared" si="570"/>
        <v>0</v>
      </c>
      <c r="D12167">
        <f t="shared" si="571"/>
        <v>0</v>
      </c>
      <c r="E12167">
        <f t="shared" si="572"/>
        <v>0</v>
      </c>
    </row>
    <row r="12168" spans="1:5" x14ac:dyDescent="0.25">
      <c r="A12168" s="3"/>
      <c r="C12168">
        <f t="shared" si="570"/>
        <v>0</v>
      </c>
      <c r="D12168">
        <f t="shared" si="571"/>
        <v>0</v>
      </c>
      <c r="E12168">
        <f t="shared" si="572"/>
        <v>0</v>
      </c>
    </row>
    <row r="12169" spans="1:5" x14ac:dyDescent="0.25">
      <c r="A12169" s="3"/>
      <c r="C12169">
        <f t="shared" si="570"/>
        <v>0</v>
      </c>
      <c r="D12169">
        <f t="shared" si="571"/>
        <v>0</v>
      </c>
      <c r="E12169">
        <f t="shared" si="572"/>
        <v>0</v>
      </c>
    </row>
    <row r="12170" spans="1:5" x14ac:dyDescent="0.25">
      <c r="A12170" s="3"/>
      <c r="C12170">
        <f t="shared" si="570"/>
        <v>0</v>
      </c>
      <c r="D12170">
        <f t="shared" si="571"/>
        <v>0</v>
      </c>
      <c r="E12170">
        <f t="shared" si="572"/>
        <v>0</v>
      </c>
    </row>
    <row r="12171" spans="1:5" x14ac:dyDescent="0.25">
      <c r="A12171" s="3"/>
      <c r="C12171">
        <f t="shared" si="570"/>
        <v>0</v>
      </c>
      <c r="D12171">
        <f t="shared" si="571"/>
        <v>0</v>
      </c>
      <c r="E12171">
        <f t="shared" si="572"/>
        <v>0</v>
      </c>
    </row>
    <row r="12172" spans="1:5" ht="24.75" x14ac:dyDescent="0.25">
      <c r="A12172" s="3" t="s">
        <v>4011</v>
      </c>
      <c r="B12172" s="2" t="s">
        <v>4012</v>
      </c>
      <c r="C12172">
        <f t="shared" si="570"/>
        <v>3</v>
      </c>
      <c r="D12172" t="str">
        <f t="shared" si="571"/>
        <v>Z62</v>
      </c>
      <c r="E12172" t="str">
        <f t="shared" si="572"/>
        <v>OTROS PROBLEMAS RELACIONADOS CON LA CRIANZA DEL NINO</v>
      </c>
    </row>
    <row r="12173" spans="1:5" x14ac:dyDescent="0.25">
      <c r="A12173" s="3"/>
      <c r="C12173">
        <f t="shared" si="570"/>
        <v>0</v>
      </c>
      <c r="D12173">
        <f t="shared" si="571"/>
        <v>0</v>
      </c>
      <c r="E12173">
        <f t="shared" si="572"/>
        <v>0</v>
      </c>
    </row>
    <row r="12174" spans="1:5" x14ac:dyDescent="0.25">
      <c r="A12174" s="3"/>
      <c r="C12174">
        <f t="shared" si="570"/>
        <v>0</v>
      </c>
      <c r="D12174">
        <f t="shared" si="571"/>
        <v>0</v>
      </c>
      <c r="E12174">
        <f t="shared" si="572"/>
        <v>0</v>
      </c>
    </row>
    <row r="12175" spans="1:5" x14ac:dyDescent="0.25">
      <c r="A12175" s="3"/>
      <c r="C12175">
        <f t="shared" si="570"/>
        <v>0</v>
      </c>
      <c r="D12175">
        <f t="shared" si="571"/>
        <v>0</v>
      </c>
      <c r="E12175">
        <f t="shared" si="572"/>
        <v>0</v>
      </c>
    </row>
    <row r="12176" spans="1:5" x14ac:dyDescent="0.25">
      <c r="A12176" s="3"/>
      <c r="C12176">
        <f t="shared" si="570"/>
        <v>0</v>
      </c>
      <c r="D12176">
        <f t="shared" si="571"/>
        <v>0</v>
      </c>
      <c r="E12176">
        <f t="shared" si="572"/>
        <v>0</v>
      </c>
    </row>
    <row r="12177" spans="1:5" x14ac:dyDescent="0.25">
      <c r="A12177" s="3"/>
      <c r="C12177">
        <f t="shared" si="570"/>
        <v>0</v>
      </c>
      <c r="D12177">
        <f t="shared" si="571"/>
        <v>0</v>
      </c>
      <c r="E12177">
        <f t="shared" si="572"/>
        <v>0</v>
      </c>
    </row>
    <row r="12178" spans="1:5" x14ac:dyDescent="0.25">
      <c r="A12178" s="3"/>
      <c r="C12178">
        <f t="shared" si="570"/>
        <v>0</v>
      </c>
      <c r="D12178">
        <f t="shared" si="571"/>
        <v>0</v>
      </c>
      <c r="E12178">
        <f t="shared" si="572"/>
        <v>0</v>
      </c>
    </row>
    <row r="12179" spans="1:5" x14ac:dyDescent="0.25">
      <c r="A12179" s="3"/>
      <c r="C12179">
        <f t="shared" si="570"/>
        <v>0</v>
      </c>
      <c r="D12179">
        <f t="shared" si="571"/>
        <v>0</v>
      </c>
      <c r="E12179">
        <f t="shared" si="572"/>
        <v>0</v>
      </c>
    </row>
    <row r="12180" spans="1:5" x14ac:dyDescent="0.25">
      <c r="A12180" s="3"/>
      <c r="C12180">
        <f t="shared" si="570"/>
        <v>0</v>
      </c>
      <c r="D12180">
        <f t="shared" si="571"/>
        <v>0</v>
      </c>
      <c r="E12180">
        <f t="shared" si="572"/>
        <v>0</v>
      </c>
    </row>
    <row r="12181" spans="1:5" ht="36.75" x14ac:dyDescent="0.25">
      <c r="A12181" s="3" t="s">
        <v>4013</v>
      </c>
      <c r="B12181" s="2" t="s">
        <v>4014</v>
      </c>
      <c r="C12181">
        <f t="shared" si="570"/>
        <v>3</v>
      </c>
      <c r="D12181" t="str">
        <f t="shared" si="571"/>
        <v>Z63</v>
      </c>
      <c r="E12181" t="str">
        <f t="shared" si="572"/>
        <v>PROBLEMAS RELACIONADOS CON EL GRUPO PRIMARIO DE APOYO, INCLUSIVE CIRCUNSTANCIAS FAMILIARES</v>
      </c>
    </row>
    <row r="12182" spans="1:5" x14ac:dyDescent="0.25">
      <c r="A12182" s="3"/>
      <c r="C12182">
        <f t="shared" si="570"/>
        <v>0</v>
      </c>
      <c r="D12182">
        <f t="shared" si="571"/>
        <v>0</v>
      </c>
      <c r="E12182">
        <f t="shared" si="572"/>
        <v>0</v>
      </c>
    </row>
    <row r="12183" spans="1:5" x14ac:dyDescent="0.25">
      <c r="A12183" s="3"/>
      <c r="C12183">
        <f t="shared" si="570"/>
        <v>0</v>
      </c>
      <c r="D12183">
        <f t="shared" si="571"/>
        <v>0</v>
      </c>
      <c r="E12183">
        <f t="shared" si="572"/>
        <v>0</v>
      </c>
    </row>
    <row r="12184" spans="1:5" x14ac:dyDescent="0.25">
      <c r="A12184" s="3"/>
      <c r="C12184">
        <f t="shared" si="570"/>
        <v>0</v>
      </c>
      <c r="D12184">
        <f t="shared" si="571"/>
        <v>0</v>
      </c>
      <c r="E12184">
        <f t="shared" si="572"/>
        <v>0</v>
      </c>
    </row>
    <row r="12185" spans="1:5" x14ac:dyDescent="0.25">
      <c r="A12185" s="3"/>
      <c r="C12185">
        <f t="shared" si="570"/>
        <v>0</v>
      </c>
      <c r="D12185">
        <f t="shared" si="571"/>
        <v>0</v>
      </c>
      <c r="E12185">
        <f t="shared" si="572"/>
        <v>0</v>
      </c>
    </row>
    <row r="12186" spans="1:5" x14ac:dyDescent="0.25">
      <c r="A12186" s="3"/>
      <c r="C12186">
        <f t="shared" si="570"/>
        <v>0</v>
      </c>
      <c r="D12186">
        <f t="shared" si="571"/>
        <v>0</v>
      </c>
      <c r="E12186">
        <f t="shared" si="572"/>
        <v>0</v>
      </c>
    </row>
    <row r="12187" spans="1:5" x14ac:dyDescent="0.25">
      <c r="A12187" s="3"/>
      <c r="C12187">
        <f t="shared" si="570"/>
        <v>0</v>
      </c>
      <c r="D12187">
        <f t="shared" si="571"/>
        <v>0</v>
      </c>
      <c r="E12187">
        <f t="shared" si="572"/>
        <v>0</v>
      </c>
    </row>
    <row r="12188" spans="1:5" x14ac:dyDescent="0.25">
      <c r="A12188" s="3"/>
      <c r="C12188">
        <f t="shared" si="570"/>
        <v>0</v>
      </c>
      <c r="D12188">
        <f t="shared" si="571"/>
        <v>0</v>
      </c>
      <c r="E12188">
        <f t="shared" si="572"/>
        <v>0</v>
      </c>
    </row>
    <row r="12189" spans="1:5" x14ac:dyDescent="0.25">
      <c r="A12189" s="3"/>
      <c r="C12189">
        <f t="shared" si="570"/>
        <v>0</v>
      </c>
      <c r="D12189">
        <f t="shared" si="571"/>
        <v>0</v>
      </c>
      <c r="E12189">
        <f t="shared" si="572"/>
        <v>0</v>
      </c>
    </row>
    <row r="12190" spans="1:5" x14ac:dyDescent="0.25">
      <c r="A12190" s="3"/>
      <c r="C12190">
        <f t="shared" si="570"/>
        <v>0</v>
      </c>
      <c r="D12190">
        <f t="shared" si="571"/>
        <v>0</v>
      </c>
      <c r="E12190">
        <f t="shared" si="572"/>
        <v>0</v>
      </c>
    </row>
    <row r="12191" spans="1:5" ht="24.75" x14ac:dyDescent="0.25">
      <c r="A12191" s="3" t="s">
        <v>4015</v>
      </c>
      <c r="B12191" s="2" t="s">
        <v>4016</v>
      </c>
      <c r="C12191">
        <f t="shared" si="570"/>
        <v>3</v>
      </c>
      <c r="D12191" t="str">
        <f t="shared" si="571"/>
        <v>Z64</v>
      </c>
      <c r="E12191" t="str">
        <f t="shared" si="572"/>
        <v>PROBLEMAS RELACIONADOS CON CIERTAS CIRCUNSTANCIAS PSICOSOCIALES</v>
      </c>
    </row>
    <row r="12192" spans="1:5" x14ac:dyDescent="0.25">
      <c r="A12192" s="3"/>
      <c r="C12192">
        <f t="shared" si="570"/>
        <v>0</v>
      </c>
      <c r="D12192">
        <f t="shared" si="571"/>
        <v>0</v>
      </c>
      <c r="E12192">
        <f t="shared" si="572"/>
        <v>0</v>
      </c>
    </row>
    <row r="12193" spans="1:5" x14ac:dyDescent="0.25">
      <c r="A12193" s="3"/>
      <c r="C12193">
        <f t="shared" si="570"/>
        <v>0</v>
      </c>
      <c r="D12193">
        <f t="shared" si="571"/>
        <v>0</v>
      </c>
      <c r="E12193">
        <f t="shared" si="572"/>
        <v>0</v>
      </c>
    </row>
    <row r="12194" spans="1:5" x14ac:dyDescent="0.25">
      <c r="A12194" s="3"/>
      <c r="C12194">
        <f t="shared" si="570"/>
        <v>0</v>
      </c>
      <c r="D12194">
        <f t="shared" si="571"/>
        <v>0</v>
      </c>
      <c r="E12194">
        <f t="shared" si="572"/>
        <v>0</v>
      </c>
    </row>
    <row r="12195" spans="1:5" x14ac:dyDescent="0.25">
      <c r="A12195" s="3"/>
      <c r="C12195">
        <f t="shared" si="570"/>
        <v>0</v>
      </c>
      <c r="D12195">
        <f t="shared" si="571"/>
        <v>0</v>
      </c>
      <c r="E12195">
        <f t="shared" si="572"/>
        <v>0</v>
      </c>
    </row>
    <row r="12196" spans="1:5" ht="24.75" x14ac:dyDescent="0.25">
      <c r="A12196" s="3" t="s">
        <v>4017</v>
      </c>
      <c r="B12196" s="2" t="s">
        <v>4018</v>
      </c>
      <c r="C12196">
        <f t="shared" si="570"/>
        <v>3</v>
      </c>
      <c r="D12196" t="str">
        <f t="shared" si="571"/>
        <v>Z65</v>
      </c>
      <c r="E12196" t="str">
        <f t="shared" si="572"/>
        <v>PROBLEMAS RELACIONADOS CON OTRAS CIRCUNSTANCIAS PSICOSOCIALES</v>
      </c>
    </row>
    <row r="12197" spans="1:5" x14ac:dyDescent="0.25">
      <c r="A12197" s="3"/>
      <c r="C12197">
        <f t="shared" si="570"/>
        <v>0</v>
      </c>
      <c r="D12197">
        <f t="shared" si="571"/>
        <v>0</v>
      </c>
      <c r="E12197">
        <f t="shared" si="572"/>
        <v>0</v>
      </c>
    </row>
    <row r="12198" spans="1:5" x14ac:dyDescent="0.25">
      <c r="A12198" s="3"/>
      <c r="C12198">
        <f t="shared" si="570"/>
        <v>0</v>
      </c>
      <c r="D12198">
        <f t="shared" si="571"/>
        <v>0</v>
      </c>
      <c r="E12198">
        <f t="shared" si="572"/>
        <v>0</v>
      </c>
    </row>
    <row r="12199" spans="1:5" x14ac:dyDescent="0.25">
      <c r="A12199" s="3"/>
      <c r="C12199">
        <f t="shared" si="570"/>
        <v>0</v>
      </c>
      <c r="D12199">
        <f t="shared" si="571"/>
        <v>0</v>
      </c>
      <c r="E12199">
        <f t="shared" si="572"/>
        <v>0</v>
      </c>
    </row>
    <row r="12200" spans="1:5" x14ac:dyDescent="0.25">
      <c r="A12200" s="3"/>
      <c r="C12200">
        <f t="shared" si="570"/>
        <v>0</v>
      </c>
      <c r="D12200">
        <f t="shared" si="571"/>
        <v>0</v>
      </c>
      <c r="E12200">
        <f t="shared" si="572"/>
        <v>0</v>
      </c>
    </row>
    <row r="12201" spans="1:5" x14ac:dyDescent="0.25">
      <c r="A12201" s="3"/>
      <c r="C12201">
        <f t="shared" si="570"/>
        <v>0</v>
      </c>
      <c r="D12201">
        <f t="shared" si="571"/>
        <v>0</v>
      </c>
      <c r="E12201">
        <f t="shared" si="572"/>
        <v>0</v>
      </c>
    </row>
    <row r="12202" spans="1:5" x14ac:dyDescent="0.25">
      <c r="A12202" s="3"/>
      <c r="C12202">
        <f t="shared" si="570"/>
        <v>0</v>
      </c>
      <c r="D12202">
        <f t="shared" si="571"/>
        <v>0</v>
      </c>
      <c r="E12202">
        <f t="shared" si="572"/>
        <v>0</v>
      </c>
    </row>
    <row r="12203" spans="1:5" x14ac:dyDescent="0.25">
      <c r="A12203" s="3"/>
      <c r="C12203">
        <f t="shared" si="570"/>
        <v>0</v>
      </c>
      <c r="D12203">
        <f t="shared" si="571"/>
        <v>0</v>
      </c>
      <c r="E12203">
        <f t="shared" si="572"/>
        <v>0</v>
      </c>
    </row>
    <row r="12204" spans="1:5" ht="24.75" x14ac:dyDescent="0.25">
      <c r="A12204" s="3" t="s">
        <v>4019</v>
      </c>
      <c r="B12204" s="2" t="s">
        <v>4020</v>
      </c>
      <c r="C12204">
        <f t="shared" si="570"/>
        <v>3</v>
      </c>
      <c r="D12204" t="str">
        <f t="shared" si="571"/>
        <v>Z70</v>
      </c>
      <c r="E12204" t="str">
        <f t="shared" si="572"/>
        <v>CONSULTA RELACIONADA CON ACTITUD, CONDUCTA U ORIENTACION SEXUAL</v>
      </c>
    </row>
    <row r="12205" spans="1:5" x14ac:dyDescent="0.25">
      <c r="A12205" s="3"/>
      <c r="C12205">
        <f t="shared" si="570"/>
        <v>0</v>
      </c>
      <c r="D12205">
        <f t="shared" si="571"/>
        <v>0</v>
      </c>
      <c r="E12205">
        <f t="shared" si="572"/>
        <v>0</v>
      </c>
    </row>
    <row r="12206" spans="1:5" x14ac:dyDescent="0.25">
      <c r="A12206" s="3"/>
      <c r="C12206">
        <f t="shared" si="570"/>
        <v>0</v>
      </c>
      <c r="D12206">
        <f t="shared" si="571"/>
        <v>0</v>
      </c>
      <c r="E12206">
        <f t="shared" si="572"/>
        <v>0</v>
      </c>
    </row>
    <row r="12207" spans="1:5" x14ac:dyDescent="0.25">
      <c r="A12207" s="3"/>
      <c r="C12207">
        <f t="shared" si="570"/>
        <v>0</v>
      </c>
      <c r="D12207">
        <f t="shared" si="571"/>
        <v>0</v>
      </c>
      <c r="E12207">
        <f t="shared" si="572"/>
        <v>0</v>
      </c>
    </row>
    <row r="12208" spans="1:5" x14ac:dyDescent="0.25">
      <c r="A12208" s="3"/>
      <c r="C12208">
        <f t="shared" si="570"/>
        <v>0</v>
      </c>
      <c r="D12208">
        <f t="shared" si="571"/>
        <v>0</v>
      </c>
      <c r="E12208">
        <f t="shared" si="572"/>
        <v>0</v>
      </c>
    </row>
    <row r="12209" spans="1:5" x14ac:dyDescent="0.25">
      <c r="A12209" s="3"/>
      <c r="C12209">
        <f t="shared" si="570"/>
        <v>0</v>
      </c>
      <c r="D12209">
        <f t="shared" si="571"/>
        <v>0</v>
      </c>
      <c r="E12209">
        <f t="shared" si="572"/>
        <v>0</v>
      </c>
    </row>
    <row r="12210" spans="1:5" ht="36.75" x14ac:dyDescent="0.25">
      <c r="A12210" s="3" t="s">
        <v>4021</v>
      </c>
      <c r="B12210" s="2" t="s">
        <v>4022</v>
      </c>
      <c r="C12210">
        <f t="shared" si="570"/>
        <v>3</v>
      </c>
      <c r="D12210" t="str">
        <f t="shared" si="571"/>
        <v>Z71</v>
      </c>
      <c r="E12210" t="str">
        <f t="shared" si="572"/>
        <v>PERSONA EN CONTACTO CON LOS SERVICIOS DE SALUD POR OTRAS CONSULTAS Y CONSEJOS MEDICOS, NO CLASIFICADOS EN OTRA PARTE</v>
      </c>
    </row>
    <row r="12211" spans="1:5" x14ac:dyDescent="0.25">
      <c r="A12211" s="3"/>
      <c r="C12211">
        <f t="shared" si="570"/>
        <v>0</v>
      </c>
      <c r="D12211">
        <f t="shared" si="571"/>
        <v>0</v>
      </c>
      <c r="E12211">
        <f t="shared" si="572"/>
        <v>0</v>
      </c>
    </row>
    <row r="12212" spans="1:5" x14ac:dyDescent="0.25">
      <c r="A12212" s="3"/>
      <c r="C12212">
        <f t="shared" si="570"/>
        <v>0</v>
      </c>
      <c r="D12212">
        <f t="shared" si="571"/>
        <v>0</v>
      </c>
      <c r="E12212">
        <f t="shared" si="572"/>
        <v>0</v>
      </c>
    </row>
    <row r="12213" spans="1:5" x14ac:dyDescent="0.25">
      <c r="A12213" s="3"/>
      <c r="C12213">
        <f t="shared" si="570"/>
        <v>0</v>
      </c>
      <c r="D12213">
        <f t="shared" si="571"/>
        <v>0</v>
      </c>
      <c r="E12213">
        <f t="shared" si="572"/>
        <v>0</v>
      </c>
    </row>
    <row r="12214" spans="1:5" x14ac:dyDescent="0.25">
      <c r="A12214" s="3"/>
      <c r="C12214">
        <f t="shared" si="570"/>
        <v>0</v>
      </c>
      <c r="D12214">
        <f t="shared" si="571"/>
        <v>0</v>
      </c>
      <c r="E12214">
        <f t="shared" si="572"/>
        <v>0</v>
      </c>
    </row>
    <row r="12215" spans="1:5" x14ac:dyDescent="0.25">
      <c r="A12215" s="3"/>
      <c r="C12215">
        <f t="shared" si="570"/>
        <v>0</v>
      </c>
      <c r="D12215">
        <f t="shared" si="571"/>
        <v>0</v>
      </c>
      <c r="E12215">
        <f t="shared" si="572"/>
        <v>0</v>
      </c>
    </row>
    <row r="12216" spans="1:5" x14ac:dyDescent="0.25">
      <c r="A12216" s="3"/>
      <c r="C12216">
        <f t="shared" si="570"/>
        <v>0</v>
      </c>
      <c r="D12216">
        <f t="shared" si="571"/>
        <v>0</v>
      </c>
      <c r="E12216">
        <f t="shared" si="572"/>
        <v>0</v>
      </c>
    </row>
    <row r="12217" spans="1:5" x14ac:dyDescent="0.25">
      <c r="A12217" s="3"/>
      <c r="C12217">
        <f t="shared" si="570"/>
        <v>0</v>
      </c>
      <c r="D12217">
        <f t="shared" si="571"/>
        <v>0</v>
      </c>
      <c r="E12217">
        <f t="shared" si="572"/>
        <v>0</v>
      </c>
    </row>
    <row r="12218" spans="1:5" x14ac:dyDescent="0.25">
      <c r="A12218" s="3"/>
      <c r="C12218">
        <f t="shared" si="570"/>
        <v>0</v>
      </c>
      <c r="D12218">
        <f t="shared" si="571"/>
        <v>0</v>
      </c>
      <c r="E12218">
        <f t="shared" si="572"/>
        <v>0</v>
      </c>
    </row>
    <row r="12219" spans="1:5" x14ac:dyDescent="0.25">
      <c r="A12219" s="3"/>
      <c r="C12219">
        <f t="shared" si="570"/>
        <v>0</v>
      </c>
      <c r="D12219">
        <f t="shared" si="571"/>
        <v>0</v>
      </c>
      <c r="E12219">
        <f t="shared" si="572"/>
        <v>0</v>
      </c>
    </row>
    <row r="12220" spans="1:5" ht="24.75" x14ac:dyDescent="0.25">
      <c r="A12220" s="3" t="s">
        <v>4023</v>
      </c>
      <c r="B12220" s="2" t="s">
        <v>4024</v>
      </c>
      <c r="C12220">
        <f t="shared" si="570"/>
        <v>3</v>
      </c>
      <c r="D12220" t="str">
        <f t="shared" si="571"/>
        <v>Z72</v>
      </c>
      <c r="E12220" t="str">
        <f t="shared" si="572"/>
        <v>PROBLEMAS RELACIONADOS CON EL ESTILO DE VIDA</v>
      </c>
    </row>
    <row r="12221" spans="1:5" x14ac:dyDescent="0.25">
      <c r="A12221" s="3"/>
      <c r="C12221">
        <f t="shared" si="570"/>
        <v>0</v>
      </c>
      <c r="D12221">
        <f t="shared" si="571"/>
        <v>0</v>
      </c>
      <c r="E12221">
        <f t="shared" si="572"/>
        <v>0</v>
      </c>
    </row>
    <row r="12222" spans="1:5" x14ac:dyDescent="0.25">
      <c r="A12222" s="3"/>
      <c r="C12222">
        <f t="shared" si="570"/>
        <v>0</v>
      </c>
      <c r="D12222">
        <f t="shared" si="571"/>
        <v>0</v>
      </c>
      <c r="E12222">
        <f t="shared" si="572"/>
        <v>0</v>
      </c>
    </row>
    <row r="12223" spans="1:5" x14ac:dyDescent="0.25">
      <c r="A12223" s="3"/>
      <c r="C12223">
        <f t="shared" ref="C12223:C12286" si="573">LEN(A12223)</f>
        <v>0</v>
      </c>
      <c r="D12223">
        <f t="shared" ref="D12223:D12286" si="574">IF(C12223&gt;=3,A12223,0)</f>
        <v>0</v>
      </c>
      <c r="E12223">
        <f t="shared" ref="E12223:E12286" si="575">IF(C12223&gt;=3,B12223,0)</f>
        <v>0</v>
      </c>
    </row>
    <row r="12224" spans="1:5" x14ac:dyDescent="0.25">
      <c r="A12224" s="3"/>
      <c r="C12224">
        <f t="shared" si="573"/>
        <v>0</v>
      </c>
      <c r="D12224">
        <f t="shared" si="574"/>
        <v>0</v>
      </c>
      <c r="E12224">
        <f t="shared" si="575"/>
        <v>0</v>
      </c>
    </row>
    <row r="12225" spans="1:5" x14ac:dyDescent="0.25">
      <c r="A12225" s="3"/>
      <c r="C12225">
        <f t="shared" si="573"/>
        <v>0</v>
      </c>
      <c r="D12225">
        <f t="shared" si="574"/>
        <v>0</v>
      </c>
      <c r="E12225">
        <f t="shared" si="575"/>
        <v>0</v>
      </c>
    </row>
    <row r="12226" spans="1:5" x14ac:dyDescent="0.25">
      <c r="A12226" s="3"/>
      <c r="C12226">
        <f t="shared" si="573"/>
        <v>0</v>
      </c>
      <c r="D12226">
        <f t="shared" si="574"/>
        <v>0</v>
      </c>
      <c r="E12226">
        <f t="shared" si="575"/>
        <v>0</v>
      </c>
    </row>
    <row r="12227" spans="1:5" x14ac:dyDescent="0.25">
      <c r="A12227" s="3"/>
      <c r="C12227">
        <f t="shared" si="573"/>
        <v>0</v>
      </c>
      <c r="D12227">
        <f t="shared" si="574"/>
        <v>0</v>
      </c>
      <c r="E12227">
        <f t="shared" si="575"/>
        <v>0</v>
      </c>
    </row>
    <row r="12228" spans="1:5" x14ac:dyDescent="0.25">
      <c r="A12228" s="3"/>
      <c r="C12228">
        <f t="shared" si="573"/>
        <v>0</v>
      </c>
      <c r="D12228">
        <f t="shared" si="574"/>
        <v>0</v>
      </c>
      <c r="E12228">
        <f t="shared" si="575"/>
        <v>0</v>
      </c>
    </row>
    <row r="12229" spans="1:5" ht="24.75" x14ac:dyDescent="0.25">
      <c r="A12229" s="3" t="s">
        <v>4025</v>
      </c>
      <c r="B12229" s="2" t="s">
        <v>4026</v>
      </c>
      <c r="C12229">
        <f t="shared" si="573"/>
        <v>3</v>
      </c>
      <c r="D12229" t="str">
        <f t="shared" si="574"/>
        <v>Z73</v>
      </c>
      <c r="E12229" t="str">
        <f t="shared" si="575"/>
        <v>PROBLEMAS RELACIONADOS CON DIFICULTADES CON EL MODO DE VIDA</v>
      </c>
    </row>
    <row r="12230" spans="1:5" x14ac:dyDescent="0.25">
      <c r="A12230" s="3"/>
      <c r="C12230">
        <f t="shared" si="573"/>
        <v>0</v>
      </c>
      <c r="D12230">
        <f t="shared" si="574"/>
        <v>0</v>
      </c>
      <c r="E12230">
        <f t="shared" si="575"/>
        <v>0</v>
      </c>
    </row>
    <row r="12231" spans="1:5" x14ac:dyDescent="0.25">
      <c r="A12231" s="3"/>
      <c r="C12231">
        <f t="shared" si="573"/>
        <v>0</v>
      </c>
      <c r="D12231">
        <f t="shared" si="574"/>
        <v>0</v>
      </c>
      <c r="E12231">
        <f t="shared" si="575"/>
        <v>0</v>
      </c>
    </row>
    <row r="12232" spans="1:5" x14ac:dyDescent="0.25">
      <c r="A12232" s="3"/>
      <c r="C12232">
        <f t="shared" si="573"/>
        <v>0</v>
      </c>
      <c r="D12232">
        <f t="shared" si="574"/>
        <v>0</v>
      </c>
      <c r="E12232">
        <f t="shared" si="575"/>
        <v>0</v>
      </c>
    </row>
    <row r="12233" spans="1:5" x14ac:dyDescent="0.25">
      <c r="A12233" s="3"/>
      <c r="C12233">
        <f t="shared" si="573"/>
        <v>0</v>
      </c>
      <c r="D12233">
        <f t="shared" si="574"/>
        <v>0</v>
      </c>
      <c r="E12233">
        <f t="shared" si="575"/>
        <v>0</v>
      </c>
    </row>
    <row r="12234" spans="1:5" x14ac:dyDescent="0.25">
      <c r="A12234" s="3"/>
      <c r="C12234">
        <f t="shared" si="573"/>
        <v>0</v>
      </c>
      <c r="D12234">
        <f t="shared" si="574"/>
        <v>0</v>
      </c>
      <c r="E12234">
        <f t="shared" si="575"/>
        <v>0</v>
      </c>
    </row>
    <row r="12235" spans="1:5" x14ac:dyDescent="0.25">
      <c r="A12235" s="3"/>
      <c r="C12235">
        <f t="shared" si="573"/>
        <v>0</v>
      </c>
      <c r="D12235">
        <f t="shared" si="574"/>
        <v>0</v>
      </c>
      <c r="E12235">
        <f t="shared" si="575"/>
        <v>0</v>
      </c>
    </row>
    <row r="12236" spans="1:5" x14ac:dyDescent="0.25">
      <c r="A12236" s="3"/>
      <c r="C12236">
        <f t="shared" si="573"/>
        <v>0</v>
      </c>
      <c r="D12236">
        <f t="shared" si="574"/>
        <v>0</v>
      </c>
      <c r="E12236">
        <f t="shared" si="575"/>
        <v>0</v>
      </c>
    </row>
    <row r="12237" spans="1:5" x14ac:dyDescent="0.25">
      <c r="A12237" s="3"/>
      <c r="C12237">
        <f t="shared" si="573"/>
        <v>0</v>
      </c>
      <c r="D12237">
        <f t="shared" si="574"/>
        <v>0</v>
      </c>
      <c r="E12237">
        <f t="shared" si="575"/>
        <v>0</v>
      </c>
    </row>
    <row r="12238" spans="1:5" ht="24.75" x14ac:dyDescent="0.25">
      <c r="A12238" s="3" t="s">
        <v>4027</v>
      </c>
      <c r="B12238" s="2" t="s">
        <v>4028</v>
      </c>
      <c r="C12238">
        <f t="shared" si="573"/>
        <v>3</v>
      </c>
      <c r="D12238" t="str">
        <f t="shared" si="574"/>
        <v>Z74</v>
      </c>
      <c r="E12238" t="str">
        <f t="shared" si="575"/>
        <v>PROBLEMAS RELACIONADOS CON DEPENDENCIA DEL PRESTADOR DE SERVICIOS</v>
      </c>
    </row>
    <row r="12239" spans="1:5" x14ac:dyDescent="0.25">
      <c r="A12239" s="3"/>
      <c r="C12239">
        <f t="shared" si="573"/>
        <v>0</v>
      </c>
      <c r="D12239">
        <f t="shared" si="574"/>
        <v>0</v>
      </c>
      <c r="E12239">
        <f t="shared" si="575"/>
        <v>0</v>
      </c>
    </row>
    <row r="12240" spans="1:5" x14ac:dyDescent="0.25">
      <c r="A12240" s="3"/>
      <c r="C12240">
        <f t="shared" si="573"/>
        <v>0</v>
      </c>
      <c r="D12240">
        <f t="shared" si="574"/>
        <v>0</v>
      </c>
      <c r="E12240">
        <f t="shared" si="575"/>
        <v>0</v>
      </c>
    </row>
    <row r="12241" spans="1:5" x14ac:dyDescent="0.25">
      <c r="A12241" s="3"/>
      <c r="C12241">
        <f t="shared" si="573"/>
        <v>0</v>
      </c>
      <c r="D12241">
        <f t="shared" si="574"/>
        <v>0</v>
      </c>
      <c r="E12241">
        <f t="shared" si="575"/>
        <v>0</v>
      </c>
    </row>
    <row r="12242" spans="1:5" x14ac:dyDescent="0.25">
      <c r="A12242" s="3"/>
      <c r="C12242">
        <f t="shared" si="573"/>
        <v>0</v>
      </c>
      <c r="D12242">
        <f t="shared" si="574"/>
        <v>0</v>
      </c>
      <c r="E12242">
        <f t="shared" si="575"/>
        <v>0</v>
      </c>
    </row>
    <row r="12243" spans="1:5" x14ac:dyDescent="0.25">
      <c r="A12243" s="3"/>
      <c r="C12243">
        <f t="shared" si="573"/>
        <v>0</v>
      </c>
      <c r="D12243">
        <f t="shared" si="574"/>
        <v>0</v>
      </c>
      <c r="E12243">
        <f t="shared" si="575"/>
        <v>0</v>
      </c>
    </row>
    <row r="12244" spans="1:5" ht="36.75" x14ac:dyDescent="0.25">
      <c r="A12244" s="3" t="s">
        <v>4029</v>
      </c>
      <c r="B12244" s="2" t="s">
        <v>4030</v>
      </c>
      <c r="C12244">
        <f t="shared" si="573"/>
        <v>3</v>
      </c>
      <c r="D12244" t="str">
        <f t="shared" si="574"/>
        <v>Z75</v>
      </c>
      <c r="E12244" t="str">
        <f t="shared" si="575"/>
        <v>PROBLEMAS RELACIONADOS CON FACILIDADES DE ATENCION MEDICA U OTROS SERVICIOS DE SALUD</v>
      </c>
    </row>
    <row r="12245" spans="1:5" x14ac:dyDescent="0.25">
      <c r="A12245" s="3"/>
      <c r="C12245">
        <f t="shared" si="573"/>
        <v>0</v>
      </c>
      <c r="D12245">
        <f t="shared" si="574"/>
        <v>0</v>
      </c>
      <c r="E12245">
        <f t="shared" si="575"/>
        <v>0</v>
      </c>
    </row>
    <row r="12246" spans="1:5" x14ac:dyDescent="0.25">
      <c r="A12246" s="3"/>
      <c r="C12246">
        <f t="shared" si="573"/>
        <v>0</v>
      </c>
      <c r="D12246">
        <f t="shared" si="574"/>
        <v>0</v>
      </c>
      <c r="E12246">
        <f t="shared" si="575"/>
        <v>0</v>
      </c>
    </row>
    <row r="12247" spans="1:5" x14ac:dyDescent="0.25">
      <c r="A12247" s="3"/>
      <c r="C12247">
        <f t="shared" si="573"/>
        <v>0</v>
      </c>
      <c r="D12247">
        <f t="shared" si="574"/>
        <v>0</v>
      </c>
      <c r="E12247">
        <f t="shared" si="575"/>
        <v>0</v>
      </c>
    </row>
    <row r="12248" spans="1:5" x14ac:dyDescent="0.25">
      <c r="A12248" s="3"/>
      <c r="C12248">
        <f t="shared" si="573"/>
        <v>0</v>
      </c>
      <c r="D12248">
        <f t="shared" si="574"/>
        <v>0</v>
      </c>
      <c r="E12248">
        <f t="shared" si="575"/>
        <v>0</v>
      </c>
    </row>
    <row r="12249" spans="1:5" x14ac:dyDescent="0.25">
      <c r="A12249" s="3"/>
      <c r="C12249">
        <f t="shared" si="573"/>
        <v>0</v>
      </c>
      <c r="D12249">
        <f t="shared" si="574"/>
        <v>0</v>
      </c>
      <c r="E12249">
        <f t="shared" si="575"/>
        <v>0</v>
      </c>
    </row>
    <row r="12250" spans="1:5" x14ac:dyDescent="0.25">
      <c r="A12250" s="3"/>
      <c r="C12250">
        <f t="shared" si="573"/>
        <v>0</v>
      </c>
      <c r="D12250">
        <f t="shared" si="574"/>
        <v>0</v>
      </c>
      <c r="E12250">
        <f t="shared" si="575"/>
        <v>0</v>
      </c>
    </row>
    <row r="12251" spans="1:5" x14ac:dyDescent="0.25">
      <c r="A12251" s="3"/>
      <c r="C12251">
        <f t="shared" si="573"/>
        <v>0</v>
      </c>
      <c r="D12251">
        <f t="shared" si="574"/>
        <v>0</v>
      </c>
      <c r="E12251">
        <f t="shared" si="575"/>
        <v>0</v>
      </c>
    </row>
    <row r="12252" spans="1:5" ht="24.75" x14ac:dyDescent="0.25">
      <c r="A12252" s="3" t="s">
        <v>4031</v>
      </c>
      <c r="B12252" s="2" t="s">
        <v>4032</v>
      </c>
      <c r="C12252">
        <f t="shared" si="573"/>
        <v>3</v>
      </c>
      <c r="D12252" t="str">
        <f t="shared" si="574"/>
        <v>Z76</v>
      </c>
      <c r="E12252" t="str">
        <f t="shared" si="575"/>
        <v>PERSONA EN CONTACTO CON LOS SERVICIOS DE SALUD POR OTRAS CIRCUNSTANCIAS</v>
      </c>
    </row>
    <row r="12253" spans="1:5" x14ac:dyDescent="0.25">
      <c r="A12253" s="3"/>
      <c r="C12253">
        <f t="shared" si="573"/>
        <v>0</v>
      </c>
      <c r="D12253">
        <f t="shared" si="574"/>
        <v>0</v>
      </c>
      <c r="E12253">
        <f t="shared" si="575"/>
        <v>0</v>
      </c>
    </row>
    <row r="12254" spans="1:5" x14ac:dyDescent="0.25">
      <c r="A12254" s="3"/>
      <c r="C12254">
        <f t="shared" si="573"/>
        <v>0</v>
      </c>
      <c r="D12254">
        <f t="shared" si="574"/>
        <v>0</v>
      </c>
      <c r="E12254">
        <f t="shared" si="575"/>
        <v>0</v>
      </c>
    </row>
    <row r="12255" spans="1:5" x14ac:dyDescent="0.25">
      <c r="A12255" s="3"/>
      <c r="C12255">
        <f t="shared" si="573"/>
        <v>0</v>
      </c>
      <c r="D12255">
        <f t="shared" si="574"/>
        <v>0</v>
      </c>
      <c r="E12255">
        <f t="shared" si="575"/>
        <v>0</v>
      </c>
    </row>
    <row r="12256" spans="1:5" x14ac:dyDescent="0.25">
      <c r="A12256" s="3"/>
      <c r="C12256">
        <f t="shared" si="573"/>
        <v>0</v>
      </c>
      <c r="D12256">
        <f t="shared" si="574"/>
        <v>0</v>
      </c>
      <c r="E12256">
        <f t="shared" si="575"/>
        <v>0</v>
      </c>
    </row>
    <row r="12257" spans="1:5" x14ac:dyDescent="0.25">
      <c r="A12257" s="3"/>
      <c r="C12257">
        <f t="shared" si="573"/>
        <v>0</v>
      </c>
      <c r="D12257">
        <f t="shared" si="574"/>
        <v>0</v>
      </c>
      <c r="E12257">
        <f t="shared" si="575"/>
        <v>0</v>
      </c>
    </row>
    <row r="12258" spans="1:5" x14ac:dyDescent="0.25">
      <c r="A12258" s="3"/>
      <c r="C12258">
        <f t="shared" si="573"/>
        <v>0</v>
      </c>
      <c r="D12258">
        <f t="shared" si="574"/>
        <v>0</v>
      </c>
      <c r="E12258">
        <f t="shared" si="575"/>
        <v>0</v>
      </c>
    </row>
    <row r="12259" spans="1:5" x14ac:dyDescent="0.25">
      <c r="A12259" s="3"/>
      <c r="C12259">
        <f t="shared" si="573"/>
        <v>0</v>
      </c>
      <c r="D12259">
        <f t="shared" si="574"/>
        <v>0</v>
      </c>
      <c r="E12259">
        <f t="shared" si="575"/>
        <v>0</v>
      </c>
    </row>
    <row r="12260" spans="1:5" x14ac:dyDescent="0.25">
      <c r="A12260" s="3" t="s">
        <v>4033</v>
      </c>
      <c r="B12260" s="2" t="s">
        <v>4034</v>
      </c>
      <c r="C12260">
        <f t="shared" si="573"/>
        <v>3</v>
      </c>
      <c r="D12260" t="str">
        <f t="shared" si="574"/>
        <v>Z80</v>
      </c>
      <c r="E12260" t="str">
        <f t="shared" si="575"/>
        <v>HISTORIA FAMILIAR DE TUMOR MALIGNO</v>
      </c>
    </row>
    <row r="12261" spans="1:5" x14ac:dyDescent="0.25">
      <c r="A12261" s="3"/>
      <c r="C12261">
        <f t="shared" si="573"/>
        <v>0</v>
      </c>
      <c r="D12261">
        <f t="shared" si="574"/>
        <v>0</v>
      </c>
      <c r="E12261">
        <f t="shared" si="575"/>
        <v>0</v>
      </c>
    </row>
    <row r="12262" spans="1:5" x14ac:dyDescent="0.25">
      <c r="A12262" s="3"/>
      <c r="C12262">
        <f t="shared" si="573"/>
        <v>0</v>
      </c>
      <c r="D12262">
        <f t="shared" si="574"/>
        <v>0</v>
      </c>
      <c r="E12262">
        <f t="shared" si="575"/>
        <v>0</v>
      </c>
    </row>
    <row r="12263" spans="1:5" x14ac:dyDescent="0.25">
      <c r="A12263" s="3"/>
      <c r="C12263">
        <f t="shared" si="573"/>
        <v>0</v>
      </c>
      <c r="D12263">
        <f t="shared" si="574"/>
        <v>0</v>
      </c>
      <c r="E12263">
        <f t="shared" si="575"/>
        <v>0</v>
      </c>
    </row>
    <row r="12264" spans="1:5" x14ac:dyDescent="0.25">
      <c r="A12264" s="3"/>
      <c r="C12264">
        <f t="shared" si="573"/>
        <v>0</v>
      </c>
      <c r="D12264">
        <f t="shared" si="574"/>
        <v>0</v>
      </c>
      <c r="E12264">
        <f t="shared" si="575"/>
        <v>0</v>
      </c>
    </row>
    <row r="12265" spans="1:5" x14ac:dyDescent="0.25">
      <c r="A12265" s="3"/>
      <c r="C12265">
        <f t="shared" si="573"/>
        <v>0</v>
      </c>
      <c r="D12265">
        <f t="shared" si="574"/>
        <v>0</v>
      </c>
      <c r="E12265">
        <f t="shared" si="575"/>
        <v>0</v>
      </c>
    </row>
    <row r="12266" spans="1:5" x14ac:dyDescent="0.25">
      <c r="A12266" s="3"/>
      <c r="C12266">
        <f t="shared" si="573"/>
        <v>0</v>
      </c>
      <c r="D12266">
        <f t="shared" si="574"/>
        <v>0</v>
      </c>
      <c r="E12266">
        <f t="shared" si="575"/>
        <v>0</v>
      </c>
    </row>
    <row r="12267" spans="1:5" x14ac:dyDescent="0.25">
      <c r="A12267" s="3"/>
      <c r="C12267">
        <f t="shared" si="573"/>
        <v>0</v>
      </c>
      <c r="D12267">
        <f t="shared" si="574"/>
        <v>0</v>
      </c>
      <c r="E12267">
        <f t="shared" si="575"/>
        <v>0</v>
      </c>
    </row>
    <row r="12268" spans="1:5" x14ac:dyDescent="0.25">
      <c r="A12268" s="3"/>
      <c r="C12268">
        <f t="shared" si="573"/>
        <v>0</v>
      </c>
      <c r="D12268">
        <f t="shared" si="574"/>
        <v>0</v>
      </c>
      <c r="E12268">
        <f t="shared" si="575"/>
        <v>0</v>
      </c>
    </row>
    <row r="12269" spans="1:5" x14ac:dyDescent="0.25">
      <c r="A12269" s="3"/>
      <c r="C12269">
        <f t="shared" si="573"/>
        <v>0</v>
      </c>
      <c r="D12269">
        <f t="shared" si="574"/>
        <v>0</v>
      </c>
      <c r="E12269">
        <f t="shared" si="575"/>
        <v>0</v>
      </c>
    </row>
    <row r="12270" spans="1:5" ht="24.75" x14ac:dyDescent="0.25">
      <c r="A12270" s="3" t="s">
        <v>4035</v>
      </c>
      <c r="B12270" s="2" t="s">
        <v>4036</v>
      </c>
      <c r="C12270">
        <f t="shared" si="573"/>
        <v>3</v>
      </c>
      <c r="D12270" t="str">
        <f t="shared" si="574"/>
        <v>Z81</v>
      </c>
      <c r="E12270" t="str">
        <f t="shared" si="575"/>
        <v>HISTORIA FAMILIAR DE TRASTORNOS MENTALES Y DE COMPORTAMIENTO</v>
      </c>
    </row>
    <row r="12271" spans="1:5" x14ac:dyDescent="0.25">
      <c r="A12271" s="3"/>
      <c r="C12271">
        <f t="shared" si="573"/>
        <v>0</v>
      </c>
      <c r="D12271">
        <f t="shared" si="574"/>
        <v>0</v>
      </c>
      <c r="E12271">
        <f t="shared" si="575"/>
        <v>0</v>
      </c>
    </row>
    <row r="12272" spans="1:5" x14ac:dyDescent="0.25">
      <c r="A12272" s="3"/>
      <c r="C12272">
        <f t="shared" si="573"/>
        <v>0</v>
      </c>
      <c r="D12272">
        <f t="shared" si="574"/>
        <v>0</v>
      </c>
      <c r="E12272">
        <f t="shared" si="575"/>
        <v>0</v>
      </c>
    </row>
    <row r="12273" spans="1:5" x14ac:dyDescent="0.25">
      <c r="A12273" s="3"/>
      <c r="C12273">
        <f t="shared" si="573"/>
        <v>0</v>
      </c>
      <c r="D12273">
        <f t="shared" si="574"/>
        <v>0</v>
      </c>
      <c r="E12273">
        <f t="shared" si="575"/>
        <v>0</v>
      </c>
    </row>
    <row r="12274" spans="1:5" x14ac:dyDescent="0.25">
      <c r="A12274" s="3"/>
      <c r="C12274">
        <f t="shared" si="573"/>
        <v>0</v>
      </c>
      <c r="D12274">
        <f t="shared" si="574"/>
        <v>0</v>
      </c>
      <c r="E12274">
        <f t="shared" si="575"/>
        <v>0</v>
      </c>
    </row>
    <row r="12275" spans="1:5" x14ac:dyDescent="0.25">
      <c r="A12275" s="3"/>
      <c r="C12275">
        <f t="shared" si="573"/>
        <v>0</v>
      </c>
      <c r="D12275">
        <f t="shared" si="574"/>
        <v>0</v>
      </c>
      <c r="E12275">
        <f t="shared" si="575"/>
        <v>0</v>
      </c>
    </row>
    <row r="12276" spans="1:5" ht="36.75" x14ac:dyDescent="0.25">
      <c r="A12276" s="3" t="s">
        <v>4037</v>
      </c>
      <c r="B12276" s="2" t="s">
        <v>4038</v>
      </c>
      <c r="C12276">
        <f t="shared" si="573"/>
        <v>3</v>
      </c>
      <c r="D12276" t="str">
        <f t="shared" si="574"/>
        <v>Z82</v>
      </c>
      <c r="E12276" t="str">
        <f t="shared" si="575"/>
        <v>HISTORIA FAMILIAR DE CIERTAS DISCAPACIDADES Y ENFERMEDADES CRONICAS INCAPACITANTES</v>
      </c>
    </row>
    <row r="12277" spans="1:5" x14ac:dyDescent="0.25">
      <c r="A12277" s="3"/>
      <c r="C12277">
        <f t="shared" si="573"/>
        <v>0</v>
      </c>
      <c r="D12277">
        <f t="shared" si="574"/>
        <v>0</v>
      </c>
      <c r="E12277">
        <f t="shared" si="575"/>
        <v>0</v>
      </c>
    </row>
    <row r="12278" spans="1:5" x14ac:dyDescent="0.25">
      <c r="A12278" s="3"/>
      <c r="C12278">
        <f t="shared" si="573"/>
        <v>0</v>
      </c>
      <c r="D12278">
        <f t="shared" si="574"/>
        <v>0</v>
      </c>
      <c r="E12278">
        <f t="shared" si="575"/>
        <v>0</v>
      </c>
    </row>
    <row r="12279" spans="1:5" x14ac:dyDescent="0.25">
      <c r="A12279" s="3"/>
      <c r="C12279">
        <f t="shared" si="573"/>
        <v>0</v>
      </c>
      <c r="D12279">
        <f t="shared" si="574"/>
        <v>0</v>
      </c>
      <c r="E12279">
        <f t="shared" si="575"/>
        <v>0</v>
      </c>
    </row>
    <row r="12280" spans="1:5" x14ac:dyDescent="0.25">
      <c r="A12280" s="3"/>
      <c r="C12280">
        <f t="shared" si="573"/>
        <v>0</v>
      </c>
      <c r="D12280">
        <f t="shared" si="574"/>
        <v>0</v>
      </c>
      <c r="E12280">
        <f t="shared" si="575"/>
        <v>0</v>
      </c>
    </row>
    <row r="12281" spans="1:5" x14ac:dyDescent="0.25">
      <c r="A12281" s="3"/>
      <c r="C12281">
        <f t="shared" si="573"/>
        <v>0</v>
      </c>
      <c r="D12281">
        <f t="shared" si="574"/>
        <v>0</v>
      </c>
      <c r="E12281">
        <f t="shared" si="575"/>
        <v>0</v>
      </c>
    </row>
    <row r="12282" spans="1:5" x14ac:dyDescent="0.25">
      <c r="A12282" s="3"/>
      <c r="C12282">
        <f t="shared" si="573"/>
        <v>0</v>
      </c>
      <c r="D12282">
        <f t="shared" si="574"/>
        <v>0</v>
      </c>
      <c r="E12282">
        <f t="shared" si="575"/>
        <v>0</v>
      </c>
    </row>
    <row r="12283" spans="1:5" x14ac:dyDescent="0.25">
      <c r="A12283" s="3"/>
      <c r="C12283">
        <f t="shared" si="573"/>
        <v>0</v>
      </c>
      <c r="D12283">
        <f t="shared" si="574"/>
        <v>0</v>
      </c>
      <c r="E12283">
        <f t="shared" si="575"/>
        <v>0</v>
      </c>
    </row>
    <row r="12284" spans="1:5" x14ac:dyDescent="0.25">
      <c r="A12284" s="3"/>
      <c r="C12284">
        <f t="shared" si="573"/>
        <v>0</v>
      </c>
      <c r="D12284">
        <f t="shared" si="574"/>
        <v>0</v>
      </c>
      <c r="E12284">
        <f t="shared" si="575"/>
        <v>0</v>
      </c>
    </row>
    <row r="12285" spans="1:5" ht="24.75" x14ac:dyDescent="0.25">
      <c r="A12285" s="3" t="s">
        <v>4039</v>
      </c>
      <c r="B12285" s="2" t="s">
        <v>4040</v>
      </c>
      <c r="C12285">
        <f t="shared" si="573"/>
        <v>3</v>
      </c>
      <c r="D12285" t="str">
        <f t="shared" si="574"/>
        <v>Z83</v>
      </c>
      <c r="E12285" t="str">
        <f t="shared" si="575"/>
        <v>HISTORIA FAMILIAR DE OTROS TRASTORNOS ESPECIFICOS</v>
      </c>
    </row>
    <row r="12286" spans="1:5" x14ac:dyDescent="0.25">
      <c r="A12286" s="3"/>
      <c r="C12286">
        <f t="shared" si="573"/>
        <v>0</v>
      </c>
      <c r="D12286">
        <f t="shared" si="574"/>
        <v>0</v>
      </c>
      <c r="E12286">
        <f t="shared" si="575"/>
        <v>0</v>
      </c>
    </row>
    <row r="12287" spans="1:5" x14ac:dyDescent="0.25">
      <c r="A12287" s="3"/>
      <c r="C12287">
        <f t="shared" ref="C12287:C12350" si="576">LEN(A12287)</f>
        <v>0</v>
      </c>
      <c r="D12287">
        <f t="shared" ref="D12287:D12350" si="577">IF(C12287&gt;=3,A12287,0)</f>
        <v>0</v>
      </c>
      <c r="E12287">
        <f t="shared" ref="E12287:E12350" si="578">IF(C12287&gt;=3,B12287,0)</f>
        <v>0</v>
      </c>
    </row>
    <row r="12288" spans="1:5" x14ac:dyDescent="0.25">
      <c r="A12288" s="3"/>
      <c r="C12288">
        <f t="shared" si="576"/>
        <v>0</v>
      </c>
      <c r="D12288">
        <f t="shared" si="577"/>
        <v>0</v>
      </c>
      <c r="E12288">
        <f t="shared" si="578"/>
        <v>0</v>
      </c>
    </row>
    <row r="12289" spans="1:5" x14ac:dyDescent="0.25">
      <c r="A12289" s="3"/>
      <c r="C12289">
        <f t="shared" si="576"/>
        <v>0</v>
      </c>
      <c r="D12289">
        <f t="shared" si="577"/>
        <v>0</v>
      </c>
      <c r="E12289">
        <f t="shared" si="578"/>
        <v>0</v>
      </c>
    </row>
    <row r="12290" spans="1:5" x14ac:dyDescent="0.25">
      <c r="A12290" s="3"/>
      <c r="C12290">
        <f t="shared" si="576"/>
        <v>0</v>
      </c>
      <c r="D12290">
        <f t="shared" si="577"/>
        <v>0</v>
      </c>
      <c r="E12290">
        <f t="shared" si="578"/>
        <v>0</v>
      </c>
    </row>
    <row r="12291" spans="1:5" x14ac:dyDescent="0.25">
      <c r="A12291" s="3"/>
      <c r="C12291">
        <f t="shared" si="576"/>
        <v>0</v>
      </c>
      <c r="D12291">
        <f t="shared" si="577"/>
        <v>0</v>
      </c>
      <c r="E12291">
        <f t="shared" si="578"/>
        <v>0</v>
      </c>
    </row>
    <row r="12292" spans="1:5" x14ac:dyDescent="0.25">
      <c r="A12292" s="3"/>
      <c r="C12292">
        <f t="shared" si="576"/>
        <v>0</v>
      </c>
      <c r="D12292">
        <f t="shared" si="577"/>
        <v>0</v>
      </c>
      <c r="E12292">
        <f t="shared" si="578"/>
        <v>0</v>
      </c>
    </row>
    <row r="12293" spans="1:5" x14ac:dyDescent="0.25">
      <c r="A12293" s="3" t="s">
        <v>4041</v>
      </c>
      <c r="B12293" s="2" t="s">
        <v>4042</v>
      </c>
      <c r="C12293">
        <f t="shared" si="576"/>
        <v>3</v>
      </c>
      <c r="D12293" t="str">
        <f t="shared" si="577"/>
        <v>Z84</v>
      </c>
      <c r="E12293" t="str">
        <f t="shared" si="578"/>
        <v>HISTORIA FAMILIAR DE OTRAS AFECCIONES</v>
      </c>
    </row>
    <row r="12294" spans="1:5" x14ac:dyDescent="0.25">
      <c r="A12294" s="3"/>
      <c r="C12294">
        <f t="shared" si="576"/>
        <v>0</v>
      </c>
      <c r="D12294">
        <f t="shared" si="577"/>
        <v>0</v>
      </c>
      <c r="E12294">
        <f t="shared" si="578"/>
        <v>0</v>
      </c>
    </row>
    <row r="12295" spans="1:5" x14ac:dyDescent="0.25">
      <c r="A12295" s="3"/>
      <c r="C12295">
        <f t="shared" si="576"/>
        <v>0</v>
      </c>
      <c r="D12295">
        <f t="shared" si="577"/>
        <v>0</v>
      </c>
      <c r="E12295">
        <f t="shared" si="578"/>
        <v>0</v>
      </c>
    </row>
    <row r="12296" spans="1:5" x14ac:dyDescent="0.25">
      <c r="A12296" s="3"/>
      <c r="C12296">
        <f t="shared" si="576"/>
        <v>0</v>
      </c>
      <c r="D12296">
        <f t="shared" si="577"/>
        <v>0</v>
      </c>
      <c r="E12296">
        <f t="shared" si="578"/>
        <v>0</v>
      </c>
    </row>
    <row r="12297" spans="1:5" x14ac:dyDescent="0.25">
      <c r="A12297" s="3"/>
      <c r="C12297">
        <f t="shared" si="576"/>
        <v>0</v>
      </c>
      <c r="D12297">
        <f t="shared" si="577"/>
        <v>0</v>
      </c>
      <c r="E12297">
        <f t="shared" si="578"/>
        <v>0</v>
      </c>
    </row>
    <row r="12298" spans="1:5" x14ac:dyDescent="0.25">
      <c r="A12298" s="3" t="s">
        <v>4043</v>
      </c>
      <c r="B12298" s="2" t="s">
        <v>4044</v>
      </c>
      <c r="C12298">
        <f t="shared" si="576"/>
        <v>3</v>
      </c>
      <c r="D12298" t="str">
        <f t="shared" si="577"/>
        <v>Z85</v>
      </c>
      <c r="E12298" t="str">
        <f t="shared" si="578"/>
        <v>HISTORIA PERSONAL DE TUMOR MALIGNO</v>
      </c>
    </row>
    <row r="12299" spans="1:5" x14ac:dyDescent="0.25">
      <c r="A12299" s="3"/>
      <c r="C12299">
        <f t="shared" si="576"/>
        <v>0</v>
      </c>
      <c r="D12299">
        <f t="shared" si="577"/>
        <v>0</v>
      </c>
      <c r="E12299">
        <f t="shared" si="578"/>
        <v>0</v>
      </c>
    </row>
    <row r="12300" spans="1:5" x14ac:dyDescent="0.25">
      <c r="A12300" s="3"/>
      <c r="C12300">
        <f t="shared" si="576"/>
        <v>0</v>
      </c>
      <c r="D12300">
        <f t="shared" si="577"/>
        <v>0</v>
      </c>
      <c r="E12300">
        <f t="shared" si="578"/>
        <v>0</v>
      </c>
    </row>
    <row r="12301" spans="1:5" x14ac:dyDescent="0.25">
      <c r="A12301" s="3"/>
      <c r="C12301">
        <f t="shared" si="576"/>
        <v>0</v>
      </c>
      <c r="D12301">
        <f t="shared" si="577"/>
        <v>0</v>
      </c>
      <c r="E12301">
        <f t="shared" si="578"/>
        <v>0</v>
      </c>
    </row>
    <row r="12302" spans="1:5" x14ac:dyDescent="0.25">
      <c r="A12302" s="3"/>
      <c r="C12302">
        <f t="shared" si="576"/>
        <v>0</v>
      </c>
      <c r="D12302">
        <f t="shared" si="577"/>
        <v>0</v>
      </c>
      <c r="E12302">
        <f t="shared" si="578"/>
        <v>0</v>
      </c>
    </row>
    <row r="12303" spans="1:5" x14ac:dyDescent="0.25">
      <c r="A12303" s="3"/>
      <c r="C12303">
        <f t="shared" si="576"/>
        <v>0</v>
      </c>
      <c r="D12303">
        <f t="shared" si="577"/>
        <v>0</v>
      </c>
      <c r="E12303">
        <f t="shared" si="578"/>
        <v>0</v>
      </c>
    </row>
    <row r="12304" spans="1:5" x14ac:dyDescent="0.25">
      <c r="A12304" s="3"/>
      <c r="C12304">
        <f t="shared" si="576"/>
        <v>0</v>
      </c>
      <c r="D12304">
        <f t="shared" si="577"/>
        <v>0</v>
      </c>
      <c r="E12304">
        <f t="shared" si="578"/>
        <v>0</v>
      </c>
    </row>
    <row r="12305" spans="1:5" x14ac:dyDescent="0.25">
      <c r="A12305" s="3"/>
      <c r="C12305">
        <f t="shared" si="576"/>
        <v>0</v>
      </c>
      <c r="D12305">
        <f t="shared" si="577"/>
        <v>0</v>
      </c>
      <c r="E12305">
        <f t="shared" si="578"/>
        <v>0</v>
      </c>
    </row>
    <row r="12306" spans="1:5" x14ac:dyDescent="0.25">
      <c r="A12306" s="3"/>
      <c r="C12306">
        <f t="shared" si="576"/>
        <v>0</v>
      </c>
      <c r="D12306">
        <f t="shared" si="577"/>
        <v>0</v>
      </c>
      <c r="E12306">
        <f t="shared" si="578"/>
        <v>0</v>
      </c>
    </row>
    <row r="12307" spans="1:5" x14ac:dyDescent="0.25">
      <c r="A12307" s="3"/>
      <c r="C12307">
        <f t="shared" si="576"/>
        <v>0</v>
      </c>
      <c r="D12307">
        <f t="shared" si="577"/>
        <v>0</v>
      </c>
      <c r="E12307">
        <f t="shared" si="578"/>
        <v>0</v>
      </c>
    </row>
    <row r="12308" spans="1:5" ht="24.75" x14ac:dyDescent="0.25">
      <c r="A12308" s="3" t="s">
        <v>4045</v>
      </c>
      <c r="B12308" s="2" t="s">
        <v>4046</v>
      </c>
      <c r="C12308">
        <f t="shared" si="576"/>
        <v>3</v>
      </c>
      <c r="D12308" t="str">
        <f t="shared" si="577"/>
        <v>Z86</v>
      </c>
      <c r="E12308" t="str">
        <f t="shared" si="578"/>
        <v>HISTORIA PERSONAL DE ALGUNAS OTRAS ENFERMEDADES</v>
      </c>
    </row>
    <row r="12309" spans="1:5" x14ac:dyDescent="0.25">
      <c r="A12309" s="3"/>
      <c r="C12309">
        <f t="shared" si="576"/>
        <v>0</v>
      </c>
      <c r="D12309">
        <f t="shared" si="577"/>
        <v>0</v>
      </c>
      <c r="E12309">
        <f t="shared" si="578"/>
        <v>0</v>
      </c>
    </row>
    <row r="12310" spans="1:5" x14ac:dyDescent="0.25">
      <c r="A12310" s="3"/>
      <c r="C12310">
        <f t="shared" si="576"/>
        <v>0</v>
      </c>
      <c r="D12310">
        <f t="shared" si="577"/>
        <v>0</v>
      </c>
      <c r="E12310">
        <f t="shared" si="578"/>
        <v>0</v>
      </c>
    </row>
    <row r="12311" spans="1:5" x14ac:dyDescent="0.25">
      <c r="A12311" s="3"/>
      <c r="C12311">
        <f t="shared" si="576"/>
        <v>0</v>
      </c>
      <c r="D12311">
        <f t="shared" si="577"/>
        <v>0</v>
      </c>
      <c r="E12311">
        <f t="shared" si="578"/>
        <v>0</v>
      </c>
    </row>
    <row r="12312" spans="1:5" x14ac:dyDescent="0.25">
      <c r="A12312" s="3"/>
      <c r="C12312">
        <f t="shared" si="576"/>
        <v>0</v>
      </c>
      <c r="D12312">
        <f t="shared" si="577"/>
        <v>0</v>
      </c>
      <c r="E12312">
        <f t="shared" si="578"/>
        <v>0</v>
      </c>
    </row>
    <row r="12313" spans="1:5" x14ac:dyDescent="0.25">
      <c r="A12313" s="3"/>
      <c r="C12313">
        <f t="shared" si="576"/>
        <v>0</v>
      </c>
      <c r="D12313">
        <f t="shared" si="577"/>
        <v>0</v>
      </c>
      <c r="E12313">
        <f t="shared" si="578"/>
        <v>0</v>
      </c>
    </row>
    <row r="12314" spans="1:5" x14ac:dyDescent="0.25">
      <c r="A12314" s="3"/>
      <c r="C12314">
        <f t="shared" si="576"/>
        <v>0</v>
      </c>
      <c r="D12314">
        <f t="shared" si="577"/>
        <v>0</v>
      </c>
      <c r="E12314">
        <f t="shared" si="578"/>
        <v>0</v>
      </c>
    </row>
    <row r="12315" spans="1:5" x14ac:dyDescent="0.25">
      <c r="A12315" s="3"/>
      <c r="C12315">
        <f t="shared" si="576"/>
        <v>0</v>
      </c>
      <c r="D12315">
        <f t="shared" si="577"/>
        <v>0</v>
      </c>
      <c r="E12315">
        <f t="shared" si="578"/>
        <v>0</v>
      </c>
    </row>
    <row r="12316" spans="1:5" ht="24.75" x14ac:dyDescent="0.25">
      <c r="A12316" s="3" t="s">
        <v>4047</v>
      </c>
      <c r="B12316" s="2" t="s">
        <v>4048</v>
      </c>
      <c r="C12316">
        <f t="shared" si="576"/>
        <v>3</v>
      </c>
      <c r="D12316" t="str">
        <f t="shared" si="577"/>
        <v>Z87</v>
      </c>
      <c r="E12316" t="str">
        <f t="shared" si="578"/>
        <v>HISTORIA PERSONAL DE OTRAS ENFERMEDADES Y AFECCIONES</v>
      </c>
    </row>
    <row r="12317" spans="1:5" x14ac:dyDescent="0.25">
      <c r="A12317" s="3"/>
      <c r="C12317">
        <f t="shared" si="576"/>
        <v>0</v>
      </c>
      <c r="D12317">
        <f t="shared" si="577"/>
        <v>0</v>
      </c>
      <c r="E12317">
        <f t="shared" si="578"/>
        <v>0</v>
      </c>
    </row>
    <row r="12318" spans="1:5" x14ac:dyDescent="0.25">
      <c r="A12318" s="3"/>
      <c r="C12318">
        <f t="shared" si="576"/>
        <v>0</v>
      </c>
      <c r="D12318">
        <f t="shared" si="577"/>
        <v>0</v>
      </c>
      <c r="E12318">
        <f t="shared" si="578"/>
        <v>0</v>
      </c>
    </row>
    <row r="12319" spans="1:5" x14ac:dyDescent="0.25">
      <c r="A12319" s="3"/>
      <c r="C12319">
        <f t="shared" si="576"/>
        <v>0</v>
      </c>
      <c r="D12319">
        <f t="shared" si="577"/>
        <v>0</v>
      </c>
      <c r="E12319">
        <f t="shared" si="578"/>
        <v>0</v>
      </c>
    </row>
    <row r="12320" spans="1:5" x14ac:dyDescent="0.25">
      <c r="A12320" s="3"/>
      <c r="C12320">
        <f t="shared" si="576"/>
        <v>0</v>
      </c>
      <c r="D12320">
        <f t="shared" si="577"/>
        <v>0</v>
      </c>
      <c r="E12320">
        <f t="shared" si="578"/>
        <v>0</v>
      </c>
    </row>
    <row r="12321" spans="1:5" x14ac:dyDescent="0.25">
      <c r="A12321" s="3"/>
      <c r="C12321">
        <f t="shared" si="576"/>
        <v>0</v>
      </c>
      <c r="D12321">
        <f t="shared" si="577"/>
        <v>0</v>
      </c>
      <c r="E12321">
        <f t="shared" si="578"/>
        <v>0</v>
      </c>
    </row>
    <row r="12322" spans="1:5" x14ac:dyDescent="0.25">
      <c r="A12322" s="3"/>
      <c r="C12322">
        <f t="shared" si="576"/>
        <v>0</v>
      </c>
      <c r="D12322">
        <f t="shared" si="577"/>
        <v>0</v>
      </c>
      <c r="E12322">
        <f t="shared" si="578"/>
        <v>0</v>
      </c>
    </row>
    <row r="12323" spans="1:5" x14ac:dyDescent="0.25">
      <c r="A12323" s="3"/>
      <c r="C12323">
        <f t="shared" si="576"/>
        <v>0</v>
      </c>
      <c r="D12323">
        <f t="shared" si="577"/>
        <v>0</v>
      </c>
      <c r="E12323">
        <f t="shared" si="578"/>
        <v>0</v>
      </c>
    </row>
    <row r="12324" spans="1:5" x14ac:dyDescent="0.25">
      <c r="A12324" s="3"/>
      <c r="C12324">
        <f t="shared" si="576"/>
        <v>0</v>
      </c>
      <c r="D12324">
        <f t="shared" si="577"/>
        <v>0</v>
      </c>
      <c r="E12324">
        <f t="shared" si="578"/>
        <v>0</v>
      </c>
    </row>
    <row r="12325" spans="1:5" ht="24.75" x14ac:dyDescent="0.25">
      <c r="A12325" s="3" t="s">
        <v>4049</v>
      </c>
      <c r="B12325" s="2" t="s">
        <v>4050</v>
      </c>
      <c r="C12325">
        <f t="shared" si="576"/>
        <v>3</v>
      </c>
      <c r="D12325" t="str">
        <f t="shared" si="577"/>
        <v>Z88</v>
      </c>
      <c r="E12325" t="str">
        <f t="shared" si="578"/>
        <v>HISTORIA PERSONAL DE ALERGIA A DROGAS, MEDICAMENTOS Y SUSTANCIAS BIOLOGICAS</v>
      </c>
    </row>
    <row r="12326" spans="1:5" x14ac:dyDescent="0.25">
      <c r="A12326" s="3"/>
      <c r="C12326">
        <f t="shared" si="576"/>
        <v>0</v>
      </c>
      <c r="D12326">
        <f t="shared" si="577"/>
        <v>0</v>
      </c>
      <c r="E12326">
        <f t="shared" si="578"/>
        <v>0</v>
      </c>
    </row>
    <row r="12327" spans="1:5" x14ac:dyDescent="0.25">
      <c r="A12327" s="3"/>
      <c r="C12327">
        <f t="shared" si="576"/>
        <v>0</v>
      </c>
      <c r="D12327">
        <f t="shared" si="577"/>
        <v>0</v>
      </c>
      <c r="E12327">
        <f t="shared" si="578"/>
        <v>0</v>
      </c>
    </row>
    <row r="12328" spans="1:5" x14ac:dyDescent="0.25">
      <c r="A12328" s="3"/>
      <c r="C12328">
        <f t="shared" si="576"/>
        <v>0</v>
      </c>
      <c r="D12328">
        <f t="shared" si="577"/>
        <v>0</v>
      </c>
      <c r="E12328">
        <f t="shared" si="578"/>
        <v>0</v>
      </c>
    </row>
    <row r="12329" spans="1:5" x14ac:dyDescent="0.25">
      <c r="A12329" s="3"/>
      <c r="C12329">
        <f t="shared" si="576"/>
        <v>0</v>
      </c>
      <c r="D12329">
        <f t="shared" si="577"/>
        <v>0</v>
      </c>
      <c r="E12329">
        <f t="shared" si="578"/>
        <v>0</v>
      </c>
    </row>
    <row r="12330" spans="1:5" x14ac:dyDescent="0.25">
      <c r="A12330" s="3"/>
      <c r="C12330">
        <f t="shared" si="576"/>
        <v>0</v>
      </c>
      <c r="D12330">
        <f t="shared" si="577"/>
        <v>0</v>
      </c>
      <c r="E12330">
        <f t="shared" si="578"/>
        <v>0</v>
      </c>
    </row>
    <row r="12331" spans="1:5" x14ac:dyDescent="0.25">
      <c r="A12331" s="3"/>
      <c r="C12331">
        <f t="shared" si="576"/>
        <v>0</v>
      </c>
      <c r="D12331">
        <f t="shared" si="577"/>
        <v>0</v>
      </c>
      <c r="E12331">
        <f t="shared" si="578"/>
        <v>0</v>
      </c>
    </row>
    <row r="12332" spans="1:5" x14ac:dyDescent="0.25">
      <c r="A12332" s="3"/>
      <c r="C12332">
        <f t="shared" si="576"/>
        <v>0</v>
      </c>
      <c r="D12332">
        <f t="shared" si="577"/>
        <v>0</v>
      </c>
      <c r="E12332">
        <f t="shared" si="578"/>
        <v>0</v>
      </c>
    </row>
    <row r="12333" spans="1:5" x14ac:dyDescent="0.25">
      <c r="A12333" s="3"/>
      <c r="C12333">
        <f t="shared" si="576"/>
        <v>0</v>
      </c>
      <c r="D12333">
        <f t="shared" si="577"/>
        <v>0</v>
      </c>
      <c r="E12333">
        <f t="shared" si="578"/>
        <v>0</v>
      </c>
    </row>
    <row r="12334" spans="1:5" x14ac:dyDescent="0.25">
      <c r="A12334" s="3"/>
      <c r="C12334">
        <f t="shared" si="576"/>
        <v>0</v>
      </c>
      <c r="D12334">
        <f t="shared" si="577"/>
        <v>0</v>
      </c>
      <c r="E12334">
        <f t="shared" si="578"/>
        <v>0</v>
      </c>
    </row>
    <row r="12335" spans="1:5" x14ac:dyDescent="0.25">
      <c r="A12335" s="3" t="s">
        <v>4051</v>
      </c>
      <c r="B12335" s="2" t="s">
        <v>4052</v>
      </c>
      <c r="C12335">
        <f t="shared" si="576"/>
        <v>3</v>
      </c>
      <c r="D12335" t="str">
        <f t="shared" si="577"/>
        <v>Z89</v>
      </c>
      <c r="E12335" t="str">
        <f t="shared" si="578"/>
        <v>AUSENCIA ADQUIRIDA DE MIEMBROS</v>
      </c>
    </row>
    <row r="12336" spans="1:5" x14ac:dyDescent="0.25">
      <c r="A12336" s="3"/>
      <c r="C12336">
        <f t="shared" si="576"/>
        <v>0</v>
      </c>
      <c r="D12336">
        <f t="shared" si="577"/>
        <v>0</v>
      </c>
      <c r="E12336">
        <f t="shared" si="578"/>
        <v>0</v>
      </c>
    </row>
    <row r="12337" spans="1:5" x14ac:dyDescent="0.25">
      <c r="A12337" s="3"/>
      <c r="C12337">
        <f t="shared" si="576"/>
        <v>0</v>
      </c>
      <c r="D12337">
        <f t="shared" si="577"/>
        <v>0</v>
      </c>
      <c r="E12337">
        <f t="shared" si="578"/>
        <v>0</v>
      </c>
    </row>
    <row r="12338" spans="1:5" x14ac:dyDescent="0.25">
      <c r="A12338" s="3"/>
      <c r="C12338">
        <f t="shared" si="576"/>
        <v>0</v>
      </c>
      <c r="D12338">
        <f t="shared" si="577"/>
        <v>0</v>
      </c>
      <c r="E12338">
        <f t="shared" si="578"/>
        <v>0</v>
      </c>
    </row>
    <row r="12339" spans="1:5" x14ac:dyDescent="0.25">
      <c r="A12339" s="3"/>
      <c r="C12339">
        <f t="shared" si="576"/>
        <v>0</v>
      </c>
      <c r="D12339">
        <f t="shared" si="577"/>
        <v>0</v>
      </c>
      <c r="E12339">
        <f t="shared" si="578"/>
        <v>0</v>
      </c>
    </row>
    <row r="12340" spans="1:5" x14ac:dyDescent="0.25">
      <c r="A12340" s="3"/>
      <c r="C12340">
        <f t="shared" si="576"/>
        <v>0</v>
      </c>
      <c r="D12340">
        <f t="shared" si="577"/>
        <v>0</v>
      </c>
      <c r="E12340">
        <f t="shared" si="578"/>
        <v>0</v>
      </c>
    </row>
    <row r="12341" spans="1:5" x14ac:dyDescent="0.25">
      <c r="A12341" s="3"/>
      <c r="C12341">
        <f t="shared" si="576"/>
        <v>0</v>
      </c>
      <c r="D12341">
        <f t="shared" si="577"/>
        <v>0</v>
      </c>
      <c r="E12341">
        <f t="shared" si="578"/>
        <v>0</v>
      </c>
    </row>
    <row r="12342" spans="1:5" x14ac:dyDescent="0.25">
      <c r="A12342" s="3"/>
      <c r="C12342">
        <f t="shared" si="576"/>
        <v>0</v>
      </c>
      <c r="D12342">
        <f t="shared" si="577"/>
        <v>0</v>
      </c>
      <c r="E12342">
        <f t="shared" si="578"/>
        <v>0</v>
      </c>
    </row>
    <row r="12343" spans="1:5" x14ac:dyDescent="0.25">
      <c r="A12343" s="3"/>
      <c r="C12343">
        <f t="shared" si="576"/>
        <v>0</v>
      </c>
      <c r="D12343">
        <f t="shared" si="577"/>
        <v>0</v>
      </c>
      <c r="E12343">
        <f t="shared" si="578"/>
        <v>0</v>
      </c>
    </row>
    <row r="12344" spans="1:5" x14ac:dyDescent="0.25">
      <c r="A12344" s="3"/>
      <c r="C12344">
        <f t="shared" si="576"/>
        <v>0</v>
      </c>
      <c r="D12344">
        <f t="shared" si="577"/>
        <v>0</v>
      </c>
      <c r="E12344">
        <f t="shared" si="578"/>
        <v>0</v>
      </c>
    </row>
    <row r="12345" spans="1:5" ht="24.75" x14ac:dyDescent="0.25">
      <c r="A12345" s="3" t="s">
        <v>4053</v>
      </c>
      <c r="B12345" s="2" t="s">
        <v>4054</v>
      </c>
      <c r="C12345">
        <f t="shared" si="576"/>
        <v>3</v>
      </c>
      <c r="D12345" t="str">
        <f t="shared" si="577"/>
        <v>Z90</v>
      </c>
      <c r="E12345" t="str">
        <f t="shared" si="578"/>
        <v>AUSENCIA ADQUIRIDA DE ORGANOS NO CLASIFICADAS EN OTRA PARTE</v>
      </c>
    </row>
    <row r="12346" spans="1:5" x14ac:dyDescent="0.25">
      <c r="A12346" s="3"/>
      <c r="C12346">
        <f t="shared" si="576"/>
        <v>0</v>
      </c>
      <c r="D12346">
        <f t="shared" si="577"/>
        <v>0</v>
      </c>
      <c r="E12346">
        <f t="shared" si="578"/>
        <v>0</v>
      </c>
    </row>
    <row r="12347" spans="1:5" x14ac:dyDescent="0.25">
      <c r="A12347" s="3"/>
      <c r="C12347">
        <f t="shared" si="576"/>
        <v>0</v>
      </c>
      <c r="D12347">
        <f t="shared" si="577"/>
        <v>0</v>
      </c>
      <c r="E12347">
        <f t="shared" si="578"/>
        <v>0</v>
      </c>
    </row>
    <row r="12348" spans="1:5" x14ac:dyDescent="0.25">
      <c r="A12348" s="3"/>
      <c r="C12348">
        <f t="shared" si="576"/>
        <v>0</v>
      </c>
      <c r="D12348">
        <f t="shared" si="577"/>
        <v>0</v>
      </c>
      <c r="E12348">
        <f t="shared" si="578"/>
        <v>0</v>
      </c>
    </row>
    <row r="12349" spans="1:5" x14ac:dyDescent="0.25">
      <c r="A12349" s="3"/>
      <c r="C12349">
        <f t="shared" si="576"/>
        <v>0</v>
      </c>
      <c r="D12349">
        <f t="shared" si="577"/>
        <v>0</v>
      </c>
      <c r="E12349">
        <f t="shared" si="578"/>
        <v>0</v>
      </c>
    </row>
    <row r="12350" spans="1:5" x14ac:dyDescent="0.25">
      <c r="A12350" s="3"/>
      <c r="C12350">
        <f t="shared" si="576"/>
        <v>0</v>
      </c>
      <c r="D12350">
        <f t="shared" si="577"/>
        <v>0</v>
      </c>
      <c r="E12350">
        <f t="shared" si="578"/>
        <v>0</v>
      </c>
    </row>
    <row r="12351" spans="1:5" x14ac:dyDescent="0.25">
      <c r="A12351" s="3"/>
      <c r="C12351">
        <f t="shared" ref="C12351:C12415" si="579">LEN(A12351)</f>
        <v>0</v>
      </c>
      <c r="D12351">
        <f t="shared" ref="D12351:D12414" si="580">IF(C12351&gt;=3,A12351,0)</f>
        <v>0</v>
      </c>
      <c r="E12351">
        <f t="shared" ref="E12351:E12415" si="581">IF(C12351&gt;=3,B12351,0)</f>
        <v>0</v>
      </c>
    </row>
    <row r="12352" spans="1:5" x14ac:dyDescent="0.25">
      <c r="A12352" s="3"/>
      <c r="C12352">
        <f t="shared" si="579"/>
        <v>0</v>
      </c>
      <c r="D12352">
        <f t="shared" si="580"/>
        <v>0</v>
      </c>
      <c r="E12352">
        <f t="shared" si="581"/>
        <v>0</v>
      </c>
    </row>
    <row r="12353" spans="1:5" x14ac:dyDescent="0.25">
      <c r="A12353" s="3"/>
      <c r="C12353">
        <f t="shared" si="579"/>
        <v>0</v>
      </c>
      <c r="D12353">
        <f t="shared" si="580"/>
        <v>0</v>
      </c>
      <c r="E12353">
        <f t="shared" si="581"/>
        <v>0</v>
      </c>
    </row>
    <row r="12354" spans="1:5" ht="24.75" x14ac:dyDescent="0.25">
      <c r="A12354" s="3" t="s">
        <v>4055</v>
      </c>
      <c r="B12354" s="2" t="s">
        <v>4056</v>
      </c>
      <c r="C12354">
        <f t="shared" si="579"/>
        <v>3</v>
      </c>
      <c r="D12354" t="str">
        <f t="shared" si="580"/>
        <v>Z91</v>
      </c>
      <c r="E12354" t="str">
        <f t="shared" si="581"/>
        <v>HISTORIA PERSONAL DE FACTORES DE RIESGO NO CLASIFICADAS EN OTRA PARTE</v>
      </c>
    </row>
    <row r="12355" spans="1:5" x14ac:dyDescent="0.25">
      <c r="A12355" s="3"/>
      <c r="C12355">
        <f t="shared" si="579"/>
        <v>0</v>
      </c>
      <c r="D12355">
        <f t="shared" si="580"/>
        <v>0</v>
      </c>
      <c r="E12355">
        <f t="shared" si="581"/>
        <v>0</v>
      </c>
    </row>
    <row r="12356" spans="1:5" x14ac:dyDescent="0.25">
      <c r="A12356" s="3"/>
      <c r="C12356">
        <f t="shared" si="579"/>
        <v>0</v>
      </c>
      <c r="D12356">
        <f t="shared" si="580"/>
        <v>0</v>
      </c>
      <c r="E12356">
        <f t="shared" si="581"/>
        <v>0</v>
      </c>
    </row>
    <row r="12357" spans="1:5" x14ac:dyDescent="0.25">
      <c r="A12357" s="3"/>
      <c r="C12357">
        <f t="shared" si="579"/>
        <v>0</v>
      </c>
      <c r="D12357">
        <f t="shared" si="580"/>
        <v>0</v>
      </c>
      <c r="E12357">
        <f t="shared" si="581"/>
        <v>0</v>
      </c>
    </row>
    <row r="12358" spans="1:5" x14ac:dyDescent="0.25">
      <c r="A12358" s="3"/>
      <c r="C12358">
        <f t="shared" si="579"/>
        <v>0</v>
      </c>
      <c r="D12358">
        <f t="shared" si="580"/>
        <v>0</v>
      </c>
      <c r="E12358">
        <f t="shared" si="581"/>
        <v>0</v>
      </c>
    </row>
    <row r="12359" spans="1:5" x14ac:dyDescent="0.25">
      <c r="A12359" s="3"/>
      <c r="C12359">
        <f t="shared" si="579"/>
        <v>0</v>
      </c>
      <c r="D12359">
        <f t="shared" si="580"/>
        <v>0</v>
      </c>
      <c r="E12359">
        <f t="shared" si="581"/>
        <v>0</v>
      </c>
    </row>
    <row r="12360" spans="1:5" x14ac:dyDescent="0.25">
      <c r="A12360" s="3"/>
      <c r="C12360">
        <f t="shared" si="579"/>
        <v>0</v>
      </c>
      <c r="D12360">
        <f t="shared" si="580"/>
        <v>0</v>
      </c>
      <c r="E12360">
        <f t="shared" si="581"/>
        <v>0</v>
      </c>
    </row>
    <row r="12361" spans="1:5" x14ac:dyDescent="0.25">
      <c r="A12361" s="3"/>
      <c r="C12361">
        <f t="shared" si="579"/>
        <v>0</v>
      </c>
      <c r="D12361">
        <f t="shared" si="580"/>
        <v>0</v>
      </c>
      <c r="E12361">
        <f t="shared" si="581"/>
        <v>0</v>
      </c>
    </row>
    <row r="12362" spans="1:5" x14ac:dyDescent="0.25">
      <c r="A12362" s="3" t="s">
        <v>4057</v>
      </c>
      <c r="B12362" s="2" t="s">
        <v>4058</v>
      </c>
      <c r="C12362">
        <f t="shared" si="579"/>
        <v>3</v>
      </c>
      <c r="D12362" t="str">
        <f t="shared" si="580"/>
        <v>Z92</v>
      </c>
      <c r="E12362" t="str">
        <f t="shared" si="581"/>
        <v>HISTORIA PERSONAL DE TRATAMIENTO MEDICO</v>
      </c>
    </row>
    <row r="12363" spans="1:5" x14ac:dyDescent="0.25">
      <c r="A12363" s="3"/>
      <c r="C12363">
        <f t="shared" si="579"/>
        <v>0</v>
      </c>
      <c r="D12363">
        <f t="shared" si="580"/>
        <v>0</v>
      </c>
      <c r="E12363">
        <f t="shared" si="581"/>
        <v>0</v>
      </c>
    </row>
    <row r="12364" spans="1:5" x14ac:dyDescent="0.25">
      <c r="A12364" s="3"/>
      <c r="C12364">
        <f t="shared" si="579"/>
        <v>0</v>
      </c>
      <c r="D12364">
        <f t="shared" si="580"/>
        <v>0</v>
      </c>
      <c r="E12364">
        <f t="shared" si="581"/>
        <v>0</v>
      </c>
    </row>
    <row r="12365" spans="1:5" x14ac:dyDescent="0.25">
      <c r="A12365" s="3"/>
      <c r="C12365">
        <f t="shared" si="579"/>
        <v>0</v>
      </c>
      <c r="D12365">
        <f t="shared" si="580"/>
        <v>0</v>
      </c>
      <c r="E12365">
        <f t="shared" si="581"/>
        <v>0</v>
      </c>
    </row>
    <row r="12366" spans="1:5" x14ac:dyDescent="0.25">
      <c r="A12366" s="3"/>
      <c r="C12366">
        <f t="shared" si="579"/>
        <v>0</v>
      </c>
      <c r="D12366">
        <f t="shared" si="580"/>
        <v>0</v>
      </c>
      <c r="E12366">
        <f t="shared" si="581"/>
        <v>0</v>
      </c>
    </row>
    <row r="12367" spans="1:5" x14ac:dyDescent="0.25">
      <c r="A12367" s="3"/>
      <c r="C12367">
        <f t="shared" si="579"/>
        <v>0</v>
      </c>
      <c r="D12367">
        <f t="shared" si="580"/>
        <v>0</v>
      </c>
      <c r="E12367">
        <f t="shared" si="581"/>
        <v>0</v>
      </c>
    </row>
    <row r="12368" spans="1:5" x14ac:dyDescent="0.25">
      <c r="A12368" s="3"/>
      <c r="C12368">
        <f t="shared" si="579"/>
        <v>0</v>
      </c>
      <c r="D12368">
        <f t="shared" si="580"/>
        <v>0</v>
      </c>
      <c r="E12368">
        <f t="shared" si="581"/>
        <v>0</v>
      </c>
    </row>
    <row r="12369" spans="1:5" x14ac:dyDescent="0.25">
      <c r="A12369" s="3"/>
      <c r="C12369">
        <f t="shared" si="579"/>
        <v>0</v>
      </c>
      <c r="D12369">
        <f t="shared" si="580"/>
        <v>0</v>
      </c>
      <c r="E12369">
        <f t="shared" si="581"/>
        <v>0</v>
      </c>
    </row>
    <row r="12370" spans="1:5" x14ac:dyDescent="0.25">
      <c r="A12370" s="3" t="s">
        <v>4059</v>
      </c>
      <c r="B12370" s="2" t="s">
        <v>4060</v>
      </c>
      <c r="C12370">
        <f t="shared" si="579"/>
        <v>3</v>
      </c>
      <c r="D12370" t="str">
        <f t="shared" si="580"/>
        <v>Z93</v>
      </c>
      <c r="E12370" t="str">
        <f t="shared" si="581"/>
        <v>ABERTURAS ARTIFICIALES</v>
      </c>
    </row>
    <row r="12371" spans="1:5" x14ac:dyDescent="0.25">
      <c r="A12371" s="3"/>
      <c r="C12371">
        <f t="shared" si="579"/>
        <v>0</v>
      </c>
      <c r="D12371">
        <f t="shared" si="580"/>
        <v>0</v>
      </c>
      <c r="E12371">
        <f t="shared" si="581"/>
        <v>0</v>
      </c>
    </row>
    <row r="12372" spans="1:5" x14ac:dyDescent="0.25">
      <c r="A12372" s="3"/>
      <c r="C12372">
        <f t="shared" si="579"/>
        <v>0</v>
      </c>
      <c r="D12372">
        <f t="shared" si="580"/>
        <v>0</v>
      </c>
      <c r="E12372">
        <f t="shared" si="581"/>
        <v>0</v>
      </c>
    </row>
    <row r="12373" spans="1:5" x14ac:dyDescent="0.25">
      <c r="A12373" s="3"/>
      <c r="C12373">
        <f t="shared" si="579"/>
        <v>0</v>
      </c>
      <c r="D12373">
        <f t="shared" si="580"/>
        <v>0</v>
      </c>
      <c r="E12373">
        <f t="shared" si="581"/>
        <v>0</v>
      </c>
    </row>
    <row r="12374" spans="1:5" x14ac:dyDescent="0.25">
      <c r="A12374" s="3"/>
      <c r="C12374">
        <f t="shared" si="579"/>
        <v>0</v>
      </c>
      <c r="D12374">
        <f t="shared" si="580"/>
        <v>0</v>
      </c>
      <c r="E12374">
        <f t="shared" si="581"/>
        <v>0</v>
      </c>
    </row>
    <row r="12375" spans="1:5" x14ac:dyDescent="0.25">
      <c r="A12375" s="3"/>
      <c r="C12375">
        <f t="shared" si="579"/>
        <v>0</v>
      </c>
      <c r="D12375">
        <f t="shared" si="580"/>
        <v>0</v>
      </c>
      <c r="E12375">
        <f t="shared" si="581"/>
        <v>0</v>
      </c>
    </row>
    <row r="12376" spans="1:5" x14ac:dyDescent="0.25">
      <c r="A12376" s="3"/>
      <c r="C12376">
        <f t="shared" si="579"/>
        <v>0</v>
      </c>
      <c r="D12376">
        <f t="shared" si="580"/>
        <v>0</v>
      </c>
      <c r="E12376">
        <f t="shared" si="581"/>
        <v>0</v>
      </c>
    </row>
    <row r="12377" spans="1:5" x14ac:dyDescent="0.25">
      <c r="A12377" s="3"/>
      <c r="C12377">
        <f t="shared" si="579"/>
        <v>0</v>
      </c>
      <c r="D12377">
        <f t="shared" si="580"/>
        <v>0</v>
      </c>
      <c r="E12377">
        <f t="shared" si="581"/>
        <v>0</v>
      </c>
    </row>
    <row r="12378" spans="1:5" x14ac:dyDescent="0.25">
      <c r="A12378" s="3"/>
      <c r="C12378">
        <f t="shared" si="579"/>
        <v>0</v>
      </c>
      <c r="D12378">
        <f t="shared" si="580"/>
        <v>0</v>
      </c>
      <c r="E12378">
        <f t="shared" si="581"/>
        <v>0</v>
      </c>
    </row>
    <row r="12379" spans="1:5" x14ac:dyDescent="0.25">
      <c r="A12379" s="3" t="s">
        <v>4061</v>
      </c>
      <c r="B12379" s="2" t="s">
        <v>4062</v>
      </c>
      <c r="C12379">
        <f t="shared" si="579"/>
        <v>3</v>
      </c>
      <c r="D12379" t="str">
        <f t="shared" si="580"/>
        <v>Z94</v>
      </c>
      <c r="E12379" t="str">
        <f t="shared" si="581"/>
        <v>ORGANOS Y TEJIDOS TRASPLANTADOS</v>
      </c>
    </row>
    <row r="12380" spans="1:5" x14ac:dyDescent="0.25">
      <c r="A12380" s="3"/>
      <c r="C12380">
        <f t="shared" si="579"/>
        <v>0</v>
      </c>
      <c r="D12380">
        <f t="shared" si="580"/>
        <v>0</v>
      </c>
      <c r="E12380">
        <f t="shared" si="581"/>
        <v>0</v>
      </c>
    </row>
    <row r="12381" spans="1:5" x14ac:dyDescent="0.25">
      <c r="A12381" s="3"/>
      <c r="C12381">
        <f t="shared" si="579"/>
        <v>0</v>
      </c>
      <c r="D12381">
        <f t="shared" si="580"/>
        <v>0</v>
      </c>
      <c r="E12381">
        <f t="shared" si="581"/>
        <v>0</v>
      </c>
    </row>
    <row r="12382" spans="1:5" x14ac:dyDescent="0.25">
      <c r="A12382" s="3"/>
      <c r="C12382">
        <f t="shared" si="579"/>
        <v>0</v>
      </c>
      <c r="D12382">
        <f t="shared" si="580"/>
        <v>0</v>
      </c>
      <c r="E12382">
        <f t="shared" si="581"/>
        <v>0</v>
      </c>
    </row>
    <row r="12383" spans="1:5" x14ac:dyDescent="0.25">
      <c r="A12383" s="3"/>
      <c r="C12383">
        <f t="shared" si="579"/>
        <v>0</v>
      </c>
      <c r="D12383">
        <f t="shared" si="580"/>
        <v>0</v>
      </c>
      <c r="E12383">
        <f t="shared" si="581"/>
        <v>0</v>
      </c>
    </row>
    <row r="12384" spans="1:5" x14ac:dyDescent="0.25">
      <c r="A12384" s="3"/>
      <c r="C12384">
        <f t="shared" si="579"/>
        <v>0</v>
      </c>
      <c r="D12384">
        <f t="shared" si="580"/>
        <v>0</v>
      </c>
      <c r="E12384">
        <f t="shared" si="581"/>
        <v>0</v>
      </c>
    </row>
    <row r="12385" spans="1:5" x14ac:dyDescent="0.25">
      <c r="A12385" s="3"/>
      <c r="C12385">
        <f t="shared" si="579"/>
        <v>0</v>
      </c>
      <c r="D12385">
        <f t="shared" si="580"/>
        <v>0</v>
      </c>
      <c r="E12385">
        <f t="shared" si="581"/>
        <v>0</v>
      </c>
    </row>
    <row r="12386" spans="1:5" x14ac:dyDescent="0.25">
      <c r="A12386" s="3"/>
      <c r="C12386">
        <f t="shared" si="579"/>
        <v>0</v>
      </c>
      <c r="D12386">
        <f t="shared" si="580"/>
        <v>0</v>
      </c>
      <c r="E12386">
        <f t="shared" si="581"/>
        <v>0</v>
      </c>
    </row>
    <row r="12387" spans="1:5" x14ac:dyDescent="0.25">
      <c r="A12387" s="3"/>
      <c r="C12387">
        <f t="shared" si="579"/>
        <v>0</v>
      </c>
      <c r="D12387">
        <f t="shared" si="580"/>
        <v>0</v>
      </c>
      <c r="E12387">
        <f t="shared" si="581"/>
        <v>0</v>
      </c>
    </row>
    <row r="12388" spans="1:5" x14ac:dyDescent="0.25">
      <c r="A12388" s="3"/>
      <c r="C12388">
        <f t="shared" si="579"/>
        <v>0</v>
      </c>
      <c r="D12388">
        <f t="shared" si="580"/>
        <v>0</v>
      </c>
      <c r="E12388">
        <f t="shared" si="581"/>
        <v>0</v>
      </c>
    </row>
    <row r="12389" spans="1:5" ht="24.75" x14ac:dyDescent="0.25">
      <c r="A12389" s="3" t="s">
        <v>4063</v>
      </c>
      <c r="B12389" s="2" t="s">
        <v>4064</v>
      </c>
      <c r="C12389">
        <f t="shared" si="579"/>
        <v>3</v>
      </c>
      <c r="D12389" t="str">
        <f t="shared" si="580"/>
        <v>Z95</v>
      </c>
      <c r="E12389" t="str">
        <f t="shared" si="581"/>
        <v>PRESENCIA DE INPLANTE E INJERTOS CARDIOVASCULARES</v>
      </c>
    </row>
    <row r="12390" spans="1:5" x14ac:dyDescent="0.25">
      <c r="A12390" s="3"/>
      <c r="C12390">
        <f t="shared" si="579"/>
        <v>0</v>
      </c>
      <c r="D12390">
        <f t="shared" si="580"/>
        <v>0</v>
      </c>
      <c r="E12390">
        <f t="shared" si="581"/>
        <v>0</v>
      </c>
    </row>
    <row r="12391" spans="1:5" x14ac:dyDescent="0.25">
      <c r="A12391" s="3"/>
      <c r="C12391">
        <f t="shared" si="579"/>
        <v>0</v>
      </c>
      <c r="D12391">
        <f t="shared" si="580"/>
        <v>0</v>
      </c>
      <c r="E12391">
        <f t="shared" si="581"/>
        <v>0</v>
      </c>
    </row>
    <row r="12392" spans="1:5" x14ac:dyDescent="0.25">
      <c r="A12392" s="3"/>
      <c r="C12392">
        <f t="shared" si="579"/>
        <v>0</v>
      </c>
      <c r="D12392">
        <f t="shared" si="580"/>
        <v>0</v>
      </c>
      <c r="E12392">
        <f t="shared" si="581"/>
        <v>0</v>
      </c>
    </row>
    <row r="12393" spans="1:5" x14ac:dyDescent="0.25">
      <c r="A12393" s="3"/>
      <c r="C12393">
        <f t="shared" si="579"/>
        <v>0</v>
      </c>
      <c r="D12393">
        <f t="shared" si="580"/>
        <v>0</v>
      </c>
      <c r="E12393">
        <f t="shared" si="581"/>
        <v>0</v>
      </c>
    </row>
    <row r="12394" spans="1:5" x14ac:dyDescent="0.25">
      <c r="A12394" s="3"/>
      <c r="C12394">
        <f t="shared" si="579"/>
        <v>0</v>
      </c>
      <c r="D12394">
        <f t="shared" si="580"/>
        <v>0</v>
      </c>
      <c r="E12394">
        <f t="shared" si="581"/>
        <v>0</v>
      </c>
    </row>
    <row r="12395" spans="1:5" x14ac:dyDescent="0.25">
      <c r="A12395" s="3"/>
      <c r="C12395">
        <f t="shared" si="579"/>
        <v>0</v>
      </c>
      <c r="D12395">
        <f t="shared" si="580"/>
        <v>0</v>
      </c>
      <c r="E12395">
        <f t="shared" si="581"/>
        <v>0</v>
      </c>
    </row>
    <row r="12396" spans="1:5" x14ac:dyDescent="0.25">
      <c r="A12396" s="3"/>
      <c r="C12396">
        <f t="shared" si="579"/>
        <v>0</v>
      </c>
      <c r="D12396">
        <f t="shared" si="580"/>
        <v>0</v>
      </c>
      <c r="E12396">
        <f t="shared" si="581"/>
        <v>0</v>
      </c>
    </row>
    <row r="12397" spans="1:5" ht="24.75" x14ac:dyDescent="0.25">
      <c r="A12397" s="3" t="s">
        <v>4065</v>
      </c>
      <c r="B12397" s="2" t="s">
        <v>4066</v>
      </c>
      <c r="C12397">
        <f t="shared" si="579"/>
        <v>3</v>
      </c>
      <c r="D12397" t="str">
        <f t="shared" si="580"/>
        <v>Z96</v>
      </c>
      <c r="E12397" t="str">
        <f t="shared" si="581"/>
        <v>PRESENCIA DE OTROS IMPLANTES FUNCIONALES</v>
      </c>
    </row>
    <row r="12398" spans="1:5" x14ac:dyDescent="0.25">
      <c r="A12398" s="3"/>
      <c r="C12398">
        <f t="shared" si="579"/>
        <v>0</v>
      </c>
      <c r="D12398">
        <f t="shared" si="580"/>
        <v>0</v>
      </c>
      <c r="E12398">
        <f t="shared" si="581"/>
        <v>0</v>
      </c>
    </row>
    <row r="12399" spans="1:5" x14ac:dyDescent="0.25">
      <c r="A12399" s="3"/>
      <c r="C12399">
        <f t="shared" si="579"/>
        <v>0</v>
      </c>
      <c r="D12399">
        <f t="shared" si="580"/>
        <v>0</v>
      </c>
      <c r="E12399">
        <f t="shared" si="581"/>
        <v>0</v>
      </c>
    </row>
    <row r="12400" spans="1:5" x14ac:dyDescent="0.25">
      <c r="A12400" s="3"/>
      <c r="C12400">
        <f t="shared" si="579"/>
        <v>0</v>
      </c>
      <c r="D12400">
        <f t="shared" si="580"/>
        <v>0</v>
      </c>
      <c r="E12400">
        <f t="shared" si="581"/>
        <v>0</v>
      </c>
    </row>
    <row r="12401" spans="1:5" x14ac:dyDescent="0.25">
      <c r="A12401" s="3"/>
      <c r="C12401">
        <f t="shared" si="579"/>
        <v>0</v>
      </c>
      <c r="D12401">
        <f t="shared" si="580"/>
        <v>0</v>
      </c>
      <c r="E12401">
        <f t="shared" si="581"/>
        <v>0</v>
      </c>
    </row>
    <row r="12402" spans="1:5" x14ac:dyDescent="0.25">
      <c r="A12402" s="3"/>
      <c r="C12402">
        <f t="shared" si="579"/>
        <v>0</v>
      </c>
      <c r="D12402">
        <f t="shared" si="580"/>
        <v>0</v>
      </c>
      <c r="E12402">
        <f t="shared" si="581"/>
        <v>0</v>
      </c>
    </row>
    <row r="12403" spans="1:5" x14ac:dyDescent="0.25">
      <c r="A12403" s="3"/>
      <c r="C12403">
        <f t="shared" si="579"/>
        <v>0</v>
      </c>
      <c r="D12403">
        <f t="shared" si="580"/>
        <v>0</v>
      </c>
      <c r="E12403">
        <f t="shared" si="581"/>
        <v>0</v>
      </c>
    </row>
    <row r="12404" spans="1:5" x14ac:dyDescent="0.25">
      <c r="A12404" s="3"/>
      <c r="C12404">
        <f t="shared" si="579"/>
        <v>0</v>
      </c>
      <c r="D12404">
        <f t="shared" si="580"/>
        <v>0</v>
      </c>
      <c r="E12404">
        <f t="shared" si="581"/>
        <v>0</v>
      </c>
    </row>
    <row r="12405" spans="1:5" x14ac:dyDescent="0.25">
      <c r="A12405" s="3"/>
      <c r="C12405">
        <f t="shared" si="579"/>
        <v>0</v>
      </c>
      <c r="D12405">
        <f t="shared" si="580"/>
        <v>0</v>
      </c>
      <c r="E12405">
        <f t="shared" si="581"/>
        <v>0</v>
      </c>
    </row>
    <row r="12406" spans="1:5" x14ac:dyDescent="0.25">
      <c r="A12406" s="3"/>
      <c r="C12406">
        <f t="shared" si="579"/>
        <v>0</v>
      </c>
      <c r="D12406">
        <f t="shared" si="580"/>
        <v>0</v>
      </c>
      <c r="E12406">
        <f t="shared" si="581"/>
        <v>0</v>
      </c>
    </row>
    <row r="12407" spans="1:5" x14ac:dyDescent="0.25">
      <c r="A12407" s="3" t="s">
        <v>4067</v>
      </c>
      <c r="B12407" s="2" t="s">
        <v>4068</v>
      </c>
      <c r="C12407">
        <f t="shared" si="579"/>
        <v>3</v>
      </c>
      <c r="D12407" t="str">
        <f t="shared" si="580"/>
        <v>Z97</v>
      </c>
      <c r="E12407" t="str">
        <f t="shared" si="581"/>
        <v>PRESENCIA DE OTROS DISPOSITIVOS</v>
      </c>
    </row>
    <row r="12408" spans="1:5" x14ac:dyDescent="0.25">
      <c r="A12408" s="3"/>
      <c r="C12408">
        <f t="shared" si="579"/>
        <v>0</v>
      </c>
      <c r="D12408">
        <f t="shared" si="580"/>
        <v>0</v>
      </c>
      <c r="E12408">
        <f t="shared" si="581"/>
        <v>0</v>
      </c>
    </row>
    <row r="12409" spans="1:5" x14ac:dyDescent="0.25">
      <c r="A12409" s="3"/>
      <c r="C12409">
        <f t="shared" si="579"/>
        <v>0</v>
      </c>
      <c r="D12409">
        <f t="shared" si="580"/>
        <v>0</v>
      </c>
      <c r="E12409">
        <f t="shared" si="581"/>
        <v>0</v>
      </c>
    </row>
    <row r="12410" spans="1:5" x14ac:dyDescent="0.25">
      <c r="A12410" s="3"/>
      <c r="C12410">
        <f t="shared" si="579"/>
        <v>0</v>
      </c>
      <c r="D12410">
        <f t="shared" si="580"/>
        <v>0</v>
      </c>
      <c r="E12410">
        <f t="shared" si="581"/>
        <v>0</v>
      </c>
    </row>
    <row r="12411" spans="1:5" x14ac:dyDescent="0.25">
      <c r="A12411" s="3"/>
      <c r="C12411">
        <f t="shared" si="579"/>
        <v>0</v>
      </c>
      <c r="D12411">
        <f t="shared" si="580"/>
        <v>0</v>
      </c>
      <c r="E12411">
        <f t="shared" si="581"/>
        <v>0</v>
      </c>
    </row>
    <row r="12412" spans="1:5" x14ac:dyDescent="0.25">
      <c r="A12412" s="3"/>
      <c r="C12412">
        <f t="shared" si="579"/>
        <v>0</v>
      </c>
      <c r="D12412">
        <f t="shared" si="580"/>
        <v>0</v>
      </c>
      <c r="E12412">
        <f t="shared" si="581"/>
        <v>0</v>
      </c>
    </row>
    <row r="12413" spans="1:5" x14ac:dyDescent="0.25">
      <c r="A12413" s="3"/>
      <c r="C12413">
        <f t="shared" si="579"/>
        <v>0</v>
      </c>
      <c r="D12413">
        <f t="shared" si="580"/>
        <v>0</v>
      </c>
      <c r="E12413">
        <f t="shared" si="581"/>
        <v>0</v>
      </c>
    </row>
    <row r="12414" spans="1:5" x14ac:dyDescent="0.25">
      <c r="A12414" s="3" t="s">
        <v>4069</v>
      </c>
      <c r="B12414" s="2" t="s">
        <v>4070</v>
      </c>
      <c r="C12414">
        <f t="shared" si="579"/>
        <v>3</v>
      </c>
      <c r="D12414" t="str">
        <f t="shared" si="580"/>
        <v>Z98</v>
      </c>
      <c r="E12414" t="str">
        <f t="shared" si="581"/>
        <v>OTROS ESTADOS POSTQUIRURGICOS</v>
      </c>
    </row>
    <row r="12415" spans="1:5" x14ac:dyDescent="0.25">
      <c r="A12415" s="3"/>
      <c r="C12415">
        <f t="shared" si="579"/>
        <v>0</v>
      </c>
      <c r="D12415">
        <f t="shared" ref="D12415" si="582">IF(C12415&gt;=3,A12415,0)</f>
        <v>0</v>
      </c>
      <c r="E12415">
        <f t="shared" si="581"/>
        <v>0</v>
      </c>
    </row>
    <row r="12416" spans="1:5" x14ac:dyDescent="0.25">
      <c r="A12416" s="3"/>
      <c r="C12416">
        <f t="shared" ref="C12416:C12418" si="583">LEN(A12416)</f>
        <v>0</v>
      </c>
      <c r="E12416">
        <f t="shared" ref="E12416:E12418" si="584">IF(C12416&gt;=3,B12416,0)</f>
        <v>0</v>
      </c>
    </row>
    <row r="12417" spans="1:5" x14ac:dyDescent="0.25">
      <c r="A12417" s="3"/>
      <c r="C12417">
        <f t="shared" si="583"/>
        <v>0</v>
      </c>
      <c r="E12417">
        <f t="shared" si="584"/>
        <v>0</v>
      </c>
    </row>
    <row r="12418" spans="1:5" ht="36.75" x14ac:dyDescent="0.25">
      <c r="A12418" s="3" t="s">
        <v>4071</v>
      </c>
      <c r="B12418" s="2" t="s">
        <v>4072</v>
      </c>
      <c r="C12418">
        <f t="shared" si="583"/>
        <v>3</v>
      </c>
      <c r="E12418" t="str">
        <f t="shared" si="584"/>
        <v>DEPENDENCIA DE MAQUINAS Y DISPOSITIVOS CAPACITANTES, NO CLASIFICADAS EN OTRA PARTE</v>
      </c>
    </row>
    <row r="12419" spans="1:5" x14ac:dyDescent="0.25">
      <c r="A12419" s="3"/>
    </row>
    <row r="12420" spans="1:5" x14ac:dyDescent="0.25">
      <c r="A12420" s="3"/>
    </row>
    <row r="12421" spans="1:5" x14ac:dyDescent="0.25">
      <c r="A12421" s="3"/>
    </row>
    <row r="12422" spans="1:5" x14ac:dyDescent="0.25">
      <c r="A12422" s="3"/>
    </row>
    <row r="12423" spans="1:5" x14ac:dyDescent="0.25">
      <c r="A12423" s="5"/>
      <c r="B124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7"/>
  <sheetViews>
    <sheetView topLeftCell="A2024" workbookViewId="0">
      <selection sqref="A1:B2037"/>
    </sheetView>
  </sheetViews>
  <sheetFormatPr baseColWidth="10" defaultRowHeight="15" x14ac:dyDescent="0.25"/>
  <cols>
    <col min="1" max="1" width="19.140625" style="4" customWidth="1"/>
    <col min="2" max="2" width="101.140625" style="2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2" t="s">
        <v>3</v>
      </c>
    </row>
    <row r="3" spans="1:2" x14ac:dyDescent="0.25">
      <c r="A3" s="3" t="s">
        <v>4</v>
      </c>
      <c r="B3" s="2" t="s">
        <v>5</v>
      </c>
    </row>
    <row r="4" spans="1:2" x14ac:dyDescent="0.25">
      <c r="A4" s="3" t="s">
        <v>6</v>
      </c>
      <c r="B4" s="2" t="s">
        <v>7</v>
      </c>
    </row>
    <row r="5" spans="1:2" x14ac:dyDescent="0.25">
      <c r="A5" s="3" t="s">
        <v>8</v>
      </c>
      <c r="B5" s="2" t="s">
        <v>9</v>
      </c>
    </row>
    <row r="6" spans="1:2" x14ac:dyDescent="0.25">
      <c r="A6" s="3" t="s">
        <v>10</v>
      </c>
      <c r="B6" s="2" t="s">
        <v>11</v>
      </c>
    </row>
    <row r="7" spans="1:2" x14ac:dyDescent="0.25">
      <c r="A7" s="3" t="s">
        <v>12</v>
      </c>
      <c r="B7" s="2" t="s">
        <v>13</v>
      </c>
    </row>
    <row r="8" spans="1:2" x14ac:dyDescent="0.25">
      <c r="A8" s="3" t="s">
        <v>14</v>
      </c>
      <c r="B8" s="2" t="s">
        <v>15</v>
      </c>
    </row>
    <row r="9" spans="1:2" x14ac:dyDescent="0.25">
      <c r="A9" s="3" t="s">
        <v>16</v>
      </c>
      <c r="B9" s="2" t="s">
        <v>17</v>
      </c>
    </row>
    <row r="10" spans="1:2" x14ac:dyDescent="0.25">
      <c r="A10" s="3" t="s">
        <v>18</v>
      </c>
      <c r="B10" s="2" t="s">
        <v>19</v>
      </c>
    </row>
    <row r="11" spans="1:2" x14ac:dyDescent="0.25">
      <c r="A11" s="3" t="s">
        <v>20</v>
      </c>
      <c r="B11" s="2" t="s">
        <v>21</v>
      </c>
    </row>
    <row r="12" spans="1:2" x14ac:dyDescent="0.25">
      <c r="A12" s="3" t="s">
        <v>22</v>
      </c>
      <c r="B12" s="2" t="s">
        <v>23</v>
      </c>
    </row>
    <row r="13" spans="1:2" x14ac:dyDescent="0.25">
      <c r="A13" s="3" t="s">
        <v>24</v>
      </c>
      <c r="B13" s="2" t="s">
        <v>25</v>
      </c>
    </row>
    <row r="14" spans="1:2" x14ac:dyDescent="0.25">
      <c r="A14" s="3" t="s">
        <v>26</v>
      </c>
      <c r="B14" s="2" t="s">
        <v>27</v>
      </c>
    </row>
    <row r="15" spans="1:2" x14ac:dyDescent="0.25">
      <c r="A15" s="3" t="s">
        <v>28</v>
      </c>
      <c r="B15" s="2" t="s">
        <v>29</v>
      </c>
    </row>
    <row r="16" spans="1:2" x14ac:dyDescent="0.25">
      <c r="A16" s="3" t="s">
        <v>30</v>
      </c>
      <c r="B16" s="2" t="s">
        <v>31</v>
      </c>
    </row>
    <row r="17" spans="1:2" x14ac:dyDescent="0.25">
      <c r="A17" s="3" t="s">
        <v>32</v>
      </c>
      <c r="B17" s="2" t="s">
        <v>33</v>
      </c>
    </row>
    <row r="18" spans="1:2" x14ac:dyDescent="0.25">
      <c r="A18" s="3" t="s">
        <v>34</v>
      </c>
      <c r="B18" s="2" t="s">
        <v>35</v>
      </c>
    </row>
    <row r="19" spans="1:2" x14ac:dyDescent="0.25">
      <c r="A19" s="3" t="s">
        <v>36</v>
      </c>
      <c r="B19" s="2" t="s">
        <v>37</v>
      </c>
    </row>
    <row r="20" spans="1:2" x14ac:dyDescent="0.25">
      <c r="A20" s="3" t="s">
        <v>38</v>
      </c>
      <c r="B20" s="2" t="s">
        <v>39</v>
      </c>
    </row>
    <row r="21" spans="1:2" x14ac:dyDescent="0.25">
      <c r="A21" s="3" t="s">
        <v>40</v>
      </c>
      <c r="B21" s="2" t="s">
        <v>41</v>
      </c>
    </row>
    <row r="22" spans="1:2" x14ac:dyDescent="0.25">
      <c r="A22" s="3" t="s">
        <v>42</v>
      </c>
      <c r="B22" s="2" t="s">
        <v>43</v>
      </c>
    </row>
    <row r="23" spans="1:2" x14ac:dyDescent="0.25">
      <c r="A23" s="3" t="s">
        <v>44</v>
      </c>
      <c r="B23" s="2" t="s">
        <v>45</v>
      </c>
    </row>
    <row r="24" spans="1:2" x14ac:dyDescent="0.25">
      <c r="A24" s="3" t="s">
        <v>46</v>
      </c>
      <c r="B24" s="2" t="s">
        <v>47</v>
      </c>
    </row>
    <row r="25" spans="1:2" x14ac:dyDescent="0.25">
      <c r="A25" s="3" t="s">
        <v>48</v>
      </c>
      <c r="B25" s="2" t="s">
        <v>49</v>
      </c>
    </row>
    <row r="26" spans="1:2" x14ac:dyDescent="0.25">
      <c r="A26" s="3" t="s">
        <v>50</v>
      </c>
      <c r="B26" s="2" t="s">
        <v>51</v>
      </c>
    </row>
    <row r="27" spans="1:2" x14ac:dyDescent="0.25">
      <c r="A27" s="3" t="s">
        <v>52</v>
      </c>
      <c r="B27" s="2" t="s">
        <v>53</v>
      </c>
    </row>
    <row r="28" spans="1:2" x14ac:dyDescent="0.25">
      <c r="A28" s="3" t="s">
        <v>54</v>
      </c>
      <c r="B28" s="2" t="s">
        <v>55</v>
      </c>
    </row>
    <row r="29" spans="1:2" x14ac:dyDescent="0.25">
      <c r="A29" s="3" t="s">
        <v>56</v>
      </c>
      <c r="B29" s="2" t="s">
        <v>57</v>
      </c>
    </row>
    <row r="30" spans="1:2" x14ac:dyDescent="0.25">
      <c r="A30" s="3" t="s">
        <v>58</v>
      </c>
      <c r="B30" s="2" t="s">
        <v>59</v>
      </c>
    </row>
    <row r="31" spans="1:2" x14ac:dyDescent="0.25">
      <c r="A31" s="3" t="s">
        <v>60</v>
      </c>
      <c r="B31" s="2" t="s">
        <v>61</v>
      </c>
    </row>
    <row r="32" spans="1:2" x14ac:dyDescent="0.25">
      <c r="A32" s="3" t="s">
        <v>62</v>
      </c>
      <c r="B32" s="2" t="s">
        <v>63</v>
      </c>
    </row>
    <row r="33" spans="1:2" x14ac:dyDescent="0.25">
      <c r="A33" s="3" t="s">
        <v>64</v>
      </c>
      <c r="B33" s="2" t="s">
        <v>65</v>
      </c>
    </row>
    <row r="34" spans="1:2" x14ac:dyDescent="0.25">
      <c r="A34" s="3" t="s">
        <v>66</v>
      </c>
      <c r="B34" s="2" t="s">
        <v>67</v>
      </c>
    </row>
    <row r="35" spans="1:2" x14ac:dyDescent="0.25">
      <c r="A35" s="3" t="s">
        <v>68</v>
      </c>
      <c r="B35" s="2" t="s">
        <v>69</v>
      </c>
    </row>
    <row r="36" spans="1:2" x14ac:dyDescent="0.25">
      <c r="A36" s="3" t="s">
        <v>70</v>
      </c>
      <c r="B36" s="2" t="s">
        <v>71</v>
      </c>
    </row>
    <row r="37" spans="1:2" x14ac:dyDescent="0.25">
      <c r="A37" s="3" t="s">
        <v>72</v>
      </c>
      <c r="B37" s="2" t="s">
        <v>73</v>
      </c>
    </row>
    <row r="38" spans="1:2" x14ac:dyDescent="0.25">
      <c r="A38" s="3" t="s">
        <v>74</v>
      </c>
      <c r="B38" s="2" t="s">
        <v>75</v>
      </c>
    </row>
    <row r="39" spans="1:2" x14ac:dyDescent="0.25">
      <c r="A39" s="3" t="s">
        <v>76</v>
      </c>
      <c r="B39" s="2" t="s">
        <v>77</v>
      </c>
    </row>
    <row r="40" spans="1:2" x14ac:dyDescent="0.25">
      <c r="A40" s="3" t="s">
        <v>78</v>
      </c>
      <c r="B40" s="2" t="s">
        <v>79</v>
      </c>
    </row>
    <row r="41" spans="1:2" x14ac:dyDescent="0.25">
      <c r="A41" s="3" t="s">
        <v>80</v>
      </c>
      <c r="B41" s="2" t="s">
        <v>81</v>
      </c>
    </row>
    <row r="42" spans="1:2" x14ac:dyDescent="0.25">
      <c r="A42" s="3" t="s">
        <v>82</v>
      </c>
      <c r="B42" s="2" t="s">
        <v>83</v>
      </c>
    </row>
    <row r="43" spans="1:2" x14ac:dyDescent="0.25">
      <c r="A43" s="3" t="s">
        <v>84</v>
      </c>
      <c r="B43" s="2" t="s">
        <v>85</v>
      </c>
    </row>
    <row r="44" spans="1:2" x14ac:dyDescent="0.25">
      <c r="A44" s="3" t="s">
        <v>86</v>
      </c>
      <c r="B44" s="2" t="s">
        <v>87</v>
      </c>
    </row>
    <row r="45" spans="1:2" x14ac:dyDescent="0.25">
      <c r="A45" s="3" t="s">
        <v>88</v>
      </c>
      <c r="B45" s="2" t="s">
        <v>89</v>
      </c>
    </row>
    <row r="46" spans="1:2" x14ac:dyDescent="0.25">
      <c r="A46" s="3" t="s">
        <v>90</v>
      </c>
      <c r="B46" s="2" t="s">
        <v>91</v>
      </c>
    </row>
    <row r="47" spans="1:2" x14ac:dyDescent="0.25">
      <c r="A47" s="3" t="s">
        <v>92</v>
      </c>
      <c r="B47" s="2" t="s">
        <v>93</v>
      </c>
    </row>
    <row r="48" spans="1:2" x14ac:dyDescent="0.25">
      <c r="A48" s="3" t="s">
        <v>94</v>
      </c>
      <c r="B48" s="2" t="s">
        <v>95</v>
      </c>
    </row>
    <row r="49" spans="1:2" x14ac:dyDescent="0.25">
      <c r="A49" s="3" t="s">
        <v>96</v>
      </c>
      <c r="B49" s="2" t="s">
        <v>97</v>
      </c>
    </row>
    <row r="50" spans="1:2" x14ac:dyDescent="0.25">
      <c r="A50" s="3" t="s">
        <v>98</v>
      </c>
      <c r="B50" s="2" t="s">
        <v>99</v>
      </c>
    </row>
    <row r="51" spans="1:2" x14ac:dyDescent="0.25">
      <c r="A51" s="3" t="s">
        <v>100</v>
      </c>
      <c r="B51" s="2" t="s">
        <v>101</v>
      </c>
    </row>
    <row r="52" spans="1:2" x14ac:dyDescent="0.25">
      <c r="A52" s="3" t="s">
        <v>102</v>
      </c>
      <c r="B52" s="2" t="s">
        <v>103</v>
      </c>
    </row>
    <row r="53" spans="1:2" x14ac:dyDescent="0.25">
      <c r="A53" s="3" t="s">
        <v>104</v>
      </c>
      <c r="B53" s="2" t="s">
        <v>105</v>
      </c>
    </row>
    <row r="54" spans="1:2" x14ac:dyDescent="0.25">
      <c r="A54" s="3" t="s">
        <v>106</v>
      </c>
      <c r="B54" s="2" t="s">
        <v>107</v>
      </c>
    </row>
    <row r="55" spans="1:2" x14ac:dyDescent="0.25">
      <c r="A55" s="3" t="s">
        <v>108</v>
      </c>
      <c r="B55" s="2" t="s">
        <v>109</v>
      </c>
    </row>
    <row r="56" spans="1:2" x14ac:dyDescent="0.25">
      <c r="A56" s="3" t="s">
        <v>110</v>
      </c>
      <c r="B56" s="2" t="s">
        <v>111</v>
      </c>
    </row>
    <row r="57" spans="1:2" x14ac:dyDescent="0.25">
      <c r="A57" s="3" t="s">
        <v>112</v>
      </c>
      <c r="B57" s="2" t="s">
        <v>113</v>
      </c>
    </row>
    <row r="58" spans="1:2" x14ac:dyDescent="0.25">
      <c r="A58" s="3" t="s">
        <v>114</v>
      </c>
      <c r="B58" s="2" t="s">
        <v>115</v>
      </c>
    </row>
    <row r="59" spans="1:2" x14ac:dyDescent="0.25">
      <c r="A59" s="3" t="s">
        <v>116</v>
      </c>
      <c r="B59" s="2" t="s">
        <v>117</v>
      </c>
    </row>
    <row r="60" spans="1:2" x14ac:dyDescent="0.25">
      <c r="A60" s="3" t="s">
        <v>118</v>
      </c>
      <c r="B60" s="2" t="s">
        <v>119</v>
      </c>
    </row>
    <row r="61" spans="1:2" x14ac:dyDescent="0.25">
      <c r="A61" s="3" t="s">
        <v>120</v>
      </c>
      <c r="B61" s="2" t="s">
        <v>121</v>
      </c>
    </row>
    <row r="62" spans="1:2" x14ac:dyDescent="0.25">
      <c r="A62" s="3" t="s">
        <v>122</v>
      </c>
      <c r="B62" s="2" t="s">
        <v>123</v>
      </c>
    </row>
    <row r="63" spans="1:2" x14ac:dyDescent="0.25">
      <c r="A63" s="3" t="s">
        <v>124</v>
      </c>
      <c r="B63" s="2" t="s">
        <v>125</v>
      </c>
    </row>
    <row r="64" spans="1:2" x14ac:dyDescent="0.25">
      <c r="A64" s="3" t="s">
        <v>126</v>
      </c>
      <c r="B64" s="2" t="s">
        <v>127</v>
      </c>
    </row>
    <row r="65" spans="1:2" x14ac:dyDescent="0.25">
      <c r="A65" s="3" t="s">
        <v>128</v>
      </c>
      <c r="B65" s="2" t="s">
        <v>129</v>
      </c>
    </row>
    <row r="66" spans="1:2" x14ac:dyDescent="0.25">
      <c r="A66" s="3" t="s">
        <v>130</v>
      </c>
      <c r="B66" s="2" t="s">
        <v>131</v>
      </c>
    </row>
    <row r="67" spans="1:2" x14ac:dyDescent="0.25">
      <c r="A67" s="3" t="s">
        <v>132</v>
      </c>
      <c r="B67" s="2" t="s">
        <v>133</v>
      </c>
    </row>
    <row r="68" spans="1:2" x14ac:dyDescent="0.25">
      <c r="A68" s="3" t="s">
        <v>134</v>
      </c>
      <c r="B68" s="2" t="s">
        <v>135</v>
      </c>
    </row>
    <row r="69" spans="1:2" x14ac:dyDescent="0.25">
      <c r="A69" s="3" t="s">
        <v>136</v>
      </c>
      <c r="B69" s="2" t="s">
        <v>137</v>
      </c>
    </row>
    <row r="70" spans="1:2" x14ac:dyDescent="0.25">
      <c r="A70" s="3" t="s">
        <v>138</v>
      </c>
      <c r="B70" s="2" t="s">
        <v>139</v>
      </c>
    </row>
    <row r="71" spans="1:2" x14ac:dyDescent="0.25">
      <c r="A71" s="3" t="s">
        <v>140</v>
      </c>
      <c r="B71" s="2" t="s">
        <v>141</v>
      </c>
    </row>
    <row r="72" spans="1:2" x14ac:dyDescent="0.25">
      <c r="A72" s="3" t="s">
        <v>142</v>
      </c>
      <c r="B72" s="2" t="s">
        <v>143</v>
      </c>
    </row>
    <row r="73" spans="1:2" x14ac:dyDescent="0.25">
      <c r="A73" s="3" t="s">
        <v>144</v>
      </c>
      <c r="B73" s="2" t="s">
        <v>145</v>
      </c>
    </row>
    <row r="74" spans="1:2" x14ac:dyDescent="0.25">
      <c r="A74" s="3" t="s">
        <v>146</v>
      </c>
      <c r="B74" s="2" t="s">
        <v>147</v>
      </c>
    </row>
    <row r="75" spans="1:2" x14ac:dyDescent="0.25">
      <c r="A75" s="3" t="s">
        <v>148</v>
      </c>
      <c r="B75" s="2" t="s">
        <v>149</v>
      </c>
    </row>
    <row r="76" spans="1:2" x14ac:dyDescent="0.25">
      <c r="A76" s="3" t="s">
        <v>150</v>
      </c>
      <c r="B76" s="2" t="s">
        <v>151</v>
      </c>
    </row>
    <row r="77" spans="1:2" x14ac:dyDescent="0.25">
      <c r="A77" s="3" t="s">
        <v>152</v>
      </c>
      <c r="B77" s="2" t="s">
        <v>153</v>
      </c>
    </row>
    <row r="78" spans="1:2" x14ac:dyDescent="0.25">
      <c r="A78" s="3" t="s">
        <v>154</v>
      </c>
      <c r="B78" s="2" t="s">
        <v>155</v>
      </c>
    </row>
    <row r="79" spans="1:2" x14ac:dyDescent="0.25">
      <c r="A79" s="3" t="s">
        <v>156</v>
      </c>
      <c r="B79" s="2" t="s">
        <v>157</v>
      </c>
    </row>
    <row r="80" spans="1:2" x14ac:dyDescent="0.25">
      <c r="A80" s="3" t="s">
        <v>158</v>
      </c>
      <c r="B80" s="2" t="s">
        <v>159</v>
      </c>
    </row>
    <row r="81" spans="1:2" x14ac:dyDescent="0.25">
      <c r="A81" s="3" t="s">
        <v>160</v>
      </c>
      <c r="B81" s="2" t="s">
        <v>161</v>
      </c>
    </row>
    <row r="82" spans="1:2" x14ac:dyDescent="0.25">
      <c r="A82" s="3" t="s">
        <v>162</v>
      </c>
      <c r="B82" s="2" t="s">
        <v>163</v>
      </c>
    </row>
    <row r="83" spans="1:2" x14ac:dyDescent="0.25">
      <c r="A83" s="3" t="s">
        <v>164</v>
      </c>
      <c r="B83" s="2" t="s">
        <v>165</v>
      </c>
    </row>
    <row r="84" spans="1:2" x14ac:dyDescent="0.25">
      <c r="A84" s="3" t="s">
        <v>166</v>
      </c>
      <c r="B84" s="2" t="s">
        <v>167</v>
      </c>
    </row>
    <row r="85" spans="1:2" x14ac:dyDescent="0.25">
      <c r="A85" s="3" t="s">
        <v>168</v>
      </c>
      <c r="B85" s="2" t="s">
        <v>169</v>
      </c>
    </row>
    <row r="86" spans="1:2" x14ac:dyDescent="0.25">
      <c r="A86" s="3" t="s">
        <v>170</v>
      </c>
      <c r="B86" s="2" t="s">
        <v>171</v>
      </c>
    </row>
    <row r="87" spans="1:2" x14ac:dyDescent="0.25">
      <c r="A87" s="3" t="s">
        <v>172</v>
      </c>
      <c r="B87" s="2" t="s">
        <v>173</v>
      </c>
    </row>
    <row r="88" spans="1:2" x14ac:dyDescent="0.25">
      <c r="A88" s="3" t="s">
        <v>174</v>
      </c>
      <c r="B88" s="2" t="s">
        <v>175</v>
      </c>
    </row>
    <row r="89" spans="1:2" x14ac:dyDescent="0.25">
      <c r="A89" s="3" t="s">
        <v>176</v>
      </c>
      <c r="B89" s="2" t="s">
        <v>177</v>
      </c>
    </row>
    <row r="90" spans="1:2" x14ac:dyDescent="0.25">
      <c r="A90" s="3" t="s">
        <v>178</v>
      </c>
      <c r="B90" s="2" t="s">
        <v>179</v>
      </c>
    </row>
    <row r="91" spans="1:2" x14ac:dyDescent="0.25">
      <c r="A91" s="3" t="s">
        <v>180</v>
      </c>
      <c r="B91" s="2" t="s">
        <v>181</v>
      </c>
    </row>
    <row r="92" spans="1:2" x14ac:dyDescent="0.25">
      <c r="A92" s="3" t="s">
        <v>182</v>
      </c>
      <c r="B92" s="2" t="s">
        <v>183</v>
      </c>
    </row>
    <row r="93" spans="1:2" x14ac:dyDescent="0.25">
      <c r="A93" s="3" t="s">
        <v>184</v>
      </c>
      <c r="B93" s="2" t="s">
        <v>185</v>
      </c>
    </row>
    <row r="94" spans="1:2" x14ac:dyDescent="0.25">
      <c r="A94" s="3" t="s">
        <v>186</v>
      </c>
      <c r="B94" s="2" t="s">
        <v>187</v>
      </c>
    </row>
    <row r="95" spans="1:2" ht="24.75" x14ac:dyDescent="0.25">
      <c r="A95" s="3" t="s">
        <v>188</v>
      </c>
      <c r="B95" s="2" t="s">
        <v>189</v>
      </c>
    </row>
    <row r="96" spans="1:2" x14ac:dyDescent="0.25">
      <c r="A96" s="3" t="s">
        <v>190</v>
      </c>
      <c r="B96" s="2" t="s">
        <v>191</v>
      </c>
    </row>
    <row r="97" spans="1:2" x14ac:dyDescent="0.25">
      <c r="A97" s="3" t="s">
        <v>192</v>
      </c>
      <c r="B97" s="2" t="s">
        <v>193</v>
      </c>
    </row>
    <row r="98" spans="1:2" x14ac:dyDescent="0.25">
      <c r="A98" s="3" t="s">
        <v>194</v>
      </c>
      <c r="B98" s="2" t="s">
        <v>195</v>
      </c>
    </row>
    <row r="99" spans="1:2" x14ac:dyDescent="0.25">
      <c r="A99" s="3" t="s">
        <v>196</v>
      </c>
      <c r="B99" s="2" t="s">
        <v>197</v>
      </c>
    </row>
    <row r="100" spans="1:2" x14ac:dyDescent="0.25">
      <c r="A100" s="3" t="s">
        <v>198</v>
      </c>
      <c r="B100" s="2" t="s">
        <v>199</v>
      </c>
    </row>
    <row r="101" spans="1:2" x14ac:dyDescent="0.25">
      <c r="A101" s="3" t="s">
        <v>200</v>
      </c>
      <c r="B101" s="2" t="s">
        <v>201</v>
      </c>
    </row>
    <row r="102" spans="1:2" ht="24.75" x14ac:dyDescent="0.25">
      <c r="A102" s="3" t="s">
        <v>202</v>
      </c>
      <c r="B102" s="2" t="s">
        <v>203</v>
      </c>
    </row>
    <row r="103" spans="1:2" x14ac:dyDescent="0.25">
      <c r="A103" s="3" t="s">
        <v>204</v>
      </c>
      <c r="B103" s="2" t="s">
        <v>205</v>
      </c>
    </row>
    <row r="104" spans="1:2" ht="24.75" x14ac:dyDescent="0.25">
      <c r="A104" s="3" t="s">
        <v>206</v>
      </c>
      <c r="B104" s="2" t="s">
        <v>207</v>
      </c>
    </row>
    <row r="105" spans="1:2" x14ac:dyDescent="0.25">
      <c r="A105" s="3" t="s">
        <v>208</v>
      </c>
      <c r="B105" s="2" t="s">
        <v>209</v>
      </c>
    </row>
    <row r="106" spans="1:2" x14ac:dyDescent="0.25">
      <c r="A106" s="3" t="s">
        <v>210</v>
      </c>
      <c r="B106" s="2" t="s">
        <v>211</v>
      </c>
    </row>
    <row r="107" spans="1:2" x14ac:dyDescent="0.25">
      <c r="A107" s="3" t="s">
        <v>212</v>
      </c>
      <c r="B107" s="2" t="s">
        <v>213</v>
      </c>
    </row>
    <row r="108" spans="1:2" x14ac:dyDescent="0.25">
      <c r="A108" s="3" t="s">
        <v>214</v>
      </c>
      <c r="B108" s="2" t="s">
        <v>215</v>
      </c>
    </row>
    <row r="109" spans="1:2" x14ac:dyDescent="0.25">
      <c r="A109" s="3" t="s">
        <v>216</v>
      </c>
      <c r="B109" s="2" t="s">
        <v>217</v>
      </c>
    </row>
    <row r="110" spans="1:2" x14ac:dyDescent="0.25">
      <c r="A110" s="3" t="s">
        <v>218</v>
      </c>
      <c r="B110" s="2" t="s">
        <v>219</v>
      </c>
    </row>
    <row r="111" spans="1:2" x14ac:dyDescent="0.25">
      <c r="A111" s="3" t="s">
        <v>220</v>
      </c>
      <c r="B111" s="2" t="s">
        <v>221</v>
      </c>
    </row>
    <row r="112" spans="1:2" x14ac:dyDescent="0.25">
      <c r="A112" s="3" t="s">
        <v>222</v>
      </c>
      <c r="B112" s="2" t="s">
        <v>223</v>
      </c>
    </row>
    <row r="113" spans="1:2" x14ac:dyDescent="0.25">
      <c r="A113" s="3" t="s">
        <v>224</v>
      </c>
      <c r="B113" s="2" t="s">
        <v>225</v>
      </c>
    </row>
    <row r="114" spans="1:2" x14ac:dyDescent="0.25">
      <c r="A114" s="3" t="s">
        <v>226</v>
      </c>
      <c r="B114" s="2" t="s">
        <v>227</v>
      </c>
    </row>
    <row r="115" spans="1:2" x14ac:dyDescent="0.25">
      <c r="A115" s="3" t="s">
        <v>228</v>
      </c>
      <c r="B115" s="2" t="s">
        <v>229</v>
      </c>
    </row>
    <row r="116" spans="1:2" x14ac:dyDescent="0.25">
      <c r="A116" s="3" t="s">
        <v>230</v>
      </c>
      <c r="B116" s="2" t="s">
        <v>231</v>
      </c>
    </row>
    <row r="117" spans="1:2" x14ac:dyDescent="0.25">
      <c r="A117" s="3" t="s">
        <v>232</v>
      </c>
      <c r="B117" s="2" t="s">
        <v>233</v>
      </c>
    </row>
    <row r="118" spans="1:2" x14ac:dyDescent="0.25">
      <c r="A118" s="3" t="s">
        <v>234</v>
      </c>
      <c r="B118" s="2" t="s">
        <v>235</v>
      </c>
    </row>
    <row r="119" spans="1:2" x14ac:dyDescent="0.25">
      <c r="A119" s="3" t="s">
        <v>236</v>
      </c>
      <c r="B119" s="2" t="s">
        <v>237</v>
      </c>
    </row>
    <row r="120" spans="1:2" x14ac:dyDescent="0.25">
      <c r="A120" s="3" t="s">
        <v>238</v>
      </c>
      <c r="B120" s="2" t="s">
        <v>239</v>
      </c>
    </row>
    <row r="121" spans="1:2" x14ac:dyDescent="0.25">
      <c r="A121" s="3" t="s">
        <v>240</v>
      </c>
      <c r="B121" s="2" t="s">
        <v>241</v>
      </c>
    </row>
    <row r="122" spans="1:2" x14ac:dyDescent="0.25">
      <c r="A122" s="3" t="s">
        <v>242</v>
      </c>
      <c r="B122" s="2" t="s">
        <v>243</v>
      </c>
    </row>
    <row r="123" spans="1:2" x14ac:dyDescent="0.25">
      <c r="A123" s="3" t="s">
        <v>244</v>
      </c>
      <c r="B123" s="2" t="s">
        <v>245</v>
      </c>
    </row>
    <row r="124" spans="1:2" x14ac:dyDescent="0.25">
      <c r="A124" s="3" t="s">
        <v>246</v>
      </c>
      <c r="B124" s="2" t="s">
        <v>247</v>
      </c>
    </row>
    <row r="125" spans="1:2" x14ac:dyDescent="0.25">
      <c r="A125" s="3" t="s">
        <v>248</v>
      </c>
      <c r="B125" s="2" t="s">
        <v>249</v>
      </c>
    </row>
    <row r="126" spans="1:2" x14ac:dyDescent="0.25">
      <c r="A126" s="3" t="s">
        <v>250</v>
      </c>
      <c r="B126" s="2" t="s">
        <v>251</v>
      </c>
    </row>
    <row r="127" spans="1:2" x14ac:dyDescent="0.25">
      <c r="A127" s="3" t="s">
        <v>252</v>
      </c>
      <c r="B127" s="2" t="s">
        <v>253</v>
      </c>
    </row>
    <row r="128" spans="1:2" x14ac:dyDescent="0.25">
      <c r="A128" s="3" t="s">
        <v>254</v>
      </c>
      <c r="B128" s="2" t="s">
        <v>255</v>
      </c>
    </row>
    <row r="129" spans="1:2" x14ac:dyDescent="0.25">
      <c r="A129" s="3" t="s">
        <v>256</v>
      </c>
      <c r="B129" s="2" t="s">
        <v>257</v>
      </c>
    </row>
    <row r="130" spans="1:2" x14ac:dyDescent="0.25">
      <c r="A130" s="3" t="s">
        <v>258</v>
      </c>
      <c r="B130" s="2" t="s">
        <v>259</v>
      </c>
    </row>
    <row r="131" spans="1:2" x14ac:dyDescent="0.25">
      <c r="A131" s="3" t="s">
        <v>260</v>
      </c>
      <c r="B131" s="2" t="s">
        <v>261</v>
      </c>
    </row>
    <row r="132" spans="1:2" x14ac:dyDescent="0.25">
      <c r="A132" s="3" t="s">
        <v>262</v>
      </c>
      <c r="B132" s="2" t="s">
        <v>263</v>
      </c>
    </row>
    <row r="133" spans="1:2" x14ac:dyDescent="0.25">
      <c r="A133" s="3" t="s">
        <v>264</v>
      </c>
      <c r="B133" s="2" t="s">
        <v>265</v>
      </c>
    </row>
    <row r="134" spans="1:2" x14ac:dyDescent="0.25">
      <c r="A134" s="3" t="s">
        <v>266</v>
      </c>
      <c r="B134" s="2" t="s">
        <v>267</v>
      </c>
    </row>
    <row r="135" spans="1:2" x14ac:dyDescent="0.25">
      <c r="A135" s="3" t="s">
        <v>268</v>
      </c>
      <c r="B135" s="2" t="s">
        <v>269</v>
      </c>
    </row>
    <row r="136" spans="1:2" x14ac:dyDescent="0.25">
      <c r="A136" s="3" t="s">
        <v>270</v>
      </c>
      <c r="B136" s="2" t="s">
        <v>271</v>
      </c>
    </row>
    <row r="137" spans="1:2" x14ac:dyDescent="0.25">
      <c r="A137" s="3" t="s">
        <v>272</v>
      </c>
      <c r="B137" s="2" t="s">
        <v>273</v>
      </c>
    </row>
    <row r="138" spans="1:2" x14ac:dyDescent="0.25">
      <c r="A138" s="3" t="s">
        <v>274</v>
      </c>
      <c r="B138" s="2" t="s">
        <v>275</v>
      </c>
    </row>
    <row r="139" spans="1:2" x14ac:dyDescent="0.25">
      <c r="A139" s="3" t="s">
        <v>276</v>
      </c>
      <c r="B139" s="2" t="s">
        <v>277</v>
      </c>
    </row>
    <row r="140" spans="1:2" x14ac:dyDescent="0.25">
      <c r="A140" s="3" t="s">
        <v>278</v>
      </c>
      <c r="B140" s="2" t="s">
        <v>279</v>
      </c>
    </row>
    <row r="141" spans="1:2" x14ac:dyDescent="0.25">
      <c r="A141" s="3" t="s">
        <v>280</v>
      </c>
      <c r="B141" s="2" t="s">
        <v>281</v>
      </c>
    </row>
    <row r="142" spans="1:2" x14ac:dyDescent="0.25">
      <c r="A142" s="3" t="s">
        <v>282</v>
      </c>
      <c r="B142" s="2" t="s">
        <v>283</v>
      </c>
    </row>
    <row r="143" spans="1:2" x14ac:dyDescent="0.25">
      <c r="A143" s="3" t="s">
        <v>284</v>
      </c>
      <c r="B143" s="2" t="s">
        <v>285</v>
      </c>
    </row>
    <row r="144" spans="1:2" x14ac:dyDescent="0.25">
      <c r="A144" s="3" t="s">
        <v>286</v>
      </c>
      <c r="B144" s="2" t="s">
        <v>287</v>
      </c>
    </row>
    <row r="145" spans="1:2" x14ac:dyDescent="0.25">
      <c r="A145" s="3" t="s">
        <v>288</v>
      </c>
      <c r="B145" s="2" t="s">
        <v>289</v>
      </c>
    </row>
    <row r="146" spans="1:2" x14ac:dyDescent="0.25">
      <c r="A146" s="3" t="s">
        <v>290</v>
      </c>
      <c r="B146" s="2" t="s">
        <v>291</v>
      </c>
    </row>
    <row r="147" spans="1:2" x14ac:dyDescent="0.25">
      <c r="A147" s="3" t="s">
        <v>292</v>
      </c>
      <c r="B147" s="2" t="s">
        <v>293</v>
      </c>
    </row>
    <row r="148" spans="1:2" x14ac:dyDescent="0.25">
      <c r="A148" s="3" t="s">
        <v>294</v>
      </c>
      <c r="B148" s="2" t="s">
        <v>295</v>
      </c>
    </row>
    <row r="149" spans="1:2" x14ac:dyDescent="0.25">
      <c r="A149" s="3" t="s">
        <v>296</v>
      </c>
      <c r="B149" s="2" t="s">
        <v>297</v>
      </c>
    </row>
    <row r="150" spans="1:2" x14ac:dyDescent="0.25">
      <c r="A150" s="3" t="s">
        <v>298</v>
      </c>
      <c r="B150" s="2" t="s">
        <v>299</v>
      </c>
    </row>
    <row r="151" spans="1:2" x14ac:dyDescent="0.25">
      <c r="A151" s="3" t="s">
        <v>300</v>
      </c>
      <c r="B151" s="2" t="s">
        <v>301</v>
      </c>
    </row>
    <row r="152" spans="1:2" x14ac:dyDescent="0.25">
      <c r="A152" s="3" t="s">
        <v>302</v>
      </c>
      <c r="B152" s="2" t="s">
        <v>303</v>
      </c>
    </row>
    <row r="153" spans="1:2" x14ac:dyDescent="0.25">
      <c r="A153" s="3" t="s">
        <v>304</v>
      </c>
      <c r="B153" s="2" t="s">
        <v>305</v>
      </c>
    </row>
    <row r="154" spans="1:2" x14ac:dyDescent="0.25">
      <c r="A154" s="3" t="s">
        <v>306</v>
      </c>
      <c r="B154" s="2" t="s">
        <v>307</v>
      </c>
    </row>
    <row r="155" spans="1:2" x14ac:dyDescent="0.25">
      <c r="A155" s="3" t="s">
        <v>308</v>
      </c>
      <c r="B155" s="2" t="s">
        <v>309</v>
      </c>
    </row>
    <row r="156" spans="1:2" x14ac:dyDescent="0.25">
      <c r="A156" s="3" t="s">
        <v>310</v>
      </c>
      <c r="B156" s="2" t="s">
        <v>311</v>
      </c>
    </row>
    <row r="157" spans="1:2" x14ac:dyDescent="0.25">
      <c r="A157" s="3" t="s">
        <v>312</v>
      </c>
      <c r="B157" s="2" t="s">
        <v>313</v>
      </c>
    </row>
    <row r="158" spans="1:2" x14ac:dyDescent="0.25">
      <c r="A158" s="3" t="s">
        <v>314</v>
      </c>
      <c r="B158" s="2" t="s">
        <v>315</v>
      </c>
    </row>
    <row r="159" spans="1:2" x14ac:dyDescent="0.25">
      <c r="A159" s="3" t="s">
        <v>316</v>
      </c>
      <c r="B159" s="2" t="s">
        <v>317</v>
      </c>
    </row>
    <row r="160" spans="1:2" x14ac:dyDescent="0.25">
      <c r="A160" s="3" t="s">
        <v>318</v>
      </c>
      <c r="B160" s="2" t="s">
        <v>319</v>
      </c>
    </row>
    <row r="161" spans="1:2" x14ac:dyDescent="0.25">
      <c r="A161" s="3" t="s">
        <v>320</v>
      </c>
      <c r="B161" s="2" t="s">
        <v>321</v>
      </c>
    </row>
    <row r="162" spans="1:2" x14ac:dyDescent="0.25">
      <c r="A162" s="3" t="s">
        <v>322</v>
      </c>
      <c r="B162" s="2" t="s">
        <v>323</v>
      </c>
    </row>
    <row r="163" spans="1:2" x14ac:dyDescent="0.25">
      <c r="A163" s="3" t="s">
        <v>324</v>
      </c>
      <c r="B163" s="2" t="s">
        <v>325</v>
      </c>
    </row>
    <row r="164" spans="1:2" x14ac:dyDescent="0.25">
      <c r="A164" s="3" t="s">
        <v>326</v>
      </c>
      <c r="B164" s="2" t="s">
        <v>327</v>
      </c>
    </row>
    <row r="165" spans="1:2" x14ac:dyDescent="0.25">
      <c r="A165" s="3" t="s">
        <v>328</v>
      </c>
      <c r="B165" s="2" t="s">
        <v>329</v>
      </c>
    </row>
    <row r="166" spans="1:2" x14ac:dyDescent="0.25">
      <c r="A166" s="3" t="s">
        <v>330</v>
      </c>
      <c r="B166" s="2" t="s">
        <v>331</v>
      </c>
    </row>
    <row r="167" spans="1:2" x14ac:dyDescent="0.25">
      <c r="A167" s="3" t="s">
        <v>332</v>
      </c>
      <c r="B167" s="2" t="s">
        <v>333</v>
      </c>
    </row>
    <row r="168" spans="1:2" x14ac:dyDescent="0.25">
      <c r="A168" s="3" t="s">
        <v>334</v>
      </c>
      <c r="B168" s="2" t="s">
        <v>335</v>
      </c>
    </row>
    <row r="169" spans="1:2" x14ac:dyDescent="0.25">
      <c r="A169" s="3" t="s">
        <v>336</v>
      </c>
      <c r="B169" s="2" t="s">
        <v>337</v>
      </c>
    </row>
    <row r="170" spans="1:2" x14ac:dyDescent="0.25">
      <c r="A170" s="3" t="s">
        <v>338</v>
      </c>
      <c r="B170" s="2" t="s">
        <v>339</v>
      </c>
    </row>
    <row r="171" spans="1:2" x14ac:dyDescent="0.25">
      <c r="A171" s="3" t="s">
        <v>340</v>
      </c>
      <c r="B171" s="2" t="s">
        <v>341</v>
      </c>
    </row>
    <row r="172" spans="1:2" x14ac:dyDescent="0.25">
      <c r="A172" s="3" t="s">
        <v>342</v>
      </c>
      <c r="B172" s="2" t="s">
        <v>343</v>
      </c>
    </row>
    <row r="173" spans="1:2" x14ac:dyDescent="0.25">
      <c r="A173" s="3" t="s">
        <v>344</v>
      </c>
      <c r="B173" s="2" t="s">
        <v>345</v>
      </c>
    </row>
    <row r="174" spans="1:2" x14ac:dyDescent="0.25">
      <c r="A174" s="3" t="s">
        <v>346</v>
      </c>
      <c r="B174" s="2" t="s">
        <v>347</v>
      </c>
    </row>
    <row r="175" spans="1:2" x14ac:dyDescent="0.25">
      <c r="A175" s="3" t="s">
        <v>348</v>
      </c>
      <c r="B175" s="2" t="s">
        <v>349</v>
      </c>
    </row>
    <row r="176" spans="1:2" x14ac:dyDescent="0.25">
      <c r="A176" s="3" t="s">
        <v>350</v>
      </c>
      <c r="B176" s="2" t="s">
        <v>351</v>
      </c>
    </row>
    <row r="177" spans="1:2" x14ac:dyDescent="0.25">
      <c r="A177" s="3" t="s">
        <v>352</v>
      </c>
      <c r="B177" s="2" t="s">
        <v>353</v>
      </c>
    </row>
    <row r="178" spans="1:2" x14ac:dyDescent="0.25">
      <c r="A178" s="3" t="s">
        <v>354</v>
      </c>
      <c r="B178" s="2" t="s">
        <v>355</v>
      </c>
    </row>
    <row r="179" spans="1:2" x14ac:dyDescent="0.25">
      <c r="A179" s="3" t="s">
        <v>356</v>
      </c>
      <c r="B179" s="2" t="s">
        <v>357</v>
      </c>
    </row>
    <row r="180" spans="1:2" x14ac:dyDescent="0.25">
      <c r="A180" s="3" t="s">
        <v>358</v>
      </c>
      <c r="B180" s="2" t="s">
        <v>359</v>
      </c>
    </row>
    <row r="181" spans="1:2" x14ac:dyDescent="0.25">
      <c r="A181" s="3" t="s">
        <v>360</v>
      </c>
      <c r="B181" s="2" t="s">
        <v>361</v>
      </c>
    </row>
    <row r="182" spans="1:2" x14ac:dyDescent="0.25">
      <c r="A182" s="3" t="s">
        <v>362</v>
      </c>
      <c r="B182" s="2" t="s">
        <v>363</v>
      </c>
    </row>
    <row r="183" spans="1:2" x14ac:dyDescent="0.25">
      <c r="A183" s="3" t="s">
        <v>364</v>
      </c>
      <c r="B183" s="2" t="s">
        <v>365</v>
      </c>
    </row>
    <row r="184" spans="1:2" x14ac:dyDescent="0.25">
      <c r="A184" s="3" t="s">
        <v>366</v>
      </c>
      <c r="B184" s="2" t="s">
        <v>367</v>
      </c>
    </row>
    <row r="185" spans="1:2" x14ac:dyDescent="0.25">
      <c r="A185" s="3" t="s">
        <v>368</v>
      </c>
      <c r="B185" s="2" t="s">
        <v>369</v>
      </c>
    </row>
    <row r="186" spans="1:2" x14ac:dyDescent="0.25">
      <c r="A186" s="3" t="s">
        <v>370</v>
      </c>
      <c r="B186" s="2" t="s">
        <v>371</v>
      </c>
    </row>
    <row r="187" spans="1:2" x14ac:dyDescent="0.25">
      <c r="A187" s="3" t="s">
        <v>372</v>
      </c>
      <c r="B187" s="2" t="s">
        <v>373</v>
      </c>
    </row>
    <row r="188" spans="1:2" x14ac:dyDescent="0.25">
      <c r="A188" s="3" t="s">
        <v>374</v>
      </c>
      <c r="B188" s="2" t="s">
        <v>375</v>
      </c>
    </row>
    <row r="189" spans="1:2" x14ac:dyDescent="0.25">
      <c r="A189" s="3" t="s">
        <v>376</v>
      </c>
      <c r="B189" s="2" t="s">
        <v>377</v>
      </c>
    </row>
    <row r="190" spans="1:2" x14ac:dyDescent="0.25">
      <c r="A190" s="3" t="s">
        <v>378</v>
      </c>
      <c r="B190" s="2" t="s">
        <v>379</v>
      </c>
    </row>
    <row r="191" spans="1:2" x14ac:dyDescent="0.25">
      <c r="A191" s="3" t="s">
        <v>380</v>
      </c>
      <c r="B191" s="2" t="s">
        <v>381</v>
      </c>
    </row>
    <row r="192" spans="1:2" x14ac:dyDescent="0.25">
      <c r="A192" s="3" t="s">
        <v>382</v>
      </c>
      <c r="B192" s="2" t="s">
        <v>383</v>
      </c>
    </row>
    <row r="193" spans="1:2" x14ac:dyDescent="0.25">
      <c r="A193" s="3" t="s">
        <v>384</v>
      </c>
      <c r="B193" s="2" t="s">
        <v>385</v>
      </c>
    </row>
    <row r="194" spans="1:2" x14ac:dyDescent="0.25">
      <c r="A194" s="3" t="s">
        <v>386</v>
      </c>
      <c r="B194" s="2" t="s">
        <v>387</v>
      </c>
    </row>
    <row r="195" spans="1:2" x14ac:dyDescent="0.25">
      <c r="A195" s="3" t="s">
        <v>388</v>
      </c>
      <c r="B195" s="2" t="s">
        <v>389</v>
      </c>
    </row>
    <row r="196" spans="1:2" x14ac:dyDescent="0.25">
      <c r="A196" s="3" t="s">
        <v>390</v>
      </c>
      <c r="B196" s="2" t="s">
        <v>391</v>
      </c>
    </row>
    <row r="197" spans="1:2" x14ac:dyDescent="0.25">
      <c r="A197" s="3" t="s">
        <v>392</v>
      </c>
      <c r="B197" s="2" t="s">
        <v>393</v>
      </c>
    </row>
    <row r="198" spans="1:2" x14ac:dyDescent="0.25">
      <c r="A198" s="3" t="s">
        <v>394</v>
      </c>
      <c r="B198" s="2" t="s">
        <v>395</v>
      </c>
    </row>
    <row r="199" spans="1:2" x14ac:dyDescent="0.25">
      <c r="A199" s="3" t="s">
        <v>396</v>
      </c>
      <c r="B199" s="2" t="s">
        <v>397</v>
      </c>
    </row>
    <row r="200" spans="1:2" x14ac:dyDescent="0.25">
      <c r="A200" s="3" t="s">
        <v>398</v>
      </c>
      <c r="B200" s="2" t="s">
        <v>399</v>
      </c>
    </row>
    <row r="201" spans="1:2" x14ac:dyDescent="0.25">
      <c r="A201" s="3" t="s">
        <v>400</v>
      </c>
      <c r="B201" s="2" t="s">
        <v>401</v>
      </c>
    </row>
    <row r="202" spans="1:2" x14ac:dyDescent="0.25">
      <c r="A202" s="3" t="s">
        <v>402</v>
      </c>
      <c r="B202" s="2" t="s">
        <v>403</v>
      </c>
    </row>
    <row r="203" spans="1:2" x14ac:dyDescent="0.25">
      <c r="A203" s="3" t="s">
        <v>404</v>
      </c>
      <c r="B203" s="2" t="s">
        <v>405</v>
      </c>
    </row>
    <row r="204" spans="1:2" x14ac:dyDescent="0.25">
      <c r="A204" s="3" t="s">
        <v>406</v>
      </c>
      <c r="B204" s="2" t="s">
        <v>407</v>
      </c>
    </row>
    <row r="205" spans="1:2" x14ac:dyDescent="0.25">
      <c r="A205" s="3" t="s">
        <v>408</v>
      </c>
      <c r="B205" s="2" t="s">
        <v>409</v>
      </c>
    </row>
    <row r="206" spans="1:2" ht="24.75" x14ac:dyDescent="0.25">
      <c r="A206" s="3" t="s">
        <v>410</v>
      </c>
      <c r="B206" s="2" t="s">
        <v>411</v>
      </c>
    </row>
    <row r="207" spans="1:2" x14ac:dyDescent="0.25">
      <c r="A207" s="3" t="s">
        <v>412</v>
      </c>
      <c r="B207" s="2" t="s">
        <v>413</v>
      </c>
    </row>
    <row r="208" spans="1:2" ht="24.75" x14ac:dyDescent="0.25">
      <c r="A208" s="3" t="s">
        <v>414</v>
      </c>
      <c r="B208" s="2" t="s">
        <v>415</v>
      </c>
    </row>
    <row r="209" spans="1:2" x14ac:dyDescent="0.25">
      <c r="A209" s="3" t="s">
        <v>416</v>
      </c>
      <c r="B209" s="2" t="s">
        <v>417</v>
      </c>
    </row>
    <row r="210" spans="1:2" x14ac:dyDescent="0.25">
      <c r="A210" s="3" t="s">
        <v>418</v>
      </c>
      <c r="B210" s="2" t="s">
        <v>419</v>
      </c>
    </row>
    <row r="211" spans="1:2" x14ac:dyDescent="0.25">
      <c r="A211" s="3" t="s">
        <v>420</v>
      </c>
      <c r="B211" s="2" t="s">
        <v>421</v>
      </c>
    </row>
    <row r="212" spans="1:2" x14ac:dyDescent="0.25">
      <c r="A212" s="3" t="s">
        <v>422</v>
      </c>
      <c r="B212" s="2" t="s">
        <v>423</v>
      </c>
    </row>
    <row r="213" spans="1:2" x14ac:dyDescent="0.25">
      <c r="A213" s="3" t="s">
        <v>424</v>
      </c>
      <c r="B213" s="2" t="s">
        <v>425</v>
      </c>
    </row>
    <row r="214" spans="1:2" x14ac:dyDescent="0.25">
      <c r="A214" s="3" t="s">
        <v>426</v>
      </c>
      <c r="B214" s="2" t="s">
        <v>427</v>
      </c>
    </row>
    <row r="215" spans="1:2" x14ac:dyDescent="0.25">
      <c r="A215" s="3" t="s">
        <v>428</v>
      </c>
      <c r="B215" s="2" t="s">
        <v>429</v>
      </c>
    </row>
    <row r="216" spans="1:2" x14ac:dyDescent="0.25">
      <c r="A216" s="3" t="s">
        <v>430</v>
      </c>
      <c r="B216" s="2" t="s">
        <v>431</v>
      </c>
    </row>
    <row r="217" spans="1:2" x14ac:dyDescent="0.25">
      <c r="A217" s="3" t="s">
        <v>432</v>
      </c>
      <c r="B217" s="2" t="s">
        <v>433</v>
      </c>
    </row>
    <row r="218" spans="1:2" x14ac:dyDescent="0.25">
      <c r="A218" s="3" t="s">
        <v>434</v>
      </c>
      <c r="B218" s="2" t="s">
        <v>435</v>
      </c>
    </row>
    <row r="219" spans="1:2" x14ac:dyDescent="0.25">
      <c r="A219" s="3" t="s">
        <v>436</v>
      </c>
      <c r="B219" s="2" t="s">
        <v>437</v>
      </c>
    </row>
    <row r="220" spans="1:2" x14ac:dyDescent="0.25">
      <c r="A220" s="3" t="s">
        <v>438</v>
      </c>
      <c r="B220" s="2" t="s">
        <v>439</v>
      </c>
    </row>
    <row r="221" spans="1:2" x14ac:dyDescent="0.25">
      <c r="A221" s="3" t="s">
        <v>440</v>
      </c>
      <c r="B221" s="2" t="s">
        <v>441</v>
      </c>
    </row>
    <row r="222" spans="1:2" x14ac:dyDescent="0.25">
      <c r="A222" s="3" t="s">
        <v>442</v>
      </c>
      <c r="B222" s="2" t="s">
        <v>443</v>
      </c>
    </row>
    <row r="223" spans="1:2" x14ac:dyDescent="0.25">
      <c r="A223" s="3" t="s">
        <v>444</v>
      </c>
      <c r="B223" s="2" t="s">
        <v>445</v>
      </c>
    </row>
    <row r="224" spans="1:2" x14ac:dyDescent="0.25">
      <c r="A224" s="3" t="s">
        <v>446</v>
      </c>
      <c r="B224" s="2" t="s">
        <v>447</v>
      </c>
    </row>
    <row r="225" spans="1:2" x14ac:dyDescent="0.25">
      <c r="A225" s="3" t="s">
        <v>448</v>
      </c>
      <c r="B225" s="2" t="s">
        <v>449</v>
      </c>
    </row>
    <row r="226" spans="1:2" x14ac:dyDescent="0.25">
      <c r="A226" s="3" t="s">
        <v>450</v>
      </c>
      <c r="B226" s="2" t="s">
        <v>451</v>
      </c>
    </row>
    <row r="227" spans="1:2" x14ac:dyDescent="0.25">
      <c r="A227" s="3" t="s">
        <v>452</v>
      </c>
      <c r="B227" s="2" t="s">
        <v>453</v>
      </c>
    </row>
    <row r="228" spans="1:2" x14ac:dyDescent="0.25">
      <c r="A228" s="3" t="s">
        <v>454</v>
      </c>
      <c r="B228" s="2" t="s">
        <v>455</v>
      </c>
    </row>
    <row r="229" spans="1:2" x14ac:dyDescent="0.25">
      <c r="A229" s="3" t="s">
        <v>456</v>
      </c>
      <c r="B229" s="2" t="s">
        <v>457</v>
      </c>
    </row>
    <row r="230" spans="1:2" x14ac:dyDescent="0.25">
      <c r="A230" s="3" t="s">
        <v>458</v>
      </c>
      <c r="B230" s="2" t="s">
        <v>459</v>
      </c>
    </row>
    <row r="231" spans="1:2" x14ac:dyDescent="0.25">
      <c r="A231" s="3" t="s">
        <v>460</v>
      </c>
      <c r="B231" s="2" t="s">
        <v>461</v>
      </c>
    </row>
    <row r="232" spans="1:2" x14ac:dyDescent="0.25">
      <c r="A232" s="3" t="s">
        <v>462</v>
      </c>
      <c r="B232" s="2" t="s">
        <v>463</v>
      </c>
    </row>
    <row r="233" spans="1:2" x14ac:dyDescent="0.25">
      <c r="A233" s="3" t="s">
        <v>464</v>
      </c>
      <c r="B233" s="2" t="s">
        <v>465</v>
      </c>
    </row>
    <row r="234" spans="1:2" x14ac:dyDescent="0.25">
      <c r="A234" s="3" t="s">
        <v>466</v>
      </c>
      <c r="B234" s="2" t="s">
        <v>467</v>
      </c>
    </row>
    <row r="235" spans="1:2" x14ac:dyDescent="0.25">
      <c r="A235" s="3" t="s">
        <v>468</v>
      </c>
      <c r="B235" s="2" t="s">
        <v>469</v>
      </c>
    </row>
    <row r="236" spans="1:2" x14ac:dyDescent="0.25">
      <c r="A236" s="3" t="s">
        <v>470</v>
      </c>
      <c r="B236" s="2" t="s">
        <v>471</v>
      </c>
    </row>
    <row r="237" spans="1:2" ht="24.75" x14ac:dyDescent="0.25">
      <c r="A237" s="3" t="s">
        <v>472</v>
      </c>
      <c r="B237" s="2" t="s">
        <v>473</v>
      </c>
    </row>
    <row r="238" spans="1:2" x14ac:dyDescent="0.25">
      <c r="A238" s="3" t="s">
        <v>474</v>
      </c>
      <c r="B238" s="2" t="s">
        <v>475</v>
      </c>
    </row>
    <row r="239" spans="1:2" x14ac:dyDescent="0.25">
      <c r="A239" s="3" t="s">
        <v>476</v>
      </c>
      <c r="B239" s="2" t="s">
        <v>477</v>
      </c>
    </row>
    <row r="240" spans="1:2" x14ac:dyDescent="0.25">
      <c r="A240" s="3" t="s">
        <v>478</v>
      </c>
      <c r="B240" s="2" t="s">
        <v>479</v>
      </c>
    </row>
    <row r="241" spans="1:2" x14ac:dyDescent="0.25">
      <c r="A241" s="3" t="s">
        <v>480</v>
      </c>
      <c r="B241" s="2" t="s">
        <v>481</v>
      </c>
    </row>
    <row r="242" spans="1:2" x14ac:dyDescent="0.25">
      <c r="A242" s="3" t="s">
        <v>482</v>
      </c>
      <c r="B242" s="2" t="s">
        <v>483</v>
      </c>
    </row>
    <row r="243" spans="1:2" x14ac:dyDescent="0.25">
      <c r="A243" s="3" t="s">
        <v>484</v>
      </c>
      <c r="B243" s="2" t="s">
        <v>485</v>
      </c>
    </row>
    <row r="244" spans="1:2" x14ac:dyDescent="0.25">
      <c r="A244" s="3" t="s">
        <v>486</v>
      </c>
      <c r="B244" s="2" t="s">
        <v>487</v>
      </c>
    </row>
    <row r="245" spans="1:2" x14ac:dyDescent="0.25">
      <c r="A245" s="3" t="s">
        <v>488</v>
      </c>
      <c r="B245" s="2" t="s">
        <v>489</v>
      </c>
    </row>
    <row r="246" spans="1:2" x14ac:dyDescent="0.25">
      <c r="A246" s="3" t="s">
        <v>490</v>
      </c>
      <c r="B246" s="2" t="s">
        <v>491</v>
      </c>
    </row>
    <row r="247" spans="1:2" x14ac:dyDescent="0.25">
      <c r="A247" s="3" t="s">
        <v>492</v>
      </c>
      <c r="B247" s="2" t="s">
        <v>493</v>
      </c>
    </row>
    <row r="248" spans="1:2" x14ac:dyDescent="0.25">
      <c r="A248" s="3" t="s">
        <v>494</v>
      </c>
      <c r="B248" s="2" t="s">
        <v>495</v>
      </c>
    </row>
    <row r="249" spans="1:2" x14ac:dyDescent="0.25">
      <c r="A249" s="3" t="s">
        <v>496</v>
      </c>
      <c r="B249" s="2" t="s">
        <v>497</v>
      </c>
    </row>
    <row r="250" spans="1:2" x14ac:dyDescent="0.25">
      <c r="A250" s="3" t="s">
        <v>498</v>
      </c>
      <c r="B250" s="2" t="s">
        <v>499</v>
      </c>
    </row>
    <row r="251" spans="1:2" x14ac:dyDescent="0.25">
      <c r="A251" s="3" t="s">
        <v>500</v>
      </c>
      <c r="B251" s="2" t="s">
        <v>501</v>
      </c>
    </row>
    <row r="252" spans="1:2" x14ac:dyDescent="0.25">
      <c r="A252" s="3" t="s">
        <v>502</v>
      </c>
      <c r="B252" s="2" t="s">
        <v>503</v>
      </c>
    </row>
    <row r="253" spans="1:2" x14ac:dyDescent="0.25">
      <c r="A253" s="3" t="s">
        <v>504</v>
      </c>
      <c r="B253" s="2" t="s">
        <v>505</v>
      </c>
    </row>
    <row r="254" spans="1:2" x14ac:dyDescent="0.25">
      <c r="A254" s="3" t="s">
        <v>506</v>
      </c>
      <c r="B254" s="2" t="s">
        <v>507</v>
      </c>
    </row>
    <row r="255" spans="1:2" x14ac:dyDescent="0.25">
      <c r="A255" s="3" t="s">
        <v>508</v>
      </c>
      <c r="B255" s="2" t="s">
        <v>509</v>
      </c>
    </row>
    <row r="256" spans="1:2" x14ac:dyDescent="0.25">
      <c r="A256" s="3" t="s">
        <v>510</v>
      </c>
      <c r="B256" s="2" t="s">
        <v>511</v>
      </c>
    </row>
    <row r="257" spans="1:2" x14ac:dyDescent="0.25">
      <c r="A257" s="3" t="s">
        <v>512</v>
      </c>
      <c r="B257" s="2" t="s">
        <v>513</v>
      </c>
    </row>
    <row r="258" spans="1:2" ht="24.75" x14ac:dyDescent="0.25">
      <c r="A258" s="3" t="s">
        <v>514</v>
      </c>
      <c r="B258" s="2" t="s">
        <v>515</v>
      </c>
    </row>
    <row r="259" spans="1:2" x14ac:dyDescent="0.25">
      <c r="A259" s="3" t="s">
        <v>516</v>
      </c>
      <c r="B259" s="2" t="s">
        <v>517</v>
      </c>
    </row>
    <row r="260" spans="1:2" x14ac:dyDescent="0.25">
      <c r="A260" s="3" t="s">
        <v>518</v>
      </c>
      <c r="B260" s="2" t="s">
        <v>519</v>
      </c>
    </row>
    <row r="261" spans="1:2" x14ac:dyDescent="0.25">
      <c r="A261" s="3" t="s">
        <v>520</v>
      </c>
      <c r="B261" s="2" t="s">
        <v>521</v>
      </c>
    </row>
    <row r="262" spans="1:2" x14ac:dyDescent="0.25">
      <c r="A262" s="3" t="s">
        <v>522</v>
      </c>
      <c r="B262" s="2" t="s">
        <v>523</v>
      </c>
    </row>
    <row r="263" spans="1:2" x14ac:dyDescent="0.25">
      <c r="A263" s="3" t="s">
        <v>524</v>
      </c>
      <c r="B263" s="2" t="s">
        <v>525</v>
      </c>
    </row>
    <row r="264" spans="1:2" x14ac:dyDescent="0.25">
      <c r="A264" s="3" t="s">
        <v>526</v>
      </c>
      <c r="B264" s="2" t="s">
        <v>527</v>
      </c>
    </row>
    <row r="265" spans="1:2" x14ac:dyDescent="0.25">
      <c r="A265" s="3" t="s">
        <v>528</v>
      </c>
      <c r="B265" s="2" t="s">
        <v>529</v>
      </c>
    </row>
    <row r="266" spans="1:2" x14ac:dyDescent="0.25">
      <c r="A266" s="3" t="s">
        <v>530</v>
      </c>
      <c r="B266" s="2" t="s">
        <v>531</v>
      </c>
    </row>
    <row r="267" spans="1:2" x14ac:dyDescent="0.25">
      <c r="A267" s="3" t="s">
        <v>532</v>
      </c>
      <c r="B267" s="2" t="s">
        <v>533</v>
      </c>
    </row>
    <row r="268" spans="1:2" x14ac:dyDescent="0.25">
      <c r="A268" s="3" t="s">
        <v>534</v>
      </c>
      <c r="B268" s="2" t="s">
        <v>535</v>
      </c>
    </row>
    <row r="269" spans="1:2" x14ac:dyDescent="0.25">
      <c r="A269" s="3" t="s">
        <v>536</v>
      </c>
      <c r="B269" s="2" t="s">
        <v>537</v>
      </c>
    </row>
    <row r="270" spans="1:2" x14ac:dyDescent="0.25">
      <c r="A270" s="3" t="s">
        <v>538</v>
      </c>
      <c r="B270" s="2" t="s">
        <v>539</v>
      </c>
    </row>
    <row r="271" spans="1:2" x14ac:dyDescent="0.25">
      <c r="A271" s="3" t="s">
        <v>540</v>
      </c>
      <c r="B271" s="2" t="s">
        <v>541</v>
      </c>
    </row>
    <row r="272" spans="1:2" x14ac:dyDescent="0.25">
      <c r="A272" s="3" t="s">
        <v>542</v>
      </c>
      <c r="B272" s="2" t="s">
        <v>543</v>
      </c>
    </row>
    <row r="273" spans="1:2" x14ac:dyDescent="0.25">
      <c r="A273" s="3" t="s">
        <v>544</v>
      </c>
      <c r="B273" s="2" t="s">
        <v>545</v>
      </c>
    </row>
    <row r="274" spans="1:2" x14ac:dyDescent="0.25">
      <c r="A274" s="3" t="s">
        <v>546</v>
      </c>
      <c r="B274" s="2" t="s">
        <v>547</v>
      </c>
    </row>
    <row r="275" spans="1:2" x14ac:dyDescent="0.25">
      <c r="A275" s="3" t="s">
        <v>548</v>
      </c>
      <c r="B275" s="2" t="s">
        <v>549</v>
      </c>
    </row>
    <row r="276" spans="1:2" x14ac:dyDescent="0.25">
      <c r="A276" s="3" t="s">
        <v>550</v>
      </c>
      <c r="B276" s="2" t="s">
        <v>551</v>
      </c>
    </row>
    <row r="277" spans="1:2" x14ac:dyDescent="0.25">
      <c r="A277" s="3" t="s">
        <v>552</v>
      </c>
      <c r="B277" s="2" t="s">
        <v>553</v>
      </c>
    </row>
    <row r="278" spans="1:2" x14ac:dyDescent="0.25">
      <c r="A278" s="3" t="s">
        <v>554</v>
      </c>
      <c r="B278" s="2" t="s">
        <v>555</v>
      </c>
    </row>
    <row r="279" spans="1:2" x14ac:dyDescent="0.25">
      <c r="A279" s="3" t="s">
        <v>556</v>
      </c>
      <c r="B279" s="2" t="s">
        <v>557</v>
      </c>
    </row>
    <row r="280" spans="1:2" x14ac:dyDescent="0.25">
      <c r="A280" s="3" t="s">
        <v>558</v>
      </c>
      <c r="B280" s="2" t="s">
        <v>559</v>
      </c>
    </row>
    <row r="281" spans="1:2" x14ac:dyDescent="0.25">
      <c r="A281" s="3" t="s">
        <v>560</v>
      </c>
      <c r="B281" s="2" t="s">
        <v>561</v>
      </c>
    </row>
    <row r="282" spans="1:2" x14ac:dyDescent="0.25">
      <c r="A282" s="3" t="s">
        <v>562</v>
      </c>
      <c r="B282" s="2" t="s">
        <v>563</v>
      </c>
    </row>
    <row r="283" spans="1:2" x14ac:dyDescent="0.25">
      <c r="A283" s="3" t="s">
        <v>564</v>
      </c>
      <c r="B283" s="2" t="s">
        <v>565</v>
      </c>
    </row>
    <row r="284" spans="1:2" x14ac:dyDescent="0.25">
      <c r="A284" s="3" t="s">
        <v>566</v>
      </c>
      <c r="B284" s="2" t="s">
        <v>567</v>
      </c>
    </row>
    <row r="285" spans="1:2" x14ac:dyDescent="0.25">
      <c r="A285" s="3" t="s">
        <v>568</v>
      </c>
      <c r="B285" s="2" t="s">
        <v>569</v>
      </c>
    </row>
    <row r="286" spans="1:2" x14ac:dyDescent="0.25">
      <c r="A286" s="3" t="s">
        <v>570</v>
      </c>
      <c r="B286" s="2" t="s">
        <v>571</v>
      </c>
    </row>
    <row r="287" spans="1:2" x14ac:dyDescent="0.25">
      <c r="A287" s="3" t="s">
        <v>572</v>
      </c>
      <c r="B287" s="2" t="s">
        <v>573</v>
      </c>
    </row>
    <row r="288" spans="1:2" x14ac:dyDescent="0.25">
      <c r="A288" s="3" t="s">
        <v>574</v>
      </c>
      <c r="B288" s="2" t="s">
        <v>575</v>
      </c>
    </row>
    <row r="289" spans="1:2" x14ac:dyDescent="0.25">
      <c r="A289" s="3" t="s">
        <v>576</v>
      </c>
      <c r="B289" s="2" t="s">
        <v>577</v>
      </c>
    </row>
    <row r="290" spans="1:2" x14ac:dyDescent="0.25">
      <c r="A290" s="3" t="s">
        <v>578</v>
      </c>
      <c r="B290" s="2" t="s">
        <v>579</v>
      </c>
    </row>
    <row r="291" spans="1:2" x14ac:dyDescent="0.25">
      <c r="A291" s="3" t="s">
        <v>580</v>
      </c>
      <c r="B291" s="2" t="s">
        <v>581</v>
      </c>
    </row>
    <row r="292" spans="1:2" x14ac:dyDescent="0.25">
      <c r="A292" s="3" t="s">
        <v>582</v>
      </c>
      <c r="B292" s="2" t="s">
        <v>583</v>
      </c>
    </row>
    <row r="293" spans="1:2" x14ac:dyDescent="0.25">
      <c r="A293" s="3" t="s">
        <v>584</v>
      </c>
      <c r="B293" s="2" t="s">
        <v>585</v>
      </c>
    </row>
    <row r="294" spans="1:2" x14ac:dyDescent="0.25">
      <c r="A294" s="3" t="s">
        <v>586</v>
      </c>
      <c r="B294" s="2" t="s">
        <v>587</v>
      </c>
    </row>
    <row r="295" spans="1:2" x14ac:dyDescent="0.25">
      <c r="A295" s="3" t="s">
        <v>588</v>
      </c>
      <c r="B295" s="2" t="s">
        <v>589</v>
      </c>
    </row>
    <row r="296" spans="1:2" x14ac:dyDescent="0.25">
      <c r="A296" s="3" t="s">
        <v>590</v>
      </c>
      <c r="B296" s="2" t="s">
        <v>591</v>
      </c>
    </row>
    <row r="297" spans="1:2" x14ac:dyDescent="0.25">
      <c r="A297" s="3" t="s">
        <v>592</v>
      </c>
      <c r="B297" s="2" t="s">
        <v>593</v>
      </c>
    </row>
    <row r="298" spans="1:2" x14ac:dyDescent="0.25">
      <c r="A298" s="3" t="s">
        <v>594</v>
      </c>
      <c r="B298" s="2" t="s">
        <v>595</v>
      </c>
    </row>
    <row r="299" spans="1:2" x14ac:dyDescent="0.25">
      <c r="A299" s="3" t="s">
        <v>596</v>
      </c>
      <c r="B299" s="2" t="s">
        <v>597</v>
      </c>
    </row>
    <row r="300" spans="1:2" x14ac:dyDescent="0.25">
      <c r="A300" s="3" t="s">
        <v>598</v>
      </c>
      <c r="B300" s="2" t="s">
        <v>599</v>
      </c>
    </row>
    <row r="301" spans="1:2" x14ac:dyDescent="0.25">
      <c r="A301" s="3" t="s">
        <v>600</v>
      </c>
      <c r="B301" s="2" t="s">
        <v>601</v>
      </c>
    </row>
    <row r="302" spans="1:2" x14ac:dyDescent="0.25">
      <c r="A302" s="3" t="s">
        <v>602</v>
      </c>
      <c r="B302" s="2" t="s">
        <v>603</v>
      </c>
    </row>
    <row r="303" spans="1:2" x14ac:dyDescent="0.25">
      <c r="A303" s="3" t="s">
        <v>604</v>
      </c>
      <c r="B303" s="2" t="s">
        <v>605</v>
      </c>
    </row>
    <row r="304" spans="1:2" x14ac:dyDescent="0.25">
      <c r="A304" s="3" t="s">
        <v>606</v>
      </c>
      <c r="B304" s="2" t="s">
        <v>607</v>
      </c>
    </row>
    <row r="305" spans="1:2" x14ac:dyDescent="0.25">
      <c r="A305" s="3" t="s">
        <v>608</v>
      </c>
      <c r="B305" s="2" t="s">
        <v>609</v>
      </c>
    </row>
    <row r="306" spans="1:2" ht="24.75" x14ac:dyDescent="0.25">
      <c r="A306" s="3" t="s">
        <v>610</v>
      </c>
      <c r="B306" s="2" t="s">
        <v>611</v>
      </c>
    </row>
    <row r="307" spans="1:2" x14ac:dyDescent="0.25">
      <c r="A307" s="3" t="s">
        <v>612</v>
      </c>
      <c r="B307" s="2" t="s">
        <v>613</v>
      </c>
    </row>
    <row r="308" spans="1:2" x14ac:dyDescent="0.25">
      <c r="A308" s="3" t="s">
        <v>614</v>
      </c>
      <c r="B308" s="2" t="s">
        <v>615</v>
      </c>
    </row>
    <row r="309" spans="1:2" x14ac:dyDescent="0.25">
      <c r="A309" s="3" t="s">
        <v>616</v>
      </c>
      <c r="B309" s="2" t="s">
        <v>617</v>
      </c>
    </row>
    <row r="310" spans="1:2" x14ac:dyDescent="0.25">
      <c r="A310" s="3" t="s">
        <v>618</v>
      </c>
      <c r="B310" s="2" t="s">
        <v>619</v>
      </c>
    </row>
    <row r="311" spans="1:2" x14ac:dyDescent="0.25">
      <c r="A311" s="3" t="s">
        <v>620</v>
      </c>
      <c r="B311" s="2" t="s">
        <v>621</v>
      </c>
    </row>
    <row r="312" spans="1:2" x14ac:dyDescent="0.25">
      <c r="A312" s="3" t="s">
        <v>622</v>
      </c>
      <c r="B312" s="2" t="s">
        <v>623</v>
      </c>
    </row>
    <row r="313" spans="1:2" x14ac:dyDescent="0.25">
      <c r="A313" s="3" t="s">
        <v>624</v>
      </c>
      <c r="B313" s="2" t="s">
        <v>625</v>
      </c>
    </row>
    <row r="314" spans="1:2" x14ac:dyDescent="0.25">
      <c r="A314" s="3" t="s">
        <v>626</v>
      </c>
      <c r="B314" s="2" t="s">
        <v>627</v>
      </c>
    </row>
    <row r="315" spans="1:2" x14ac:dyDescent="0.25">
      <c r="A315" s="3" t="s">
        <v>628</v>
      </c>
      <c r="B315" s="2" t="s">
        <v>629</v>
      </c>
    </row>
    <row r="316" spans="1:2" x14ac:dyDescent="0.25">
      <c r="A316" s="3" t="s">
        <v>630</v>
      </c>
      <c r="B316" s="2" t="s">
        <v>631</v>
      </c>
    </row>
    <row r="317" spans="1:2" x14ac:dyDescent="0.25">
      <c r="A317" s="3" t="s">
        <v>632</v>
      </c>
      <c r="B317" s="2" t="s">
        <v>633</v>
      </c>
    </row>
    <row r="318" spans="1:2" x14ac:dyDescent="0.25">
      <c r="A318" s="3" t="s">
        <v>634</v>
      </c>
      <c r="B318" s="2" t="s">
        <v>635</v>
      </c>
    </row>
    <row r="319" spans="1:2" x14ac:dyDescent="0.25">
      <c r="A319" s="3" t="s">
        <v>636</v>
      </c>
      <c r="B319" s="2" t="s">
        <v>637</v>
      </c>
    </row>
    <row r="320" spans="1:2" x14ac:dyDescent="0.25">
      <c r="A320" s="3" t="s">
        <v>638</v>
      </c>
      <c r="B320" s="2" t="s">
        <v>639</v>
      </c>
    </row>
    <row r="321" spans="1:2" x14ac:dyDescent="0.25">
      <c r="A321" s="3" t="s">
        <v>640</v>
      </c>
      <c r="B321" s="2" t="s">
        <v>641</v>
      </c>
    </row>
    <row r="322" spans="1:2" x14ac:dyDescent="0.25">
      <c r="A322" s="3" t="s">
        <v>642</v>
      </c>
      <c r="B322" s="2" t="s">
        <v>643</v>
      </c>
    </row>
    <row r="323" spans="1:2" x14ac:dyDescent="0.25">
      <c r="A323" s="3" t="s">
        <v>644</v>
      </c>
      <c r="B323" s="2" t="s">
        <v>645</v>
      </c>
    </row>
    <row r="324" spans="1:2" x14ac:dyDescent="0.25">
      <c r="A324" s="3" t="s">
        <v>646</v>
      </c>
      <c r="B324" s="2" t="s">
        <v>647</v>
      </c>
    </row>
    <row r="325" spans="1:2" x14ac:dyDescent="0.25">
      <c r="A325" s="3" t="s">
        <v>648</v>
      </c>
      <c r="B325" s="2" t="s">
        <v>649</v>
      </c>
    </row>
    <row r="326" spans="1:2" x14ac:dyDescent="0.25">
      <c r="A326" s="3" t="s">
        <v>650</v>
      </c>
      <c r="B326" s="2" t="s">
        <v>651</v>
      </c>
    </row>
    <row r="327" spans="1:2" x14ac:dyDescent="0.25">
      <c r="A327" s="3" t="s">
        <v>652</v>
      </c>
      <c r="B327" s="2" t="s">
        <v>653</v>
      </c>
    </row>
    <row r="328" spans="1:2" x14ac:dyDescent="0.25">
      <c r="A328" s="3" t="s">
        <v>654</v>
      </c>
      <c r="B328" s="2" t="s">
        <v>655</v>
      </c>
    </row>
    <row r="329" spans="1:2" x14ac:dyDescent="0.25">
      <c r="A329" s="3" t="s">
        <v>656</v>
      </c>
      <c r="B329" s="2" t="s">
        <v>657</v>
      </c>
    </row>
    <row r="330" spans="1:2" x14ac:dyDescent="0.25">
      <c r="A330" s="3" t="s">
        <v>658</v>
      </c>
      <c r="B330" s="2" t="s">
        <v>659</v>
      </c>
    </row>
    <row r="331" spans="1:2" x14ac:dyDescent="0.25">
      <c r="A331" s="3" t="s">
        <v>660</v>
      </c>
      <c r="B331" s="2" t="s">
        <v>661</v>
      </c>
    </row>
    <row r="332" spans="1:2" x14ac:dyDescent="0.25">
      <c r="A332" s="3" t="s">
        <v>662</v>
      </c>
      <c r="B332" s="2" t="s">
        <v>663</v>
      </c>
    </row>
    <row r="333" spans="1:2" x14ac:dyDescent="0.25">
      <c r="A333" s="3" t="s">
        <v>664</v>
      </c>
      <c r="B333" s="2" t="s">
        <v>665</v>
      </c>
    </row>
    <row r="334" spans="1:2" ht="24.75" x14ac:dyDescent="0.25">
      <c r="A334" s="3" t="s">
        <v>666</v>
      </c>
      <c r="B334" s="2" t="s">
        <v>667</v>
      </c>
    </row>
    <row r="335" spans="1:2" x14ac:dyDescent="0.25">
      <c r="A335" s="3" t="s">
        <v>668</v>
      </c>
      <c r="B335" s="2" t="s">
        <v>669</v>
      </c>
    </row>
    <row r="336" spans="1:2" x14ac:dyDescent="0.25">
      <c r="A336" s="3" t="s">
        <v>670</v>
      </c>
      <c r="B336" s="2" t="s">
        <v>671</v>
      </c>
    </row>
    <row r="337" spans="1:2" x14ac:dyDescent="0.25">
      <c r="A337" s="3" t="s">
        <v>672</v>
      </c>
      <c r="B337" s="2" t="s">
        <v>673</v>
      </c>
    </row>
    <row r="338" spans="1:2" x14ac:dyDescent="0.25">
      <c r="A338" s="3" t="s">
        <v>674</v>
      </c>
      <c r="B338" s="2" t="s">
        <v>675</v>
      </c>
    </row>
    <row r="339" spans="1:2" x14ac:dyDescent="0.25">
      <c r="A339" s="3" t="s">
        <v>676</v>
      </c>
      <c r="B339" s="2" t="s">
        <v>677</v>
      </c>
    </row>
    <row r="340" spans="1:2" x14ac:dyDescent="0.25">
      <c r="A340" s="3" t="s">
        <v>678</v>
      </c>
      <c r="B340" s="2" t="s">
        <v>679</v>
      </c>
    </row>
    <row r="341" spans="1:2" x14ac:dyDescent="0.25">
      <c r="A341" s="3" t="s">
        <v>680</v>
      </c>
      <c r="B341" s="2" t="s">
        <v>681</v>
      </c>
    </row>
    <row r="342" spans="1:2" x14ac:dyDescent="0.25">
      <c r="A342" s="3" t="s">
        <v>682</v>
      </c>
      <c r="B342" s="2" t="s">
        <v>683</v>
      </c>
    </row>
    <row r="343" spans="1:2" x14ac:dyDescent="0.25">
      <c r="A343" s="3" t="s">
        <v>684</v>
      </c>
      <c r="B343" s="2" t="s">
        <v>685</v>
      </c>
    </row>
    <row r="344" spans="1:2" x14ac:dyDescent="0.25">
      <c r="A344" s="3" t="s">
        <v>686</v>
      </c>
      <c r="B344" s="2" t="s">
        <v>687</v>
      </c>
    </row>
    <row r="345" spans="1:2" x14ac:dyDescent="0.25">
      <c r="A345" s="3" t="s">
        <v>688</v>
      </c>
      <c r="B345" s="2" t="s">
        <v>689</v>
      </c>
    </row>
    <row r="346" spans="1:2" x14ac:dyDescent="0.25">
      <c r="A346" s="3" t="s">
        <v>690</v>
      </c>
      <c r="B346" s="2" t="s">
        <v>691</v>
      </c>
    </row>
    <row r="347" spans="1:2" x14ac:dyDescent="0.25">
      <c r="A347" s="3" t="s">
        <v>692</v>
      </c>
      <c r="B347" s="2" t="s">
        <v>693</v>
      </c>
    </row>
    <row r="348" spans="1:2" x14ac:dyDescent="0.25">
      <c r="A348" s="3" t="s">
        <v>694</v>
      </c>
      <c r="B348" s="2" t="s">
        <v>695</v>
      </c>
    </row>
    <row r="349" spans="1:2" x14ac:dyDescent="0.25">
      <c r="A349" s="3" t="s">
        <v>696</v>
      </c>
      <c r="B349" s="2" t="s">
        <v>697</v>
      </c>
    </row>
    <row r="350" spans="1:2" x14ac:dyDescent="0.25">
      <c r="A350" s="3" t="s">
        <v>698</v>
      </c>
      <c r="B350" s="2" t="s">
        <v>699</v>
      </c>
    </row>
    <row r="351" spans="1:2" x14ac:dyDescent="0.25">
      <c r="A351" s="3" t="s">
        <v>700</v>
      </c>
      <c r="B351" s="2" t="s">
        <v>701</v>
      </c>
    </row>
    <row r="352" spans="1:2" x14ac:dyDescent="0.25">
      <c r="A352" s="3" t="s">
        <v>702</v>
      </c>
      <c r="B352" s="2" t="s">
        <v>703</v>
      </c>
    </row>
    <row r="353" spans="1:2" x14ac:dyDescent="0.25">
      <c r="A353" s="3" t="s">
        <v>704</v>
      </c>
      <c r="B353" s="2" t="s">
        <v>705</v>
      </c>
    </row>
    <row r="354" spans="1:2" x14ac:dyDescent="0.25">
      <c r="A354" s="3" t="s">
        <v>706</v>
      </c>
      <c r="B354" s="2" t="s">
        <v>707</v>
      </c>
    </row>
    <row r="355" spans="1:2" x14ac:dyDescent="0.25">
      <c r="A355" s="3" t="s">
        <v>708</v>
      </c>
      <c r="B355" s="2" t="s">
        <v>709</v>
      </c>
    </row>
    <row r="356" spans="1:2" x14ac:dyDescent="0.25">
      <c r="A356" s="3" t="s">
        <v>710</v>
      </c>
      <c r="B356" s="2" t="s">
        <v>711</v>
      </c>
    </row>
    <row r="357" spans="1:2" x14ac:dyDescent="0.25">
      <c r="A357" s="3" t="s">
        <v>712</v>
      </c>
      <c r="B357" s="2" t="s">
        <v>713</v>
      </c>
    </row>
    <row r="358" spans="1:2" x14ac:dyDescent="0.25">
      <c r="A358" s="3" t="s">
        <v>714</v>
      </c>
      <c r="B358" s="2" t="s">
        <v>715</v>
      </c>
    </row>
    <row r="359" spans="1:2" x14ac:dyDescent="0.25">
      <c r="A359" s="3" t="s">
        <v>716</v>
      </c>
      <c r="B359" s="2" t="s">
        <v>717</v>
      </c>
    </row>
    <row r="360" spans="1:2" x14ac:dyDescent="0.25">
      <c r="A360" s="3" t="s">
        <v>718</v>
      </c>
      <c r="B360" s="2" t="s">
        <v>719</v>
      </c>
    </row>
    <row r="361" spans="1:2" x14ac:dyDescent="0.25">
      <c r="A361" s="3" t="s">
        <v>720</v>
      </c>
      <c r="B361" s="2" t="s">
        <v>721</v>
      </c>
    </row>
    <row r="362" spans="1:2" x14ac:dyDescent="0.25">
      <c r="A362" s="3" t="s">
        <v>722</v>
      </c>
      <c r="B362" s="2" t="s">
        <v>723</v>
      </c>
    </row>
    <row r="363" spans="1:2" x14ac:dyDescent="0.25">
      <c r="A363" s="3" t="s">
        <v>724</v>
      </c>
      <c r="B363" s="2" t="s">
        <v>725</v>
      </c>
    </row>
    <row r="364" spans="1:2" x14ac:dyDescent="0.25">
      <c r="A364" s="3" t="s">
        <v>726</v>
      </c>
      <c r="B364" s="2" t="s">
        <v>727</v>
      </c>
    </row>
    <row r="365" spans="1:2" x14ac:dyDescent="0.25">
      <c r="A365" s="3" t="s">
        <v>728</v>
      </c>
      <c r="B365" s="2" t="s">
        <v>729</v>
      </c>
    </row>
    <row r="366" spans="1:2" x14ac:dyDescent="0.25">
      <c r="A366" s="3" t="s">
        <v>730</v>
      </c>
      <c r="B366" s="2" t="s">
        <v>731</v>
      </c>
    </row>
    <row r="367" spans="1:2" x14ac:dyDescent="0.25">
      <c r="A367" s="3" t="s">
        <v>732</v>
      </c>
      <c r="B367" s="2" t="s">
        <v>733</v>
      </c>
    </row>
    <row r="368" spans="1:2" x14ac:dyDescent="0.25">
      <c r="A368" s="3" t="s">
        <v>734</v>
      </c>
      <c r="B368" s="2" t="s">
        <v>735</v>
      </c>
    </row>
    <row r="369" spans="1:2" x14ac:dyDescent="0.25">
      <c r="A369" s="3" t="s">
        <v>736</v>
      </c>
      <c r="B369" s="2" t="s">
        <v>737</v>
      </c>
    </row>
    <row r="370" spans="1:2" x14ac:dyDescent="0.25">
      <c r="A370" s="3" t="s">
        <v>738</v>
      </c>
      <c r="B370" s="2" t="s">
        <v>739</v>
      </c>
    </row>
    <row r="371" spans="1:2" x14ac:dyDescent="0.25">
      <c r="A371" s="3" t="s">
        <v>740</v>
      </c>
      <c r="B371" s="2" t="s">
        <v>741</v>
      </c>
    </row>
    <row r="372" spans="1:2" x14ac:dyDescent="0.25">
      <c r="A372" s="3" t="s">
        <v>742</v>
      </c>
      <c r="B372" s="2" t="s">
        <v>743</v>
      </c>
    </row>
    <row r="373" spans="1:2" x14ac:dyDescent="0.25">
      <c r="A373" s="3" t="s">
        <v>744</v>
      </c>
      <c r="B373" s="2" t="s">
        <v>745</v>
      </c>
    </row>
    <row r="374" spans="1:2" x14ac:dyDescent="0.25">
      <c r="A374" s="3" t="s">
        <v>746</v>
      </c>
      <c r="B374" s="2" t="s">
        <v>747</v>
      </c>
    </row>
    <row r="375" spans="1:2" x14ac:dyDescent="0.25">
      <c r="A375" s="3" t="s">
        <v>748</v>
      </c>
      <c r="B375" s="2" t="s">
        <v>749</v>
      </c>
    </row>
    <row r="376" spans="1:2" x14ac:dyDescent="0.25">
      <c r="A376" s="3" t="s">
        <v>750</v>
      </c>
      <c r="B376" s="2" t="s">
        <v>751</v>
      </c>
    </row>
    <row r="377" spans="1:2" x14ac:dyDescent="0.25">
      <c r="A377" s="3" t="s">
        <v>752</v>
      </c>
      <c r="B377" s="2" t="s">
        <v>753</v>
      </c>
    </row>
    <row r="378" spans="1:2" x14ac:dyDescent="0.25">
      <c r="A378" s="3" t="s">
        <v>754</v>
      </c>
      <c r="B378" s="2" t="s">
        <v>755</v>
      </c>
    </row>
    <row r="379" spans="1:2" x14ac:dyDescent="0.25">
      <c r="A379" s="3" t="s">
        <v>756</v>
      </c>
      <c r="B379" s="2" t="s">
        <v>757</v>
      </c>
    </row>
    <row r="380" spans="1:2" x14ac:dyDescent="0.25">
      <c r="A380" s="3" t="s">
        <v>758</v>
      </c>
      <c r="B380" s="2" t="s">
        <v>759</v>
      </c>
    </row>
    <row r="381" spans="1:2" x14ac:dyDescent="0.25">
      <c r="A381" s="3" t="s">
        <v>760</v>
      </c>
      <c r="B381" s="2" t="s">
        <v>761</v>
      </c>
    </row>
    <row r="382" spans="1:2" x14ac:dyDescent="0.25">
      <c r="A382" s="3" t="s">
        <v>762</v>
      </c>
      <c r="B382" s="2" t="s">
        <v>763</v>
      </c>
    </row>
    <row r="383" spans="1:2" x14ac:dyDescent="0.25">
      <c r="A383" s="3" t="s">
        <v>764</v>
      </c>
      <c r="B383" s="2" t="s">
        <v>765</v>
      </c>
    </row>
    <row r="384" spans="1:2" x14ac:dyDescent="0.25">
      <c r="A384" s="3" t="s">
        <v>766</v>
      </c>
      <c r="B384" s="2" t="s">
        <v>767</v>
      </c>
    </row>
    <row r="385" spans="1:2" x14ac:dyDescent="0.25">
      <c r="A385" s="3" t="s">
        <v>768</v>
      </c>
      <c r="B385" s="2" t="s">
        <v>769</v>
      </c>
    </row>
    <row r="386" spans="1:2" x14ac:dyDescent="0.25">
      <c r="A386" s="3" t="s">
        <v>770</v>
      </c>
      <c r="B386" s="2" t="s">
        <v>771</v>
      </c>
    </row>
    <row r="387" spans="1:2" x14ac:dyDescent="0.25">
      <c r="A387" s="3" t="s">
        <v>772</v>
      </c>
      <c r="B387" s="2" t="s">
        <v>773</v>
      </c>
    </row>
    <row r="388" spans="1:2" x14ac:dyDescent="0.25">
      <c r="A388" s="3" t="s">
        <v>774</v>
      </c>
      <c r="B388" s="2" t="s">
        <v>775</v>
      </c>
    </row>
    <row r="389" spans="1:2" x14ac:dyDescent="0.25">
      <c r="A389" s="3" t="s">
        <v>776</v>
      </c>
      <c r="B389" s="2" t="s">
        <v>777</v>
      </c>
    </row>
    <row r="390" spans="1:2" x14ac:dyDescent="0.25">
      <c r="A390" s="3" t="s">
        <v>778</v>
      </c>
      <c r="B390" s="2" t="s">
        <v>779</v>
      </c>
    </row>
    <row r="391" spans="1:2" x14ac:dyDescent="0.25">
      <c r="A391" s="3" t="s">
        <v>780</v>
      </c>
      <c r="B391" s="2" t="s">
        <v>781</v>
      </c>
    </row>
    <row r="392" spans="1:2" x14ac:dyDescent="0.25">
      <c r="A392" s="3" t="s">
        <v>782</v>
      </c>
      <c r="B392" s="2" t="s">
        <v>783</v>
      </c>
    </row>
    <row r="393" spans="1:2" x14ac:dyDescent="0.25">
      <c r="A393" s="3" t="s">
        <v>784</v>
      </c>
      <c r="B393" s="2" t="s">
        <v>785</v>
      </c>
    </row>
    <row r="394" spans="1:2" x14ac:dyDescent="0.25">
      <c r="A394" s="3" t="s">
        <v>786</v>
      </c>
      <c r="B394" s="2" t="s">
        <v>787</v>
      </c>
    </row>
    <row r="395" spans="1:2" x14ac:dyDescent="0.25">
      <c r="A395" s="3" t="s">
        <v>788</v>
      </c>
      <c r="B395" s="2" t="s">
        <v>789</v>
      </c>
    </row>
    <row r="396" spans="1:2" x14ac:dyDescent="0.25">
      <c r="A396" s="3" t="s">
        <v>790</v>
      </c>
      <c r="B396" s="2" t="s">
        <v>791</v>
      </c>
    </row>
    <row r="397" spans="1:2" x14ac:dyDescent="0.25">
      <c r="A397" s="3" t="s">
        <v>792</v>
      </c>
      <c r="B397" s="2" t="s">
        <v>793</v>
      </c>
    </row>
    <row r="398" spans="1:2" x14ac:dyDescent="0.25">
      <c r="A398" s="3" t="s">
        <v>794</v>
      </c>
      <c r="B398" s="2" t="s">
        <v>795</v>
      </c>
    </row>
    <row r="399" spans="1:2" x14ac:dyDescent="0.25">
      <c r="A399" s="3" t="s">
        <v>796</v>
      </c>
      <c r="B399" s="2" t="s">
        <v>797</v>
      </c>
    </row>
    <row r="400" spans="1:2" x14ac:dyDescent="0.25">
      <c r="A400" s="3" t="s">
        <v>798</v>
      </c>
      <c r="B400" s="2" t="s">
        <v>799</v>
      </c>
    </row>
    <row r="401" spans="1:2" ht="24.75" x14ac:dyDescent="0.25">
      <c r="A401" s="3" t="s">
        <v>800</v>
      </c>
      <c r="B401" s="2" t="s">
        <v>801</v>
      </c>
    </row>
    <row r="402" spans="1:2" x14ac:dyDescent="0.25">
      <c r="A402" s="3" t="s">
        <v>802</v>
      </c>
      <c r="B402" s="2" t="s">
        <v>803</v>
      </c>
    </row>
    <row r="403" spans="1:2" x14ac:dyDescent="0.25">
      <c r="A403" s="3" t="s">
        <v>804</v>
      </c>
      <c r="B403" s="2" t="s">
        <v>805</v>
      </c>
    </row>
    <row r="404" spans="1:2" x14ac:dyDescent="0.25">
      <c r="A404" s="3" t="s">
        <v>806</v>
      </c>
      <c r="B404" s="2" t="s">
        <v>807</v>
      </c>
    </row>
    <row r="405" spans="1:2" x14ac:dyDescent="0.25">
      <c r="A405" s="3" t="s">
        <v>808</v>
      </c>
      <c r="B405" s="2" t="s">
        <v>809</v>
      </c>
    </row>
    <row r="406" spans="1:2" x14ac:dyDescent="0.25">
      <c r="A406" s="3" t="s">
        <v>810</v>
      </c>
      <c r="B406" s="2" t="s">
        <v>811</v>
      </c>
    </row>
    <row r="407" spans="1:2" x14ac:dyDescent="0.25">
      <c r="A407" s="3" t="s">
        <v>812</v>
      </c>
      <c r="B407" s="2" t="s">
        <v>813</v>
      </c>
    </row>
    <row r="408" spans="1:2" x14ac:dyDescent="0.25">
      <c r="A408" s="3" t="s">
        <v>814</v>
      </c>
      <c r="B408" s="2" t="s">
        <v>815</v>
      </c>
    </row>
    <row r="409" spans="1:2" x14ac:dyDescent="0.25">
      <c r="A409" s="3" t="s">
        <v>816</v>
      </c>
      <c r="B409" s="2" t="s">
        <v>817</v>
      </c>
    </row>
    <row r="410" spans="1:2" x14ac:dyDescent="0.25">
      <c r="A410" s="3" t="s">
        <v>818</v>
      </c>
      <c r="B410" s="2" t="s">
        <v>819</v>
      </c>
    </row>
    <row r="411" spans="1:2" x14ac:dyDescent="0.25">
      <c r="A411" s="3" t="s">
        <v>820</v>
      </c>
      <c r="B411" s="2" t="s">
        <v>821</v>
      </c>
    </row>
    <row r="412" spans="1:2" x14ac:dyDescent="0.25">
      <c r="A412" s="3" t="s">
        <v>822</v>
      </c>
      <c r="B412" s="2" t="s">
        <v>823</v>
      </c>
    </row>
    <row r="413" spans="1:2" x14ac:dyDescent="0.25">
      <c r="A413" s="3" t="s">
        <v>824</v>
      </c>
      <c r="B413" s="2" t="s">
        <v>825</v>
      </c>
    </row>
    <row r="414" spans="1:2" x14ac:dyDescent="0.25">
      <c r="A414" s="4" t="s">
        <v>826</v>
      </c>
      <c r="B414" s="2" t="s">
        <v>827</v>
      </c>
    </row>
    <row r="415" spans="1:2" x14ac:dyDescent="0.25">
      <c r="A415" s="4" t="s">
        <v>828</v>
      </c>
      <c r="B415" s="2" t="s">
        <v>829</v>
      </c>
    </row>
    <row r="416" spans="1:2" x14ac:dyDescent="0.25">
      <c r="A416" s="4" t="s">
        <v>830</v>
      </c>
      <c r="B416" s="2" t="s">
        <v>831</v>
      </c>
    </row>
    <row r="417" spans="1:2" x14ac:dyDescent="0.25">
      <c r="A417" s="4" t="s">
        <v>832</v>
      </c>
      <c r="B417" s="2" t="s">
        <v>833</v>
      </c>
    </row>
    <row r="418" spans="1:2" x14ac:dyDescent="0.25">
      <c r="A418" s="4" t="s">
        <v>834</v>
      </c>
      <c r="B418" s="2" t="s">
        <v>835</v>
      </c>
    </row>
    <row r="419" spans="1:2" x14ac:dyDescent="0.25">
      <c r="A419" s="4" t="s">
        <v>836</v>
      </c>
      <c r="B419" s="2" t="s">
        <v>837</v>
      </c>
    </row>
    <row r="420" spans="1:2" x14ac:dyDescent="0.25">
      <c r="A420" s="4" t="s">
        <v>838</v>
      </c>
      <c r="B420" s="2" t="s">
        <v>839</v>
      </c>
    </row>
    <row r="421" spans="1:2" x14ac:dyDescent="0.25">
      <c r="A421" s="4" t="s">
        <v>840</v>
      </c>
      <c r="B421" s="2" t="s">
        <v>841</v>
      </c>
    </row>
    <row r="422" spans="1:2" ht="24.75" x14ac:dyDescent="0.25">
      <c r="A422" s="4" t="s">
        <v>842</v>
      </c>
      <c r="B422" s="2" t="s">
        <v>843</v>
      </c>
    </row>
    <row r="423" spans="1:2" x14ac:dyDescent="0.25">
      <c r="A423" s="4" t="s">
        <v>844</v>
      </c>
      <c r="B423" s="2" t="s">
        <v>845</v>
      </c>
    </row>
    <row r="424" spans="1:2" x14ac:dyDescent="0.25">
      <c r="A424" s="4" t="s">
        <v>846</v>
      </c>
      <c r="B424" s="2" t="s">
        <v>847</v>
      </c>
    </row>
    <row r="425" spans="1:2" x14ac:dyDescent="0.25">
      <c r="A425" s="4" t="s">
        <v>848</v>
      </c>
      <c r="B425" s="2" t="s">
        <v>849</v>
      </c>
    </row>
    <row r="426" spans="1:2" x14ac:dyDescent="0.25">
      <c r="A426" s="4" t="s">
        <v>850</v>
      </c>
      <c r="B426" s="2" t="s">
        <v>851</v>
      </c>
    </row>
    <row r="427" spans="1:2" x14ac:dyDescent="0.25">
      <c r="A427" s="4" t="s">
        <v>852</v>
      </c>
      <c r="B427" s="2" t="s">
        <v>853</v>
      </c>
    </row>
    <row r="428" spans="1:2" x14ac:dyDescent="0.25">
      <c r="A428" s="4" t="s">
        <v>854</v>
      </c>
      <c r="B428" s="2" t="s">
        <v>855</v>
      </c>
    </row>
    <row r="429" spans="1:2" x14ac:dyDescent="0.25">
      <c r="A429" s="4" t="s">
        <v>856</v>
      </c>
      <c r="B429" s="2" t="s">
        <v>857</v>
      </c>
    </row>
    <row r="430" spans="1:2" x14ac:dyDescent="0.25">
      <c r="A430" s="4" t="s">
        <v>858</v>
      </c>
      <c r="B430" s="2" t="s">
        <v>859</v>
      </c>
    </row>
    <row r="431" spans="1:2" x14ac:dyDescent="0.25">
      <c r="A431" s="4" t="s">
        <v>860</v>
      </c>
      <c r="B431" s="2" t="s">
        <v>861</v>
      </c>
    </row>
    <row r="432" spans="1:2" x14ac:dyDescent="0.25">
      <c r="A432" s="4" t="s">
        <v>862</v>
      </c>
      <c r="B432" s="2" t="s">
        <v>863</v>
      </c>
    </row>
    <row r="433" spans="1:2" ht="24.75" x14ac:dyDescent="0.25">
      <c r="A433" s="4" t="s">
        <v>864</v>
      </c>
      <c r="B433" s="2" t="s">
        <v>865</v>
      </c>
    </row>
    <row r="434" spans="1:2" x14ac:dyDescent="0.25">
      <c r="A434" s="4" t="s">
        <v>866</v>
      </c>
      <c r="B434" s="2" t="s">
        <v>867</v>
      </c>
    </row>
    <row r="435" spans="1:2" x14ac:dyDescent="0.25">
      <c r="A435" s="4" t="s">
        <v>868</v>
      </c>
      <c r="B435" s="2" t="s">
        <v>869</v>
      </c>
    </row>
    <row r="436" spans="1:2" x14ac:dyDescent="0.25">
      <c r="A436" s="4" t="s">
        <v>870</v>
      </c>
      <c r="B436" s="2" t="s">
        <v>871</v>
      </c>
    </row>
    <row r="437" spans="1:2" x14ac:dyDescent="0.25">
      <c r="A437" s="4" t="s">
        <v>872</v>
      </c>
      <c r="B437" s="2" t="s">
        <v>873</v>
      </c>
    </row>
    <row r="438" spans="1:2" x14ac:dyDescent="0.25">
      <c r="A438" s="4" t="s">
        <v>874</v>
      </c>
      <c r="B438" s="2" t="s">
        <v>875</v>
      </c>
    </row>
    <row r="439" spans="1:2" x14ac:dyDescent="0.25">
      <c r="A439" s="4" t="s">
        <v>876</v>
      </c>
      <c r="B439" s="2" t="s">
        <v>877</v>
      </c>
    </row>
    <row r="440" spans="1:2" x14ac:dyDescent="0.25">
      <c r="A440" s="4" t="s">
        <v>878</v>
      </c>
      <c r="B440" s="2" t="s">
        <v>879</v>
      </c>
    </row>
    <row r="441" spans="1:2" x14ac:dyDescent="0.25">
      <c r="A441" s="4" t="s">
        <v>880</v>
      </c>
      <c r="B441" s="2" t="s">
        <v>881</v>
      </c>
    </row>
    <row r="442" spans="1:2" x14ac:dyDescent="0.25">
      <c r="A442" s="4" t="s">
        <v>882</v>
      </c>
      <c r="B442" s="2" t="s">
        <v>883</v>
      </c>
    </row>
    <row r="443" spans="1:2" x14ac:dyDescent="0.25">
      <c r="A443" s="4" t="s">
        <v>884</v>
      </c>
      <c r="B443" s="2" t="s">
        <v>885</v>
      </c>
    </row>
    <row r="444" spans="1:2" x14ac:dyDescent="0.25">
      <c r="A444" s="4" t="s">
        <v>886</v>
      </c>
      <c r="B444" s="2" t="s">
        <v>887</v>
      </c>
    </row>
    <row r="445" spans="1:2" x14ac:dyDescent="0.25">
      <c r="A445" s="4" t="s">
        <v>888</v>
      </c>
      <c r="B445" s="2" t="s">
        <v>889</v>
      </c>
    </row>
    <row r="446" spans="1:2" x14ac:dyDescent="0.25">
      <c r="A446" s="4" t="s">
        <v>890</v>
      </c>
      <c r="B446" s="2" t="s">
        <v>891</v>
      </c>
    </row>
    <row r="447" spans="1:2" x14ac:dyDescent="0.25">
      <c r="A447" s="4" t="s">
        <v>892</v>
      </c>
      <c r="B447" s="2" t="s">
        <v>893</v>
      </c>
    </row>
    <row r="448" spans="1:2" x14ac:dyDescent="0.25">
      <c r="A448" s="4" t="s">
        <v>894</v>
      </c>
      <c r="B448" s="2" t="s">
        <v>895</v>
      </c>
    </row>
    <row r="449" spans="1:2" x14ac:dyDescent="0.25">
      <c r="A449" s="4" t="s">
        <v>896</v>
      </c>
      <c r="B449" s="2" t="s">
        <v>897</v>
      </c>
    </row>
    <row r="450" spans="1:2" x14ac:dyDescent="0.25">
      <c r="A450" s="4" t="s">
        <v>898</v>
      </c>
      <c r="B450" s="2" t="s">
        <v>899</v>
      </c>
    </row>
    <row r="451" spans="1:2" x14ac:dyDescent="0.25">
      <c r="A451" s="4" t="s">
        <v>900</v>
      </c>
      <c r="B451" s="2" t="s">
        <v>901</v>
      </c>
    </row>
    <row r="452" spans="1:2" x14ac:dyDescent="0.25">
      <c r="A452" s="4" t="s">
        <v>902</v>
      </c>
      <c r="B452" s="2" t="s">
        <v>903</v>
      </c>
    </row>
    <row r="453" spans="1:2" x14ac:dyDescent="0.25">
      <c r="A453" s="4" t="s">
        <v>904</v>
      </c>
      <c r="B453" s="2" t="s">
        <v>905</v>
      </c>
    </row>
    <row r="454" spans="1:2" x14ac:dyDescent="0.25">
      <c r="A454" s="4" t="s">
        <v>906</v>
      </c>
      <c r="B454" s="2" t="s">
        <v>907</v>
      </c>
    </row>
    <row r="455" spans="1:2" x14ac:dyDescent="0.25">
      <c r="A455" s="4" t="s">
        <v>908</v>
      </c>
      <c r="B455" s="2" t="s">
        <v>909</v>
      </c>
    </row>
    <row r="456" spans="1:2" x14ac:dyDescent="0.25">
      <c r="A456" s="4" t="s">
        <v>910</v>
      </c>
      <c r="B456" s="2" t="s">
        <v>911</v>
      </c>
    </row>
    <row r="457" spans="1:2" x14ac:dyDescent="0.25">
      <c r="A457" s="4" t="s">
        <v>912</v>
      </c>
      <c r="B457" s="2" t="s">
        <v>913</v>
      </c>
    </row>
    <row r="458" spans="1:2" x14ac:dyDescent="0.25">
      <c r="A458" s="4" t="s">
        <v>914</v>
      </c>
      <c r="B458" s="2" t="s">
        <v>915</v>
      </c>
    </row>
    <row r="459" spans="1:2" x14ac:dyDescent="0.25">
      <c r="A459" s="4" t="s">
        <v>916</v>
      </c>
      <c r="B459" s="2" t="s">
        <v>917</v>
      </c>
    </row>
    <row r="460" spans="1:2" x14ac:dyDescent="0.25">
      <c r="A460" s="4" t="s">
        <v>918</v>
      </c>
      <c r="B460" s="2" t="s">
        <v>919</v>
      </c>
    </row>
    <row r="461" spans="1:2" x14ac:dyDescent="0.25">
      <c r="A461" s="4" t="s">
        <v>920</v>
      </c>
      <c r="B461" s="2" t="s">
        <v>921</v>
      </c>
    </row>
    <row r="462" spans="1:2" ht="24.75" x14ac:dyDescent="0.25">
      <c r="A462" s="4" t="s">
        <v>922</v>
      </c>
      <c r="B462" s="2" t="s">
        <v>923</v>
      </c>
    </row>
    <row r="463" spans="1:2" x14ac:dyDescent="0.25">
      <c r="A463" s="4" t="s">
        <v>924</v>
      </c>
      <c r="B463" s="2" t="s">
        <v>925</v>
      </c>
    </row>
    <row r="464" spans="1:2" x14ac:dyDescent="0.25">
      <c r="A464" s="4" t="s">
        <v>926</v>
      </c>
      <c r="B464" s="2" t="s">
        <v>927</v>
      </c>
    </row>
    <row r="465" spans="1:2" x14ac:dyDescent="0.25">
      <c r="A465" s="4" t="s">
        <v>928</v>
      </c>
      <c r="B465" s="2" t="s">
        <v>929</v>
      </c>
    </row>
    <row r="466" spans="1:2" x14ac:dyDescent="0.25">
      <c r="A466" s="4" t="s">
        <v>930</v>
      </c>
      <c r="B466" s="2" t="s">
        <v>931</v>
      </c>
    </row>
    <row r="467" spans="1:2" x14ac:dyDescent="0.25">
      <c r="A467" s="4" t="s">
        <v>932</v>
      </c>
      <c r="B467" s="2" t="s">
        <v>933</v>
      </c>
    </row>
    <row r="468" spans="1:2" x14ac:dyDescent="0.25">
      <c r="A468" s="4" t="s">
        <v>934</v>
      </c>
      <c r="B468" s="2" t="s">
        <v>935</v>
      </c>
    </row>
    <row r="469" spans="1:2" ht="24.75" x14ac:dyDescent="0.25">
      <c r="A469" s="4" t="s">
        <v>936</v>
      </c>
      <c r="B469" s="2" t="s">
        <v>937</v>
      </c>
    </row>
    <row r="470" spans="1:2" x14ac:dyDescent="0.25">
      <c r="A470" s="4" t="s">
        <v>938</v>
      </c>
      <c r="B470" s="2" t="s">
        <v>939</v>
      </c>
    </row>
    <row r="471" spans="1:2" x14ac:dyDescent="0.25">
      <c r="A471" s="4" t="s">
        <v>940</v>
      </c>
      <c r="B471" s="2" t="s">
        <v>941</v>
      </c>
    </row>
    <row r="472" spans="1:2" x14ac:dyDescent="0.25">
      <c r="A472" s="4" t="s">
        <v>942</v>
      </c>
      <c r="B472" s="2" t="s">
        <v>943</v>
      </c>
    </row>
    <row r="473" spans="1:2" x14ac:dyDescent="0.25">
      <c r="A473" s="4" t="s">
        <v>944</v>
      </c>
      <c r="B473" s="2" t="s">
        <v>945</v>
      </c>
    </row>
    <row r="474" spans="1:2" x14ac:dyDescent="0.25">
      <c r="A474" s="4" t="s">
        <v>946</v>
      </c>
      <c r="B474" s="2" t="s">
        <v>947</v>
      </c>
    </row>
    <row r="475" spans="1:2" x14ac:dyDescent="0.25">
      <c r="A475" s="4" t="s">
        <v>948</v>
      </c>
      <c r="B475" s="2" t="s">
        <v>949</v>
      </c>
    </row>
    <row r="476" spans="1:2" x14ac:dyDescent="0.25">
      <c r="A476" s="4" t="s">
        <v>950</v>
      </c>
      <c r="B476" s="2" t="s">
        <v>951</v>
      </c>
    </row>
    <row r="477" spans="1:2" x14ac:dyDescent="0.25">
      <c r="A477" s="4" t="s">
        <v>952</v>
      </c>
      <c r="B477" s="2" t="s">
        <v>953</v>
      </c>
    </row>
    <row r="478" spans="1:2" x14ac:dyDescent="0.25">
      <c r="A478" s="4" t="s">
        <v>954</v>
      </c>
      <c r="B478" s="2" t="s">
        <v>955</v>
      </c>
    </row>
    <row r="479" spans="1:2" x14ac:dyDescent="0.25">
      <c r="A479" s="4" t="s">
        <v>956</v>
      </c>
      <c r="B479" s="2" t="s">
        <v>957</v>
      </c>
    </row>
    <row r="480" spans="1:2" x14ac:dyDescent="0.25">
      <c r="A480" s="4" t="s">
        <v>958</v>
      </c>
      <c r="B480" s="2" t="s">
        <v>959</v>
      </c>
    </row>
    <row r="481" spans="1:2" x14ac:dyDescent="0.25">
      <c r="A481" s="4" t="s">
        <v>960</v>
      </c>
      <c r="B481" s="2" t="s">
        <v>961</v>
      </c>
    </row>
    <row r="482" spans="1:2" x14ac:dyDescent="0.25">
      <c r="A482" s="4" t="s">
        <v>962</v>
      </c>
      <c r="B482" s="2" t="s">
        <v>963</v>
      </c>
    </row>
    <row r="483" spans="1:2" x14ac:dyDescent="0.25">
      <c r="A483" s="4" t="s">
        <v>964</v>
      </c>
      <c r="B483" s="2" t="s">
        <v>965</v>
      </c>
    </row>
    <row r="484" spans="1:2" x14ac:dyDescent="0.25">
      <c r="A484" s="4" t="s">
        <v>966</v>
      </c>
      <c r="B484" s="2" t="s">
        <v>967</v>
      </c>
    </row>
    <row r="485" spans="1:2" x14ac:dyDescent="0.25">
      <c r="A485" s="4" t="s">
        <v>968</v>
      </c>
      <c r="B485" s="2" t="s">
        <v>969</v>
      </c>
    </row>
    <row r="486" spans="1:2" x14ac:dyDescent="0.25">
      <c r="A486" s="4" t="s">
        <v>970</v>
      </c>
      <c r="B486" s="2" t="s">
        <v>971</v>
      </c>
    </row>
    <row r="487" spans="1:2" x14ac:dyDescent="0.25">
      <c r="A487" s="4" t="s">
        <v>972</v>
      </c>
      <c r="B487" s="2" t="s">
        <v>973</v>
      </c>
    </row>
    <row r="488" spans="1:2" x14ac:dyDescent="0.25">
      <c r="A488" s="4" t="s">
        <v>974</v>
      </c>
      <c r="B488" s="2" t="s">
        <v>975</v>
      </c>
    </row>
    <row r="489" spans="1:2" x14ac:dyDescent="0.25">
      <c r="A489" s="4" t="s">
        <v>976</v>
      </c>
      <c r="B489" s="2" t="s">
        <v>977</v>
      </c>
    </row>
    <row r="490" spans="1:2" x14ac:dyDescent="0.25">
      <c r="A490" s="4" t="s">
        <v>978</v>
      </c>
      <c r="B490" s="2" t="s">
        <v>979</v>
      </c>
    </row>
    <row r="491" spans="1:2" ht="24.75" x14ac:dyDescent="0.25">
      <c r="A491" s="4" t="s">
        <v>980</v>
      </c>
      <c r="B491" s="2" t="s">
        <v>981</v>
      </c>
    </row>
    <row r="492" spans="1:2" x14ac:dyDescent="0.25">
      <c r="A492" s="4" t="s">
        <v>982</v>
      </c>
      <c r="B492" s="2" t="s">
        <v>983</v>
      </c>
    </row>
    <row r="493" spans="1:2" x14ac:dyDescent="0.25">
      <c r="A493" s="4" t="s">
        <v>984</v>
      </c>
      <c r="B493" s="2" t="s">
        <v>985</v>
      </c>
    </row>
    <row r="494" spans="1:2" x14ac:dyDescent="0.25">
      <c r="A494" s="4" t="s">
        <v>986</v>
      </c>
      <c r="B494" s="2" t="s">
        <v>987</v>
      </c>
    </row>
    <row r="495" spans="1:2" x14ac:dyDescent="0.25">
      <c r="A495" s="4" t="s">
        <v>988</v>
      </c>
      <c r="B495" s="2" t="s">
        <v>989</v>
      </c>
    </row>
    <row r="496" spans="1:2" x14ac:dyDescent="0.25">
      <c r="A496" s="4" t="s">
        <v>990</v>
      </c>
      <c r="B496" s="2" t="s">
        <v>991</v>
      </c>
    </row>
    <row r="497" spans="1:2" x14ac:dyDescent="0.25">
      <c r="A497" s="4" t="s">
        <v>992</v>
      </c>
      <c r="B497" s="2" t="s">
        <v>993</v>
      </c>
    </row>
    <row r="498" spans="1:2" x14ac:dyDescent="0.25">
      <c r="A498" s="4" t="s">
        <v>994</v>
      </c>
      <c r="B498" s="2" t="s">
        <v>995</v>
      </c>
    </row>
    <row r="499" spans="1:2" x14ac:dyDescent="0.25">
      <c r="A499" s="4" t="s">
        <v>996</v>
      </c>
      <c r="B499" s="2" t="s">
        <v>997</v>
      </c>
    </row>
    <row r="500" spans="1:2" x14ac:dyDescent="0.25">
      <c r="A500" s="4" t="s">
        <v>998</v>
      </c>
      <c r="B500" s="2" t="s">
        <v>999</v>
      </c>
    </row>
    <row r="501" spans="1:2" x14ac:dyDescent="0.25">
      <c r="A501" s="4" t="s">
        <v>1000</v>
      </c>
      <c r="B501" s="2" t="s">
        <v>1001</v>
      </c>
    </row>
    <row r="502" spans="1:2" x14ac:dyDescent="0.25">
      <c r="A502" s="4" t="s">
        <v>1002</v>
      </c>
      <c r="B502" s="2" t="s">
        <v>1003</v>
      </c>
    </row>
    <row r="503" spans="1:2" x14ac:dyDescent="0.25">
      <c r="A503" s="4" t="s">
        <v>1004</v>
      </c>
      <c r="B503" s="2" t="s">
        <v>1005</v>
      </c>
    </row>
    <row r="504" spans="1:2" x14ac:dyDescent="0.25">
      <c r="A504" s="4" t="s">
        <v>1006</v>
      </c>
      <c r="B504" s="2" t="s">
        <v>1007</v>
      </c>
    </row>
    <row r="505" spans="1:2" x14ac:dyDescent="0.25">
      <c r="A505" s="4" t="s">
        <v>1008</v>
      </c>
      <c r="B505" s="2" t="s">
        <v>1009</v>
      </c>
    </row>
    <row r="506" spans="1:2" ht="24.75" x14ac:dyDescent="0.25">
      <c r="A506" s="4" t="s">
        <v>1010</v>
      </c>
      <c r="B506" s="2" t="s">
        <v>1011</v>
      </c>
    </row>
    <row r="507" spans="1:2" x14ac:dyDescent="0.25">
      <c r="A507" s="4" t="s">
        <v>1012</v>
      </c>
      <c r="B507" s="2" t="s">
        <v>1013</v>
      </c>
    </row>
    <row r="508" spans="1:2" x14ac:dyDescent="0.25">
      <c r="A508" s="4" t="s">
        <v>1014</v>
      </c>
      <c r="B508" s="2" t="s">
        <v>1015</v>
      </c>
    </row>
    <row r="509" spans="1:2" x14ac:dyDescent="0.25">
      <c r="A509" s="4" t="s">
        <v>1016</v>
      </c>
      <c r="B509" s="2" t="s">
        <v>1017</v>
      </c>
    </row>
    <row r="510" spans="1:2" x14ac:dyDescent="0.25">
      <c r="A510" s="4" t="s">
        <v>1018</v>
      </c>
      <c r="B510" s="2" t="s">
        <v>1019</v>
      </c>
    </row>
    <row r="511" spans="1:2" x14ac:dyDescent="0.25">
      <c r="A511" s="4" t="s">
        <v>1020</v>
      </c>
      <c r="B511" s="2" t="s">
        <v>1021</v>
      </c>
    </row>
    <row r="512" spans="1:2" x14ac:dyDescent="0.25">
      <c r="A512" s="4" t="s">
        <v>1022</v>
      </c>
      <c r="B512" s="2" t="s">
        <v>1023</v>
      </c>
    </row>
    <row r="513" spans="1:2" x14ac:dyDescent="0.25">
      <c r="A513" s="4" t="s">
        <v>1024</v>
      </c>
      <c r="B513" s="2" t="s">
        <v>1025</v>
      </c>
    </row>
    <row r="514" spans="1:2" x14ac:dyDescent="0.25">
      <c r="A514" s="4" t="s">
        <v>1026</v>
      </c>
      <c r="B514" s="2" t="s">
        <v>1027</v>
      </c>
    </row>
    <row r="515" spans="1:2" x14ac:dyDescent="0.25">
      <c r="A515" s="4" t="s">
        <v>1028</v>
      </c>
      <c r="B515" s="2" t="s">
        <v>1029</v>
      </c>
    </row>
    <row r="516" spans="1:2" x14ac:dyDescent="0.25">
      <c r="A516" s="4" t="s">
        <v>1030</v>
      </c>
      <c r="B516" s="2" t="s">
        <v>1031</v>
      </c>
    </row>
    <row r="517" spans="1:2" x14ac:dyDescent="0.25">
      <c r="A517" s="4" t="s">
        <v>1032</v>
      </c>
      <c r="B517" s="2" t="s">
        <v>1033</v>
      </c>
    </row>
    <row r="518" spans="1:2" x14ac:dyDescent="0.25">
      <c r="A518" s="4" t="s">
        <v>1034</v>
      </c>
      <c r="B518" s="2" t="s">
        <v>1035</v>
      </c>
    </row>
    <row r="519" spans="1:2" x14ac:dyDescent="0.25">
      <c r="A519" s="4" t="s">
        <v>1036</v>
      </c>
      <c r="B519" s="2" t="s">
        <v>1037</v>
      </c>
    </row>
    <row r="520" spans="1:2" x14ac:dyDescent="0.25">
      <c r="A520" s="4" t="s">
        <v>1038</v>
      </c>
      <c r="B520" s="2" t="s">
        <v>1039</v>
      </c>
    </row>
    <row r="521" spans="1:2" x14ac:dyDescent="0.25">
      <c r="A521" s="4" t="s">
        <v>1040</v>
      </c>
      <c r="B521" s="2" t="s">
        <v>1041</v>
      </c>
    </row>
    <row r="522" spans="1:2" x14ac:dyDescent="0.25">
      <c r="A522" s="4" t="s">
        <v>1042</v>
      </c>
      <c r="B522" s="2" t="s">
        <v>1043</v>
      </c>
    </row>
    <row r="523" spans="1:2" x14ac:dyDescent="0.25">
      <c r="A523" s="4" t="s">
        <v>1044</v>
      </c>
      <c r="B523" s="2" t="s">
        <v>1045</v>
      </c>
    </row>
    <row r="524" spans="1:2" x14ac:dyDescent="0.25">
      <c r="A524" s="4" t="s">
        <v>1046</v>
      </c>
      <c r="B524" s="2" t="s">
        <v>1047</v>
      </c>
    </row>
    <row r="525" spans="1:2" x14ac:dyDescent="0.25">
      <c r="A525" s="4" t="s">
        <v>1048</v>
      </c>
      <c r="B525" s="2" t="s">
        <v>1049</v>
      </c>
    </row>
    <row r="526" spans="1:2" x14ac:dyDescent="0.25">
      <c r="A526" s="4" t="s">
        <v>1050</v>
      </c>
      <c r="B526" s="2" t="s">
        <v>1051</v>
      </c>
    </row>
    <row r="527" spans="1:2" x14ac:dyDescent="0.25">
      <c r="A527" s="4" t="s">
        <v>1052</v>
      </c>
      <c r="B527" s="2" t="s">
        <v>1053</v>
      </c>
    </row>
    <row r="528" spans="1:2" x14ac:dyDescent="0.25">
      <c r="A528" s="4" t="s">
        <v>1054</v>
      </c>
      <c r="B528" s="2" t="s">
        <v>1055</v>
      </c>
    </row>
    <row r="529" spans="1:2" x14ac:dyDescent="0.25">
      <c r="A529" s="4" t="s">
        <v>1056</v>
      </c>
      <c r="B529" s="2" t="s">
        <v>1057</v>
      </c>
    </row>
    <row r="530" spans="1:2" x14ac:dyDescent="0.25">
      <c r="A530" s="4" t="s">
        <v>1058</v>
      </c>
      <c r="B530" s="2" t="s">
        <v>1059</v>
      </c>
    </row>
    <row r="531" spans="1:2" x14ac:dyDescent="0.25">
      <c r="A531" s="4" t="s">
        <v>1060</v>
      </c>
      <c r="B531" s="2" t="s">
        <v>1061</v>
      </c>
    </row>
    <row r="532" spans="1:2" x14ac:dyDescent="0.25">
      <c r="A532" s="4" t="s">
        <v>1062</v>
      </c>
      <c r="B532" s="2" t="s">
        <v>1063</v>
      </c>
    </row>
    <row r="533" spans="1:2" x14ac:dyDescent="0.25">
      <c r="A533" s="4" t="s">
        <v>1064</v>
      </c>
      <c r="B533" s="2" t="s">
        <v>1065</v>
      </c>
    </row>
    <row r="534" spans="1:2" x14ac:dyDescent="0.25">
      <c r="A534" s="4" t="s">
        <v>1066</v>
      </c>
      <c r="B534" s="2" t="s">
        <v>1067</v>
      </c>
    </row>
    <row r="535" spans="1:2" x14ac:dyDescent="0.25">
      <c r="A535" s="4" t="s">
        <v>1068</v>
      </c>
      <c r="B535" s="2" t="s">
        <v>1069</v>
      </c>
    </row>
    <row r="536" spans="1:2" x14ac:dyDescent="0.25">
      <c r="A536" s="4" t="s">
        <v>1070</v>
      </c>
      <c r="B536" s="2" t="s">
        <v>1071</v>
      </c>
    </row>
    <row r="537" spans="1:2" x14ac:dyDescent="0.25">
      <c r="A537" s="4" t="s">
        <v>1072</v>
      </c>
      <c r="B537" s="2" t="s">
        <v>1073</v>
      </c>
    </row>
    <row r="538" spans="1:2" x14ac:dyDescent="0.25">
      <c r="A538" s="4" t="s">
        <v>1074</v>
      </c>
      <c r="B538" s="2" t="s">
        <v>1075</v>
      </c>
    </row>
    <row r="539" spans="1:2" x14ac:dyDescent="0.25">
      <c r="A539" s="4" t="s">
        <v>1076</v>
      </c>
      <c r="B539" s="2" t="s">
        <v>1077</v>
      </c>
    </row>
    <row r="540" spans="1:2" x14ac:dyDescent="0.25">
      <c r="A540" s="4" t="s">
        <v>1078</v>
      </c>
      <c r="B540" s="2" t="s">
        <v>1079</v>
      </c>
    </row>
    <row r="541" spans="1:2" x14ac:dyDescent="0.25">
      <c r="A541" s="4" t="s">
        <v>1080</v>
      </c>
      <c r="B541" s="2" t="s">
        <v>1081</v>
      </c>
    </row>
    <row r="542" spans="1:2" x14ac:dyDescent="0.25">
      <c r="A542" s="4" t="s">
        <v>1082</v>
      </c>
      <c r="B542" s="2" t="s">
        <v>1083</v>
      </c>
    </row>
    <row r="543" spans="1:2" x14ac:dyDescent="0.25">
      <c r="A543" s="4" t="s">
        <v>1084</v>
      </c>
      <c r="B543" s="2" t="s">
        <v>1085</v>
      </c>
    </row>
    <row r="544" spans="1:2" x14ac:dyDescent="0.25">
      <c r="A544" s="4" t="s">
        <v>1086</v>
      </c>
      <c r="B544" s="2" t="s">
        <v>1087</v>
      </c>
    </row>
    <row r="545" spans="1:2" x14ac:dyDescent="0.25">
      <c r="A545" s="4" t="s">
        <v>1088</v>
      </c>
      <c r="B545" s="2" t="s">
        <v>1089</v>
      </c>
    </row>
    <row r="546" spans="1:2" x14ac:dyDescent="0.25">
      <c r="A546" s="4" t="s">
        <v>1090</v>
      </c>
      <c r="B546" s="2" t="s">
        <v>1091</v>
      </c>
    </row>
    <row r="547" spans="1:2" x14ac:dyDescent="0.25">
      <c r="A547" s="4" t="s">
        <v>1092</v>
      </c>
      <c r="B547" s="2" t="s">
        <v>1093</v>
      </c>
    </row>
    <row r="548" spans="1:2" x14ac:dyDescent="0.25">
      <c r="A548" s="4" t="s">
        <v>1094</v>
      </c>
      <c r="B548" s="2" t="s">
        <v>1095</v>
      </c>
    </row>
    <row r="549" spans="1:2" x14ac:dyDescent="0.25">
      <c r="A549" s="4" t="s">
        <v>1096</v>
      </c>
      <c r="B549" s="2" t="s">
        <v>1097</v>
      </c>
    </row>
    <row r="550" spans="1:2" x14ac:dyDescent="0.25">
      <c r="A550" s="4" t="s">
        <v>1098</v>
      </c>
      <c r="B550" s="2" t="s">
        <v>1099</v>
      </c>
    </row>
    <row r="551" spans="1:2" x14ac:dyDescent="0.25">
      <c r="A551" s="4" t="s">
        <v>1100</v>
      </c>
      <c r="B551" s="2" t="s">
        <v>1101</v>
      </c>
    </row>
    <row r="552" spans="1:2" x14ac:dyDescent="0.25">
      <c r="A552" s="4" t="s">
        <v>1102</v>
      </c>
      <c r="B552" s="2" t="s">
        <v>1103</v>
      </c>
    </row>
    <row r="553" spans="1:2" x14ac:dyDescent="0.25">
      <c r="A553" s="4" t="s">
        <v>1104</v>
      </c>
      <c r="B553" s="2" t="s">
        <v>1105</v>
      </c>
    </row>
    <row r="554" spans="1:2" x14ac:dyDescent="0.25">
      <c r="A554" s="4" t="s">
        <v>1106</v>
      </c>
      <c r="B554" s="2" t="s">
        <v>1107</v>
      </c>
    </row>
    <row r="555" spans="1:2" x14ac:dyDescent="0.25">
      <c r="A555" s="4" t="s">
        <v>1108</v>
      </c>
      <c r="B555" s="2" t="s">
        <v>1109</v>
      </c>
    </row>
    <row r="556" spans="1:2" x14ac:dyDescent="0.25">
      <c r="A556" s="4" t="s">
        <v>1110</v>
      </c>
      <c r="B556" s="2" t="s">
        <v>1111</v>
      </c>
    </row>
    <row r="557" spans="1:2" x14ac:dyDescent="0.25">
      <c r="A557" s="4" t="s">
        <v>1112</v>
      </c>
      <c r="B557" s="2" t="s">
        <v>1113</v>
      </c>
    </row>
    <row r="558" spans="1:2" x14ac:dyDescent="0.25">
      <c r="A558" s="4" t="s">
        <v>1114</v>
      </c>
      <c r="B558" s="2" t="s">
        <v>1115</v>
      </c>
    </row>
    <row r="559" spans="1:2" x14ac:dyDescent="0.25">
      <c r="A559" s="4" t="s">
        <v>1116</v>
      </c>
      <c r="B559" s="2" t="s">
        <v>1117</v>
      </c>
    </row>
    <row r="560" spans="1:2" x14ac:dyDescent="0.25">
      <c r="A560" s="4" t="s">
        <v>1118</v>
      </c>
      <c r="B560" s="2" t="s">
        <v>1119</v>
      </c>
    </row>
    <row r="561" spans="1:2" x14ac:dyDescent="0.25">
      <c r="A561" s="4" t="s">
        <v>1120</v>
      </c>
      <c r="B561" s="2" t="s">
        <v>1121</v>
      </c>
    </row>
    <row r="562" spans="1:2" x14ac:dyDescent="0.25">
      <c r="A562" s="4" t="s">
        <v>1122</v>
      </c>
      <c r="B562" s="2" t="s">
        <v>1123</v>
      </c>
    </row>
    <row r="563" spans="1:2" x14ac:dyDescent="0.25">
      <c r="A563" s="4" t="s">
        <v>1124</v>
      </c>
      <c r="B563" s="2" t="s">
        <v>1125</v>
      </c>
    </row>
    <row r="564" spans="1:2" x14ac:dyDescent="0.25">
      <c r="A564" s="4" t="s">
        <v>1126</v>
      </c>
      <c r="B564" s="2" t="s">
        <v>1127</v>
      </c>
    </row>
    <row r="565" spans="1:2" x14ac:dyDescent="0.25">
      <c r="A565" s="4" t="s">
        <v>1128</v>
      </c>
      <c r="B565" s="2" t="s">
        <v>1129</v>
      </c>
    </row>
    <row r="566" spans="1:2" x14ac:dyDescent="0.25">
      <c r="A566" s="4" t="s">
        <v>1130</v>
      </c>
      <c r="B566" s="2" t="s">
        <v>1131</v>
      </c>
    </row>
    <row r="567" spans="1:2" x14ac:dyDescent="0.25">
      <c r="A567" s="4" t="s">
        <v>1132</v>
      </c>
      <c r="B567" s="2" t="s">
        <v>1133</v>
      </c>
    </row>
    <row r="568" spans="1:2" x14ac:dyDescent="0.25">
      <c r="A568" s="4" t="s">
        <v>1134</v>
      </c>
      <c r="B568" s="2" t="s">
        <v>1135</v>
      </c>
    </row>
    <row r="569" spans="1:2" x14ac:dyDescent="0.25">
      <c r="A569" s="4" t="s">
        <v>1136</v>
      </c>
      <c r="B569" s="2" t="s">
        <v>1137</v>
      </c>
    </row>
    <row r="570" spans="1:2" x14ac:dyDescent="0.25">
      <c r="A570" s="4" t="s">
        <v>1138</v>
      </c>
      <c r="B570" s="2" t="s">
        <v>1139</v>
      </c>
    </row>
    <row r="571" spans="1:2" x14ac:dyDescent="0.25">
      <c r="A571" s="4" t="s">
        <v>1140</v>
      </c>
      <c r="B571" s="2" t="s">
        <v>1141</v>
      </c>
    </row>
    <row r="572" spans="1:2" x14ac:dyDescent="0.25">
      <c r="A572" s="4" t="s">
        <v>1142</v>
      </c>
      <c r="B572" s="2" t="s">
        <v>1143</v>
      </c>
    </row>
    <row r="573" spans="1:2" x14ac:dyDescent="0.25">
      <c r="A573" s="4" t="s">
        <v>1144</v>
      </c>
      <c r="B573" s="2" t="s">
        <v>1145</v>
      </c>
    </row>
    <row r="574" spans="1:2" x14ac:dyDescent="0.25">
      <c r="A574" s="4" t="s">
        <v>1146</v>
      </c>
      <c r="B574" s="2" t="s">
        <v>1147</v>
      </c>
    </row>
    <row r="575" spans="1:2" x14ac:dyDescent="0.25">
      <c r="A575" s="4" t="s">
        <v>1148</v>
      </c>
      <c r="B575" s="2" t="s">
        <v>1149</v>
      </c>
    </row>
    <row r="576" spans="1:2" x14ac:dyDescent="0.25">
      <c r="A576" s="4" t="s">
        <v>1150</v>
      </c>
      <c r="B576" s="2" t="s">
        <v>1151</v>
      </c>
    </row>
    <row r="577" spans="1:2" x14ac:dyDescent="0.25">
      <c r="A577" s="4" t="s">
        <v>1152</v>
      </c>
      <c r="B577" s="2" t="s">
        <v>1153</v>
      </c>
    </row>
    <row r="578" spans="1:2" x14ac:dyDescent="0.25">
      <c r="A578" s="4" t="s">
        <v>1154</v>
      </c>
      <c r="B578" s="2" t="s">
        <v>1155</v>
      </c>
    </row>
    <row r="579" spans="1:2" x14ac:dyDescent="0.25">
      <c r="A579" s="4" t="s">
        <v>1156</v>
      </c>
      <c r="B579" s="2" t="s">
        <v>1157</v>
      </c>
    </row>
    <row r="580" spans="1:2" x14ac:dyDescent="0.25">
      <c r="A580" s="4" t="s">
        <v>1158</v>
      </c>
      <c r="B580" s="2" t="s">
        <v>1159</v>
      </c>
    </row>
    <row r="581" spans="1:2" x14ac:dyDescent="0.25">
      <c r="A581" s="4" t="s">
        <v>1160</v>
      </c>
      <c r="B581" s="2" t="s">
        <v>1161</v>
      </c>
    </row>
    <row r="582" spans="1:2" x14ac:dyDescent="0.25">
      <c r="A582" s="4" t="s">
        <v>1162</v>
      </c>
      <c r="B582" s="2" t="s">
        <v>1163</v>
      </c>
    </row>
    <row r="583" spans="1:2" x14ac:dyDescent="0.25">
      <c r="A583" s="4" t="s">
        <v>1164</v>
      </c>
      <c r="B583" s="2" t="s">
        <v>1165</v>
      </c>
    </row>
    <row r="584" spans="1:2" x14ac:dyDescent="0.25">
      <c r="A584" s="4" t="s">
        <v>1166</v>
      </c>
      <c r="B584" s="2" t="s">
        <v>1167</v>
      </c>
    </row>
    <row r="585" spans="1:2" x14ac:dyDescent="0.25">
      <c r="A585" s="4" t="s">
        <v>1168</v>
      </c>
      <c r="B585" s="2" t="s">
        <v>1169</v>
      </c>
    </row>
    <row r="586" spans="1:2" x14ac:dyDescent="0.25">
      <c r="A586" s="4" t="s">
        <v>1170</v>
      </c>
      <c r="B586" s="2" t="s">
        <v>1171</v>
      </c>
    </row>
    <row r="587" spans="1:2" x14ac:dyDescent="0.25">
      <c r="A587" s="4" t="s">
        <v>1172</v>
      </c>
      <c r="B587" s="2" t="s">
        <v>1173</v>
      </c>
    </row>
    <row r="588" spans="1:2" x14ac:dyDescent="0.25">
      <c r="A588" s="4" t="s">
        <v>1174</v>
      </c>
      <c r="B588" s="2" t="s">
        <v>1175</v>
      </c>
    </row>
    <row r="589" spans="1:2" x14ac:dyDescent="0.25">
      <c r="A589" s="4" t="s">
        <v>1176</v>
      </c>
      <c r="B589" s="2" t="s">
        <v>1177</v>
      </c>
    </row>
    <row r="590" spans="1:2" x14ac:dyDescent="0.25">
      <c r="A590" s="4" t="s">
        <v>1178</v>
      </c>
      <c r="B590" s="2" t="s">
        <v>1179</v>
      </c>
    </row>
    <row r="591" spans="1:2" x14ac:dyDescent="0.25">
      <c r="A591" s="4" t="s">
        <v>1180</v>
      </c>
      <c r="B591" s="2" t="s">
        <v>1181</v>
      </c>
    </row>
    <row r="592" spans="1:2" x14ac:dyDescent="0.25">
      <c r="A592" s="4" t="s">
        <v>1182</v>
      </c>
      <c r="B592" s="2" t="s">
        <v>1183</v>
      </c>
    </row>
    <row r="593" spans="1:2" x14ac:dyDescent="0.25">
      <c r="A593" s="4" t="s">
        <v>1184</v>
      </c>
      <c r="B593" s="2" t="s">
        <v>1185</v>
      </c>
    </row>
    <row r="594" spans="1:2" x14ac:dyDescent="0.25">
      <c r="A594" s="4" t="s">
        <v>1186</v>
      </c>
      <c r="B594" s="2" t="s">
        <v>1187</v>
      </c>
    </row>
    <row r="595" spans="1:2" x14ac:dyDescent="0.25">
      <c r="A595" s="4" t="s">
        <v>1188</v>
      </c>
      <c r="B595" s="2" t="s">
        <v>1189</v>
      </c>
    </row>
    <row r="596" spans="1:2" ht="24.75" x14ac:dyDescent="0.25">
      <c r="A596" s="4" t="s">
        <v>1190</v>
      </c>
      <c r="B596" s="2" t="s">
        <v>1191</v>
      </c>
    </row>
    <row r="597" spans="1:2" x14ac:dyDescent="0.25">
      <c r="A597" s="4" t="s">
        <v>1192</v>
      </c>
      <c r="B597" s="2" t="s">
        <v>1193</v>
      </c>
    </row>
    <row r="598" spans="1:2" x14ac:dyDescent="0.25">
      <c r="A598" s="4" t="s">
        <v>1194</v>
      </c>
      <c r="B598" s="2" t="s">
        <v>1195</v>
      </c>
    </row>
    <row r="599" spans="1:2" x14ac:dyDescent="0.25">
      <c r="A599" s="4" t="s">
        <v>1196</v>
      </c>
      <c r="B599" s="2" t="s">
        <v>1197</v>
      </c>
    </row>
    <row r="600" spans="1:2" x14ac:dyDescent="0.25">
      <c r="A600" s="4" t="s">
        <v>1198</v>
      </c>
      <c r="B600" s="2" t="s">
        <v>1199</v>
      </c>
    </row>
    <row r="601" spans="1:2" x14ac:dyDescent="0.25">
      <c r="A601" s="4" t="s">
        <v>1200</v>
      </c>
      <c r="B601" s="2" t="s">
        <v>1201</v>
      </c>
    </row>
    <row r="602" spans="1:2" x14ac:dyDescent="0.25">
      <c r="A602" s="4" t="s">
        <v>1202</v>
      </c>
      <c r="B602" s="2" t="s">
        <v>1203</v>
      </c>
    </row>
    <row r="603" spans="1:2" x14ac:dyDescent="0.25">
      <c r="A603" s="4" t="s">
        <v>1204</v>
      </c>
      <c r="B603" s="2" t="s">
        <v>1205</v>
      </c>
    </row>
    <row r="604" spans="1:2" x14ac:dyDescent="0.25">
      <c r="A604" s="4" t="s">
        <v>1206</v>
      </c>
      <c r="B604" s="2" t="s">
        <v>1207</v>
      </c>
    </row>
    <row r="605" spans="1:2" x14ac:dyDescent="0.25">
      <c r="A605" s="4" t="s">
        <v>1208</v>
      </c>
      <c r="B605" s="2" t="s">
        <v>1209</v>
      </c>
    </row>
    <row r="606" spans="1:2" x14ac:dyDescent="0.25">
      <c r="A606" s="4" t="s">
        <v>1210</v>
      </c>
      <c r="B606" s="2" t="s">
        <v>1211</v>
      </c>
    </row>
    <row r="607" spans="1:2" x14ac:dyDescent="0.25">
      <c r="A607" s="4" t="s">
        <v>1212</v>
      </c>
      <c r="B607" s="2" t="s">
        <v>1213</v>
      </c>
    </row>
    <row r="608" spans="1:2" x14ac:dyDescent="0.25">
      <c r="A608" s="4" t="s">
        <v>1214</v>
      </c>
      <c r="B608" s="2" t="s">
        <v>1215</v>
      </c>
    </row>
    <row r="609" spans="1:2" x14ac:dyDescent="0.25">
      <c r="A609" s="4" t="s">
        <v>1216</v>
      </c>
      <c r="B609" s="2" t="s">
        <v>1217</v>
      </c>
    </row>
    <row r="610" spans="1:2" x14ac:dyDescent="0.25">
      <c r="A610" s="4" t="s">
        <v>1218</v>
      </c>
      <c r="B610" s="2" t="s">
        <v>1219</v>
      </c>
    </row>
    <row r="611" spans="1:2" x14ac:dyDescent="0.25">
      <c r="A611" s="4" t="s">
        <v>1220</v>
      </c>
      <c r="B611" s="2" t="s">
        <v>1221</v>
      </c>
    </row>
    <row r="612" spans="1:2" x14ac:dyDescent="0.25">
      <c r="A612" s="4" t="s">
        <v>1222</v>
      </c>
      <c r="B612" s="2" t="s">
        <v>1223</v>
      </c>
    </row>
    <row r="613" spans="1:2" x14ac:dyDescent="0.25">
      <c r="A613" s="4" t="s">
        <v>1224</v>
      </c>
      <c r="B613" s="2" t="s">
        <v>1225</v>
      </c>
    </row>
    <row r="614" spans="1:2" x14ac:dyDescent="0.25">
      <c r="A614" s="4" t="s">
        <v>1226</v>
      </c>
      <c r="B614" s="2" t="s">
        <v>1227</v>
      </c>
    </row>
    <row r="615" spans="1:2" x14ac:dyDescent="0.25">
      <c r="A615" s="4" t="s">
        <v>1228</v>
      </c>
      <c r="B615" s="2" t="s">
        <v>1229</v>
      </c>
    </row>
    <row r="616" spans="1:2" x14ac:dyDescent="0.25">
      <c r="A616" s="4" t="s">
        <v>1230</v>
      </c>
      <c r="B616" s="2" t="s">
        <v>1231</v>
      </c>
    </row>
    <row r="617" spans="1:2" x14ac:dyDescent="0.25">
      <c r="A617" s="4" t="s">
        <v>1232</v>
      </c>
      <c r="B617" s="2" t="s">
        <v>1233</v>
      </c>
    </row>
    <row r="618" spans="1:2" x14ac:dyDescent="0.25">
      <c r="A618" s="4" t="s">
        <v>1234</v>
      </c>
      <c r="B618" s="2" t="s">
        <v>1235</v>
      </c>
    </row>
    <row r="619" spans="1:2" x14ac:dyDescent="0.25">
      <c r="A619" s="4" t="s">
        <v>1236</v>
      </c>
      <c r="B619" s="2" t="s">
        <v>1237</v>
      </c>
    </row>
    <row r="620" spans="1:2" ht="24.75" x14ac:dyDescent="0.25">
      <c r="A620" s="4" t="s">
        <v>1238</v>
      </c>
      <c r="B620" s="2" t="s">
        <v>1239</v>
      </c>
    </row>
    <row r="621" spans="1:2" x14ac:dyDescent="0.25">
      <c r="A621" s="4" t="s">
        <v>1240</v>
      </c>
      <c r="B621" s="2" t="s">
        <v>1241</v>
      </c>
    </row>
    <row r="622" spans="1:2" x14ac:dyDescent="0.25">
      <c r="A622" s="4" t="s">
        <v>1242</v>
      </c>
      <c r="B622" s="2" t="s">
        <v>1243</v>
      </c>
    </row>
    <row r="623" spans="1:2" x14ac:dyDescent="0.25">
      <c r="A623" s="4" t="s">
        <v>1244</v>
      </c>
      <c r="B623" s="2" t="s">
        <v>1245</v>
      </c>
    </row>
    <row r="624" spans="1:2" x14ac:dyDescent="0.25">
      <c r="A624" s="4" t="s">
        <v>1246</v>
      </c>
      <c r="B624" s="2" t="s">
        <v>1247</v>
      </c>
    </row>
    <row r="625" spans="1:2" x14ac:dyDescent="0.25">
      <c r="A625" s="4" t="s">
        <v>1248</v>
      </c>
      <c r="B625" s="2" t="s">
        <v>1249</v>
      </c>
    </row>
    <row r="626" spans="1:2" x14ac:dyDescent="0.25">
      <c r="A626" s="4" t="s">
        <v>1250</v>
      </c>
      <c r="B626" s="2" t="s">
        <v>1251</v>
      </c>
    </row>
    <row r="627" spans="1:2" x14ac:dyDescent="0.25">
      <c r="A627" s="4" t="s">
        <v>1252</v>
      </c>
      <c r="B627" s="2" t="s">
        <v>1253</v>
      </c>
    </row>
    <row r="628" spans="1:2" x14ac:dyDescent="0.25">
      <c r="A628" s="4" t="s">
        <v>1254</v>
      </c>
      <c r="B628" s="2" t="s">
        <v>1255</v>
      </c>
    </row>
    <row r="629" spans="1:2" x14ac:dyDescent="0.25">
      <c r="A629" s="4" t="s">
        <v>1256</v>
      </c>
      <c r="B629" s="2" t="s">
        <v>1257</v>
      </c>
    </row>
    <row r="630" spans="1:2" ht="24.75" x14ac:dyDescent="0.25">
      <c r="A630" s="4" t="s">
        <v>1258</v>
      </c>
      <c r="B630" s="2" t="s">
        <v>1259</v>
      </c>
    </row>
    <row r="631" spans="1:2" x14ac:dyDescent="0.25">
      <c r="A631" s="4" t="s">
        <v>1260</v>
      </c>
      <c r="B631" s="2" t="s">
        <v>1261</v>
      </c>
    </row>
    <row r="632" spans="1:2" x14ac:dyDescent="0.25">
      <c r="A632" s="4" t="s">
        <v>1262</v>
      </c>
      <c r="B632" s="2" t="s">
        <v>1263</v>
      </c>
    </row>
    <row r="633" spans="1:2" x14ac:dyDescent="0.25">
      <c r="A633" s="4" t="s">
        <v>1264</v>
      </c>
      <c r="B633" s="2" t="s">
        <v>1265</v>
      </c>
    </row>
    <row r="634" spans="1:2" x14ac:dyDescent="0.25">
      <c r="A634" s="4" t="s">
        <v>1266</v>
      </c>
      <c r="B634" s="2" t="s">
        <v>1267</v>
      </c>
    </row>
    <row r="635" spans="1:2" x14ac:dyDescent="0.25">
      <c r="A635" s="4" t="s">
        <v>1268</v>
      </c>
      <c r="B635" s="2" t="s">
        <v>1269</v>
      </c>
    </row>
    <row r="636" spans="1:2" x14ac:dyDescent="0.25">
      <c r="A636" s="4" t="s">
        <v>1270</v>
      </c>
      <c r="B636" s="2" t="s">
        <v>1271</v>
      </c>
    </row>
    <row r="637" spans="1:2" x14ac:dyDescent="0.25">
      <c r="A637" s="4" t="s">
        <v>1272</v>
      </c>
      <c r="B637" s="2" t="s">
        <v>1273</v>
      </c>
    </row>
    <row r="638" spans="1:2" x14ac:dyDescent="0.25">
      <c r="A638" s="4" t="s">
        <v>1274</v>
      </c>
      <c r="B638" s="2" t="s">
        <v>1275</v>
      </c>
    </row>
    <row r="639" spans="1:2" x14ac:dyDescent="0.25">
      <c r="A639" s="4" t="s">
        <v>1276</v>
      </c>
      <c r="B639" s="2" t="s">
        <v>1277</v>
      </c>
    </row>
    <row r="640" spans="1:2" x14ac:dyDescent="0.25">
      <c r="A640" s="4" t="s">
        <v>1278</v>
      </c>
      <c r="B640" s="2" t="s">
        <v>1279</v>
      </c>
    </row>
    <row r="641" spans="1:2" x14ac:dyDescent="0.25">
      <c r="A641" s="4" t="s">
        <v>1280</v>
      </c>
      <c r="B641" s="2" t="s">
        <v>1281</v>
      </c>
    </row>
    <row r="642" spans="1:2" x14ac:dyDescent="0.25">
      <c r="A642" s="4" t="s">
        <v>1282</v>
      </c>
      <c r="B642" s="2" t="s">
        <v>1283</v>
      </c>
    </row>
    <row r="643" spans="1:2" x14ac:dyDescent="0.25">
      <c r="A643" s="4" t="s">
        <v>1284</v>
      </c>
      <c r="B643" s="2" t="s">
        <v>1285</v>
      </c>
    </row>
    <row r="644" spans="1:2" x14ac:dyDescent="0.25">
      <c r="A644" s="4" t="s">
        <v>1286</v>
      </c>
      <c r="B644" s="2" t="s">
        <v>1287</v>
      </c>
    </row>
    <row r="645" spans="1:2" x14ac:dyDescent="0.25">
      <c r="A645" s="4" t="s">
        <v>1288</v>
      </c>
      <c r="B645" s="2" t="s">
        <v>1289</v>
      </c>
    </row>
    <row r="646" spans="1:2" x14ac:dyDescent="0.25">
      <c r="A646" s="4" t="s">
        <v>1290</v>
      </c>
      <c r="B646" s="2" t="s">
        <v>1291</v>
      </c>
    </row>
    <row r="647" spans="1:2" x14ac:dyDescent="0.25">
      <c r="A647" s="4" t="s">
        <v>1292</v>
      </c>
      <c r="B647" s="2" t="s">
        <v>1293</v>
      </c>
    </row>
    <row r="648" spans="1:2" x14ac:dyDescent="0.25">
      <c r="A648" s="4" t="s">
        <v>1294</v>
      </c>
      <c r="B648" s="2" t="s">
        <v>1295</v>
      </c>
    </row>
    <row r="649" spans="1:2" x14ac:dyDescent="0.25">
      <c r="A649" s="4" t="s">
        <v>1296</v>
      </c>
      <c r="B649" s="2" t="s">
        <v>1297</v>
      </c>
    </row>
    <row r="650" spans="1:2" x14ac:dyDescent="0.25">
      <c r="A650" s="4" t="s">
        <v>1298</v>
      </c>
      <c r="B650" s="2" t="s">
        <v>1299</v>
      </c>
    </row>
    <row r="651" spans="1:2" x14ac:dyDescent="0.25">
      <c r="A651" s="4" t="s">
        <v>1300</v>
      </c>
      <c r="B651" s="2" t="s">
        <v>1301</v>
      </c>
    </row>
    <row r="652" spans="1:2" x14ac:dyDescent="0.25">
      <c r="A652" s="4" t="s">
        <v>1302</v>
      </c>
      <c r="B652" s="2" t="s">
        <v>1303</v>
      </c>
    </row>
    <row r="653" spans="1:2" x14ac:dyDescent="0.25">
      <c r="A653" s="4" t="s">
        <v>1304</v>
      </c>
      <c r="B653" s="2" t="s">
        <v>1305</v>
      </c>
    </row>
    <row r="654" spans="1:2" x14ac:dyDescent="0.25">
      <c r="A654" s="4" t="s">
        <v>1306</v>
      </c>
      <c r="B654" s="2" t="s">
        <v>1307</v>
      </c>
    </row>
    <row r="655" spans="1:2" x14ac:dyDescent="0.25">
      <c r="A655" s="4" t="s">
        <v>1308</v>
      </c>
      <c r="B655" s="2" t="s">
        <v>1309</v>
      </c>
    </row>
    <row r="656" spans="1:2" x14ac:dyDescent="0.25">
      <c r="A656" s="4" t="s">
        <v>1310</v>
      </c>
      <c r="B656" s="2" t="s">
        <v>1311</v>
      </c>
    </row>
    <row r="657" spans="1:2" x14ac:dyDescent="0.25">
      <c r="A657" s="4" t="s">
        <v>1312</v>
      </c>
      <c r="B657" s="2" t="s">
        <v>1313</v>
      </c>
    </row>
    <row r="658" spans="1:2" x14ac:dyDescent="0.25">
      <c r="A658" s="4" t="s">
        <v>1314</v>
      </c>
      <c r="B658" s="2" t="s">
        <v>1315</v>
      </c>
    </row>
    <row r="659" spans="1:2" x14ac:dyDescent="0.25">
      <c r="A659" s="4" t="s">
        <v>1316</v>
      </c>
      <c r="B659" s="2" t="s">
        <v>1317</v>
      </c>
    </row>
    <row r="660" spans="1:2" x14ac:dyDescent="0.25">
      <c r="A660" s="4" t="s">
        <v>1318</v>
      </c>
      <c r="B660" s="2" t="s">
        <v>1319</v>
      </c>
    </row>
    <row r="661" spans="1:2" x14ac:dyDescent="0.25">
      <c r="A661" s="4" t="s">
        <v>1320</v>
      </c>
      <c r="B661" s="2" t="s">
        <v>1321</v>
      </c>
    </row>
    <row r="662" spans="1:2" x14ac:dyDescent="0.25">
      <c r="A662" s="4" t="s">
        <v>1322</v>
      </c>
      <c r="B662" s="2" t="s">
        <v>1323</v>
      </c>
    </row>
    <row r="663" spans="1:2" x14ac:dyDescent="0.25">
      <c r="A663" s="4" t="s">
        <v>1324</v>
      </c>
      <c r="B663" s="2" t="s">
        <v>1325</v>
      </c>
    </row>
    <row r="664" spans="1:2" x14ac:dyDescent="0.25">
      <c r="A664" s="4" t="s">
        <v>1326</v>
      </c>
      <c r="B664" s="2" t="s">
        <v>1327</v>
      </c>
    </row>
    <row r="665" spans="1:2" x14ac:dyDescent="0.25">
      <c r="A665" s="4" t="s">
        <v>1328</v>
      </c>
      <c r="B665" s="2" t="s">
        <v>1329</v>
      </c>
    </row>
    <row r="666" spans="1:2" x14ac:dyDescent="0.25">
      <c r="A666" s="4" t="s">
        <v>1330</v>
      </c>
      <c r="B666" s="2" t="s">
        <v>1331</v>
      </c>
    </row>
    <row r="667" spans="1:2" x14ac:dyDescent="0.25">
      <c r="A667" s="4" t="s">
        <v>1332</v>
      </c>
      <c r="B667" s="2" t="s">
        <v>1333</v>
      </c>
    </row>
    <row r="668" spans="1:2" x14ac:dyDescent="0.25">
      <c r="A668" s="4" t="s">
        <v>1334</v>
      </c>
      <c r="B668" s="2" t="s">
        <v>1335</v>
      </c>
    </row>
    <row r="669" spans="1:2" x14ac:dyDescent="0.25">
      <c r="A669" s="4" t="s">
        <v>1336</v>
      </c>
      <c r="B669" s="2" t="s">
        <v>1337</v>
      </c>
    </row>
    <row r="670" spans="1:2" x14ac:dyDescent="0.25">
      <c r="A670" s="4" t="s">
        <v>1338</v>
      </c>
      <c r="B670" s="2" t="s">
        <v>1339</v>
      </c>
    </row>
    <row r="671" spans="1:2" x14ac:dyDescent="0.25">
      <c r="A671" s="4" t="s">
        <v>1340</v>
      </c>
      <c r="B671" s="2" t="s">
        <v>1341</v>
      </c>
    </row>
    <row r="672" spans="1:2" x14ac:dyDescent="0.25">
      <c r="A672" s="4" t="s">
        <v>1342</v>
      </c>
      <c r="B672" s="2" t="s">
        <v>1343</v>
      </c>
    </row>
    <row r="673" spans="1:2" x14ac:dyDescent="0.25">
      <c r="A673" s="4" t="s">
        <v>1344</v>
      </c>
      <c r="B673" s="2" t="s">
        <v>1345</v>
      </c>
    </row>
    <row r="674" spans="1:2" x14ac:dyDescent="0.25">
      <c r="A674" s="4" t="s">
        <v>1346</v>
      </c>
      <c r="B674" s="2" t="s">
        <v>1347</v>
      </c>
    </row>
    <row r="675" spans="1:2" x14ac:dyDescent="0.25">
      <c r="A675" s="4" t="s">
        <v>1348</v>
      </c>
      <c r="B675" s="2" t="s">
        <v>1349</v>
      </c>
    </row>
    <row r="676" spans="1:2" x14ac:dyDescent="0.25">
      <c r="A676" s="4" t="s">
        <v>1350</v>
      </c>
      <c r="B676" s="2" t="s">
        <v>1351</v>
      </c>
    </row>
    <row r="677" spans="1:2" x14ac:dyDescent="0.25">
      <c r="A677" s="4" t="s">
        <v>1352</v>
      </c>
      <c r="B677" s="2" t="s">
        <v>1353</v>
      </c>
    </row>
    <row r="678" spans="1:2" x14ac:dyDescent="0.25">
      <c r="A678" s="4" t="s">
        <v>1354</v>
      </c>
      <c r="B678" s="2" t="s">
        <v>1355</v>
      </c>
    </row>
    <row r="679" spans="1:2" x14ac:dyDescent="0.25">
      <c r="A679" s="4" t="s">
        <v>1356</v>
      </c>
      <c r="B679" s="2" t="s">
        <v>1357</v>
      </c>
    </row>
    <row r="680" spans="1:2" x14ac:dyDescent="0.25">
      <c r="A680" s="4" t="s">
        <v>1358</v>
      </c>
      <c r="B680" s="2" t="s">
        <v>1359</v>
      </c>
    </row>
    <row r="681" spans="1:2" x14ac:dyDescent="0.25">
      <c r="A681" s="4" t="s">
        <v>1360</v>
      </c>
      <c r="B681" s="2" t="s">
        <v>1361</v>
      </c>
    </row>
    <row r="682" spans="1:2" x14ac:dyDescent="0.25">
      <c r="A682" s="4" t="s">
        <v>1362</v>
      </c>
      <c r="B682" s="2" t="s">
        <v>1363</v>
      </c>
    </row>
    <row r="683" spans="1:2" x14ac:dyDescent="0.25">
      <c r="A683" s="4" t="s">
        <v>1364</v>
      </c>
      <c r="B683" s="2" t="s">
        <v>1365</v>
      </c>
    </row>
    <row r="684" spans="1:2" x14ac:dyDescent="0.25">
      <c r="A684" s="4" t="s">
        <v>1366</v>
      </c>
      <c r="B684" s="2" t="s">
        <v>1367</v>
      </c>
    </row>
    <row r="685" spans="1:2" x14ac:dyDescent="0.25">
      <c r="A685" s="4" t="s">
        <v>1368</v>
      </c>
      <c r="B685" s="2" t="s">
        <v>1369</v>
      </c>
    </row>
    <row r="686" spans="1:2" x14ac:dyDescent="0.25">
      <c r="A686" s="4" t="s">
        <v>1370</v>
      </c>
      <c r="B686" s="2" t="s">
        <v>1371</v>
      </c>
    </row>
    <row r="687" spans="1:2" x14ac:dyDescent="0.25">
      <c r="A687" s="4" t="s">
        <v>1372</v>
      </c>
      <c r="B687" s="2" t="s">
        <v>1373</v>
      </c>
    </row>
    <row r="688" spans="1:2" x14ac:dyDescent="0.25">
      <c r="A688" s="4" t="s">
        <v>1374</v>
      </c>
      <c r="B688" s="2" t="s">
        <v>1375</v>
      </c>
    </row>
    <row r="689" spans="1:2" x14ac:dyDescent="0.25">
      <c r="A689" s="4" t="s">
        <v>1376</v>
      </c>
      <c r="B689" s="2" t="s">
        <v>1377</v>
      </c>
    </row>
    <row r="690" spans="1:2" x14ac:dyDescent="0.25">
      <c r="A690" s="4" t="s">
        <v>1378</v>
      </c>
      <c r="B690" s="2" t="s">
        <v>1379</v>
      </c>
    </row>
    <row r="691" spans="1:2" x14ac:dyDescent="0.25">
      <c r="A691" s="4" t="s">
        <v>1380</v>
      </c>
      <c r="B691" s="2" t="s">
        <v>1381</v>
      </c>
    </row>
    <row r="692" spans="1:2" x14ac:dyDescent="0.25">
      <c r="A692" s="4" t="s">
        <v>1382</v>
      </c>
      <c r="B692" s="2" t="s">
        <v>1383</v>
      </c>
    </row>
    <row r="693" spans="1:2" ht="24.75" x14ac:dyDescent="0.25">
      <c r="A693" s="4" t="s">
        <v>1384</v>
      </c>
      <c r="B693" s="2" t="s">
        <v>1385</v>
      </c>
    </row>
    <row r="694" spans="1:2" x14ac:dyDescent="0.25">
      <c r="A694" s="4" t="s">
        <v>1386</v>
      </c>
      <c r="B694" s="2" t="s">
        <v>1387</v>
      </c>
    </row>
    <row r="695" spans="1:2" x14ac:dyDescent="0.25">
      <c r="A695" s="4" t="s">
        <v>1388</v>
      </c>
      <c r="B695" s="2" t="s">
        <v>1389</v>
      </c>
    </row>
    <row r="696" spans="1:2" x14ac:dyDescent="0.25">
      <c r="A696" s="4" t="s">
        <v>1390</v>
      </c>
      <c r="B696" s="2" t="s">
        <v>1391</v>
      </c>
    </row>
    <row r="697" spans="1:2" x14ac:dyDescent="0.25">
      <c r="A697" s="4" t="s">
        <v>1392</v>
      </c>
      <c r="B697" s="2" t="s">
        <v>1393</v>
      </c>
    </row>
    <row r="698" spans="1:2" x14ac:dyDescent="0.25">
      <c r="A698" s="4" t="s">
        <v>1394</v>
      </c>
      <c r="B698" s="2" t="s">
        <v>1395</v>
      </c>
    </row>
    <row r="699" spans="1:2" x14ac:dyDescent="0.25">
      <c r="A699" s="4" t="s">
        <v>1396</v>
      </c>
      <c r="B699" s="2" t="s">
        <v>1397</v>
      </c>
    </row>
    <row r="700" spans="1:2" x14ac:dyDescent="0.25">
      <c r="A700" s="4" t="s">
        <v>1398</v>
      </c>
      <c r="B700" s="2" t="s">
        <v>1399</v>
      </c>
    </row>
    <row r="701" spans="1:2" x14ac:dyDescent="0.25">
      <c r="A701" s="4" t="s">
        <v>1400</v>
      </c>
      <c r="B701" s="2" t="s">
        <v>1401</v>
      </c>
    </row>
    <row r="702" spans="1:2" x14ac:dyDescent="0.25">
      <c r="A702" s="4" t="s">
        <v>1402</v>
      </c>
      <c r="B702" s="2" t="s">
        <v>1403</v>
      </c>
    </row>
    <row r="703" spans="1:2" x14ac:dyDescent="0.25">
      <c r="A703" s="4" t="s">
        <v>1404</v>
      </c>
      <c r="B703" s="2" t="s">
        <v>1405</v>
      </c>
    </row>
    <row r="704" spans="1:2" x14ac:dyDescent="0.25">
      <c r="A704" s="4" t="s">
        <v>1406</v>
      </c>
      <c r="B704" s="2" t="s">
        <v>1407</v>
      </c>
    </row>
    <row r="705" spans="1:2" x14ac:dyDescent="0.25">
      <c r="A705" s="4" t="s">
        <v>1408</v>
      </c>
      <c r="B705" s="2" t="s">
        <v>1409</v>
      </c>
    </row>
    <row r="706" spans="1:2" x14ac:dyDescent="0.25">
      <c r="A706" s="4" t="s">
        <v>1410</v>
      </c>
      <c r="B706" s="2" t="s">
        <v>1411</v>
      </c>
    </row>
    <row r="707" spans="1:2" x14ac:dyDescent="0.25">
      <c r="A707" s="4" t="s">
        <v>1412</v>
      </c>
      <c r="B707" s="2" t="s">
        <v>1413</v>
      </c>
    </row>
    <row r="708" spans="1:2" x14ac:dyDescent="0.25">
      <c r="A708" s="4" t="s">
        <v>1414</v>
      </c>
      <c r="B708" s="2" t="s">
        <v>1415</v>
      </c>
    </row>
    <row r="709" spans="1:2" x14ac:dyDescent="0.25">
      <c r="A709" s="4" t="s">
        <v>1416</v>
      </c>
      <c r="B709" s="2" t="s">
        <v>1417</v>
      </c>
    </row>
    <row r="710" spans="1:2" x14ac:dyDescent="0.25">
      <c r="A710" s="4" t="s">
        <v>1418</v>
      </c>
      <c r="B710" s="2" t="s">
        <v>1419</v>
      </c>
    </row>
    <row r="711" spans="1:2" x14ac:dyDescent="0.25">
      <c r="A711" s="4" t="s">
        <v>1420</v>
      </c>
      <c r="B711" s="2" t="s">
        <v>1421</v>
      </c>
    </row>
    <row r="712" spans="1:2" x14ac:dyDescent="0.25">
      <c r="A712" s="4" t="s">
        <v>1422</v>
      </c>
      <c r="B712" s="2" t="s">
        <v>1423</v>
      </c>
    </row>
    <row r="713" spans="1:2" x14ac:dyDescent="0.25">
      <c r="A713" s="4" t="s">
        <v>1424</v>
      </c>
      <c r="B713" s="2" t="s">
        <v>1425</v>
      </c>
    </row>
    <row r="714" spans="1:2" x14ac:dyDescent="0.25">
      <c r="A714" s="4" t="s">
        <v>1426</v>
      </c>
      <c r="B714" s="2" t="s">
        <v>1427</v>
      </c>
    </row>
    <row r="715" spans="1:2" x14ac:dyDescent="0.25">
      <c r="A715" s="4" t="s">
        <v>1428</v>
      </c>
      <c r="B715" s="2" t="s">
        <v>1429</v>
      </c>
    </row>
    <row r="716" spans="1:2" x14ac:dyDescent="0.25">
      <c r="A716" s="4" t="s">
        <v>1430</v>
      </c>
      <c r="B716" s="2" t="s">
        <v>1431</v>
      </c>
    </row>
    <row r="717" spans="1:2" x14ac:dyDescent="0.25">
      <c r="A717" s="4" t="s">
        <v>1432</v>
      </c>
      <c r="B717" s="2" t="s">
        <v>1433</v>
      </c>
    </row>
    <row r="718" spans="1:2" x14ac:dyDescent="0.25">
      <c r="A718" s="4" t="s">
        <v>1434</v>
      </c>
      <c r="B718" s="2" t="s">
        <v>1435</v>
      </c>
    </row>
    <row r="719" spans="1:2" x14ac:dyDescent="0.25">
      <c r="A719" s="4" t="s">
        <v>1436</v>
      </c>
      <c r="B719" s="2" t="s">
        <v>1437</v>
      </c>
    </row>
    <row r="720" spans="1:2" x14ac:dyDescent="0.25">
      <c r="A720" s="4" t="s">
        <v>1438</v>
      </c>
      <c r="B720" s="2" t="s">
        <v>1439</v>
      </c>
    </row>
    <row r="721" spans="1:2" x14ac:dyDescent="0.25">
      <c r="A721" s="4" t="s">
        <v>1440</v>
      </c>
      <c r="B721" s="2" t="s">
        <v>1441</v>
      </c>
    </row>
    <row r="722" spans="1:2" x14ac:dyDescent="0.25">
      <c r="A722" s="4" t="s">
        <v>1442</v>
      </c>
      <c r="B722" s="2" t="s">
        <v>1443</v>
      </c>
    </row>
    <row r="723" spans="1:2" x14ac:dyDescent="0.25">
      <c r="A723" s="4" t="s">
        <v>1444</v>
      </c>
      <c r="B723" s="2" t="s">
        <v>1445</v>
      </c>
    </row>
    <row r="724" spans="1:2" x14ac:dyDescent="0.25">
      <c r="A724" s="4" t="s">
        <v>1446</v>
      </c>
      <c r="B724" s="2" t="s">
        <v>1447</v>
      </c>
    </row>
    <row r="725" spans="1:2" x14ac:dyDescent="0.25">
      <c r="A725" s="4" t="s">
        <v>1448</v>
      </c>
      <c r="B725" s="2" t="s">
        <v>1449</v>
      </c>
    </row>
    <row r="726" spans="1:2" x14ac:dyDescent="0.25">
      <c r="A726" s="4" t="s">
        <v>1450</v>
      </c>
      <c r="B726" s="2" t="s">
        <v>1451</v>
      </c>
    </row>
    <row r="727" spans="1:2" x14ac:dyDescent="0.25">
      <c r="A727" s="4" t="s">
        <v>1452</v>
      </c>
      <c r="B727" s="2" t="s">
        <v>1453</v>
      </c>
    </row>
    <row r="728" spans="1:2" x14ac:dyDescent="0.25">
      <c r="A728" s="4" t="s">
        <v>1454</v>
      </c>
      <c r="B728" s="2" t="s">
        <v>1455</v>
      </c>
    </row>
    <row r="729" spans="1:2" x14ac:dyDescent="0.25">
      <c r="A729" s="4" t="s">
        <v>1456</v>
      </c>
      <c r="B729" s="2" t="s">
        <v>1457</v>
      </c>
    </row>
    <row r="730" spans="1:2" x14ac:dyDescent="0.25">
      <c r="A730" s="4" t="s">
        <v>1458</v>
      </c>
      <c r="B730" s="2" t="s">
        <v>1459</v>
      </c>
    </row>
    <row r="731" spans="1:2" x14ac:dyDescent="0.25">
      <c r="A731" s="4" t="s">
        <v>1460</v>
      </c>
      <c r="B731" s="2" t="s">
        <v>1461</v>
      </c>
    </row>
    <row r="732" spans="1:2" x14ac:dyDescent="0.25">
      <c r="A732" s="4" t="s">
        <v>1462</v>
      </c>
      <c r="B732" s="2" t="s">
        <v>1463</v>
      </c>
    </row>
    <row r="733" spans="1:2" x14ac:dyDescent="0.25">
      <c r="A733" s="4" t="s">
        <v>1464</v>
      </c>
      <c r="B733" s="2" t="s">
        <v>1465</v>
      </c>
    </row>
    <row r="734" spans="1:2" x14ac:dyDescent="0.25">
      <c r="A734" s="4" t="s">
        <v>1466</v>
      </c>
      <c r="B734" s="2" t="s">
        <v>1467</v>
      </c>
    </row>
    <row r="735" spans="1:2" x14ac:dyDescent="0.25">
      <c r="A735" s="4" t="s">
        <v>1468</v>
      </c>
      <c r="B735" s="2" t="s">
        <v>1469</v>
      </c>
    </row>
    <row r="736" spans="1:2" x14ac:dyDescent="0.25">
      <c r="A736" s="4" t="s">
        <v>1470</v>
      </c>
      <c r="B736" s="2" t="s">
        <v>1471</v>
      </c>
    </row>
    <row r="737" spans="1:2" x14ac:dyDescent="0.25">
      <c r="A737" s="4" t="s">
        <v>1472</v>
      </c>
      <c r="B737" s="2" t="s">
        <v>1473</v>
      </c>
    </row>
    <row r="738" spans="1:2" x14ac:dyDescent="0.25">
      <c r="A738" s="4" t="s">
        <v>1474</v>
      </c>
      <c r="B738" s="2" t="s">
        <v>1475</v>
      </c>
    </row>
    <row r="739" spans="1:2" x14ac:dyDescent="0.25">
      <c r="A739" s="4" t="s">
        <v>1476</v>
      </c>
      <c r="B739" s="2" t="s">
        <v>1477</v>
      </c>
    </row>
    <row r="740" spans="1:2" x14ac:dyDescent="0.25">
      <c r="A740" s="4" t="s">
        <v>1478</v>
      </c>
      <c r="B740" s="2" t="s">
        <v>1479</v>
      </c>
    </row>
    <row r="741" spans="1:2" x14ac:dyDescent="0.25">
      <c r="A741" s="4" t="s">
        <v>1480</v>
      </c>
      <c r="B741" s="2" t="s">
        <v>1481</v>
      </c>
    </row>
    <row r="742" spans="1:2" x14ac:dyDescent="0.25">
      <c r="A742" s="4" t="s">
        <v>1482</v>
      </c>
      <c r="B742" s="2" t="s">
        <v>1483</v>
      </c>
    </row>
    <row r="743" spans="1:2" x14ac:dyDescent="0.25">
      <c r="A743" s="4" t="s">
        <v>1484</v>
      </c>
      <c r="B743" s="2" t="s">
        <v>1485</v>
      </c>
    </row>
    <row r="744" spans="1:2" x14ac:dyDescent="0.25">
      <c r="A744" s="4" t="s">
        <v>1486</v>
      </c>
      <c r="B744" s="2" t="s">
        <v>1487</v>
      </c>
    </row>
    <row r="745" spans="1:2" x14ac:dyDescent="0.25">
      <c r="A745" s="4" t="s">
        <v>1488</v>
      </c>
      <c r="B745" s="2" t="s">
        <v>1489</v>
      </c>
    </row>
    <row r="746" spans="1:2" x14ac:dyDescent="0.25">
      <c r="A746" s="4" t="s">
        <v>1490</v>
      </c>
      <c r="B746" s="2" t="s">
        <v>1491</v>
      </c>
    </row>
    <row r="747" spans="1:2" x14ac:dyDescent="0.25">
      <c r="A747" s="4" t="s">
        <v>1492</v>
      </c>
      <c r="B747" s="2" t="s">
        <v>1493</v>
      </c>
    </row>
    <row r="748" spans="1:2" x14ac:dyDescent="0.25">
      <c r="A748" s="4" t="s">
        <v>1494</v>
      </c>
      <c r="B748" s="2" t="s">
        <v>1495</v>
      </c>
    </row>
    <row r="749" spans="1:2" x14ac:dyDescent="0.25">
      <c r="A749" s="4" t="s">
        <v>1496</v>
      </c>
      <c r="B749" s="2" t="s">
        <v>1497</v>
      </c>
    </row>
    <row r="750" spans="1:2" x14ac:dyDescent="0.25">
      <c r="A750" s="4" t="s">
        <v>1498</v>
      </c>
      <c r="B750" s="2" t="s">
        <v>1499</v>
      </c>
    </row>
    <row r="751" spans="1:2" x14ac:dyDescent="0.25">
      <c r="A751" s="4" t="s">
        <v>1500</v>
      </c>
      <c r="B751" s="2" t="s">
        <v>1501</v>
      </c>
    </row>
    <row r="752" spans="1:2" x14ac:dyDescent="0.25">
      <c r="A752" s="4" t="s">
        <v>1502</v>
      </c>
      <c r="B752" s="2" t="s">
        <v>1503</v>
      </c>
    </row>
    <row r="753" spans="1:2" x14ac:dyDescent="0.25">
      <c r="A753" s="4" t="s">
        <v>1504</v>
      </c>
      <c r="B753" s="2" t="s">
        <v>1505</v>
      </c>
    </row>
    <row r="754" spans="1:2" x14ac:dyDescent="0.25">
      <c r="A754" s="4" t="s">
        <v>1506</v>
      </c>
      <c r="B754" s="2" t="s">
        <v>1507</v>
      </c>
    </row>
    <row r="755" spans="1:2" x14ac:dyDescent="0.25">
      <c r="A755" s="4" t="s">
        <v>1508</v>
      </c>
      <c r="B755" s="2" t="s">
        <v>1509</v>
      </c>
    </row>
    <row r="756" spans="1:2" x14ac:dyDescent="0.25">
      <c r="A756" s="4" t="s">
        <v>1510</v>
      </c>
      <c r="B756" s="2" t="s">
        <v>1511</v>
      </c>
    </row>
    <row r="757" spans="1:2" x14ac:dyDescent="0.25">
      <c r="A757" s="4" t="s">
        <v>1512</v>
      </c>
      <c r="B757" s="2" t="s">
        <v>1513</v>
      </c>
    </row>
    <row r="758" spans="1:2" x14ac:dyDescent="0.25">
      <c r="A758" s="4" t="s">
        <v>1514</v>
      </c>
      <c r="B758" s="2" t="s">
        <v>1515</v>
      </c>
    </row>
    <row r="759" spans="1:2" x14ac:dyDescent="0.25">
      <c r="A759" s="4" t="s">
        <v>1516</v>
      </c>
      <c r="B759" s="2" t="s">
        <v>1517</v>
      </c>
    </row>
    <row r="760" spans="1:2" x14ac:dyDescent="0.25">
      <c r="A760" s="4" t="s">
        <v>1518</v>
      </c>
      <c r="B760" s="2" t="s">
        <v>1519</v>
      </c>
    </row>
    <row r="761" spans="1:2" x14ac:dyDescent="0.25">
      <c r="A761" s="4" t="s">
        <v>1520</v>
      </c>
      <c r="B761" s="2" t="s">
        <v>1521</v>
      </c>
    </row>
    <row r="762" spans="1:2" x14ac:dyDescent="0.25">
      <c r="A762" s="4" t="s">
        <v>1522</v>
      </c>
      <c r="B762" s="2" t="s">
        <v>1523</v>
      </c>
    </row>
    <row r="763" spans="1:2" x14ac:dyDescent="0.25">
      <c r="A763" s="4" t="s">
        <v>1524</v>
      </c>
      <c r="B763" s="2" t="s">
        <v>1525</v>
      </c>
    </row>
    <row r="764" spans="1:2" x14ac:dyDescent="0.25">
      <c r="A764" s="4" t="s">
        <v>1526</v>
      </c>
      <c r="B764" s="2" t="s">
        <v>1527</v>
      </c>
    </row>
    <row r="765" spans="1:2" x14ac:dyDescent="0.25">
      <c r="A765" s="4" t="s">
        <v>1528</v>
      </c>
      <c r="B765" s="2" t="s">
        <v>1529</v>
      </c>
    </row>
    <row r="766" spans="1:2" x14ac:dyDescent="0.25">
      <c r="A766" s="4" t="s">
        <v>1530</v>
      </c>
      <c r="B766" s="2" t="s">
        <v>1531</v>
      </c>
    </row>
    <row r="767" spans="1:2" x14ac:dyDescent="0.25">
      <c r="A767" s="4" t="s">
        <v>1532</v>
      </c>
      <c r="B767" s="2" t="s">
        <v>1533</v>
      </c>
    </row>
    <row r="768" spans="1:2" x14ac:dyDescent="0.25">
      <c r="A768" s="4" t="s">
        <v>1534</v>
      </c>
      <c r="B768" s="2" t="s">
        <v>1535</v>
      </c>
    </row>
    <row r="769" spans="1:2" x14ac:dyDescent="0.25">
      <c r="A769" s="4" t="s">
        <v>1536</v>
      </c>
      <c r="B769" s="2" t="s">
        <v>1537</v>
      </c>
    </row>
    <row r="770" spans="1:2" x14ac:dyDescent="0.25">
      <c r="A770" s="4" t="s">
        <v>1538</v>
      </c>
      <c r="B770" s="2" t="s">
        <v>1539</v>
      </c>
    </row>
    <row r="771" spans="1:2" x14ac:dyDescent="0.25">
      <c r="A771" s="4" t="s">
        <v>1540</v>
      </c>
      <c r="B771" s="2" t="s">
        <v>1541</v>
      </c>
    </row>
    <row r="772" spans="1:2" x14ac:dyDescent="0.25">
      <c r="A772" s="4" t="s">
        <v>1542</v>
      </c>
      <c r="B772" s="2" t="s">
        <v>1543</v>
      </c>
    </row>
    <row r="773" spans="1:2" x14ac:dyDescent="0.25">
      <c r="A773" s="4" t="s">
        <v>1544</v>
      </c>
      <c r="B773" s="2" t="s">
        <v>1545</v>
      </c>
    </row>
    <row r="774" spans="1:2" x14ac:dyDescent="0.25">
      <c r="A774" s="4" t="s">
        <v>1546</v>
      </c>
      <c r="B774" s="2" t="s">
        <v>1547</v>
      </c>
    </row>
    <row r="775" spans="1:2" x14ac:dyDescent="0.25">
      <c r="A775" s="4" t="s">
        <v>1548</v>
      </c>
      <c r="B775" s="2" t="s">
        <v>1549</v>
      </c>
    </row>
    <row r="776" spans="1:2" x14ac:dyDescent="0.25">
      <c r="A776" s="4" t="s">
        <v>1550</v>
      </c>
      <c r="B776" s="2" t="s">
        <v>1551</v>
      </c>
    </row>
    <row r="777" spans="1:2" x14ac:dyDescent="0.25">
      <c r="A777" s="4" t="s">
        <v>1552</v>
      </c>
      <c r="B777" s="2" t="s">
        <v>1553</v>
      </c>
    </row>
    <row r="778" spans="1:2" x14ac:dyDescent="0.25">
      <c r="A778" s="4" t="s">
        <v>1554</v>
      </c>
      <c r="B778" s="2" t="s">
        <v>1555</v>
      </c>
    </row>
    <row r="779" spans="1:2" x14ac:dyDescent="0.25">
      <c r="A779" s="4" t="s">
        <v>1556</v>
      </c>
      <c r="B779" s="2" t="s">
        <v>1557</v>
      </c>
    </row>
    <row r="780" spans="1:2" x14ac:dyDescent="0.25">
      <c r="A780" s="4" t="s">
        <v>1558</v>
      </c>
      <c r="B780" s="2" t="s">
        <v>1559</v>
      </c>
    </row>
    <row r="781" spans="1:2" x14ac:dyDescent="0.25">
      <c r="A781" s="4" t="s">
        <v>1560</v>
      </c>
      <c r="B781" s="2" t="s">
        <v>1561</v>
      </c>
    </row>
    <row r="782" spans="1:2" x14ac:dyDescent="0.25">
      <c r="A782" s="4" t="s">
        <v>1562</v>
      </c>
      <c r="B782" s="2" t="s">
        <v>1563</v>
      </c>
    </row>
    <row r="783" spans="1:2" x14ac:dyDescent="0.25">
      <c r="A783" s="4" t="s">
        <v>1564</v>
      </c>
      <c r="B783" s="2" t="s">
        <v>1565</v>
      </c>
    </row>
    <row r="784" spans="1:2" x14ac:dyDescent="0.25">
      <c r="A784" s="4" t="s">
        <v>1566</v>
      </c>
      <c r="B784" s="2" t="s">
        <v>1567</v>
      </c>
    </row>
    <row r="785" spans="1:2" x14ac:dyDescent="0.25">
      <c r="A785" s="4" t="s">
        <v>1568</v>
      </c>
      <c r="B785" s="2" t="s">
        <v>1569</v>
      </c>
    </row>
    <row r="786" spans="1:2" x14ac:dyDescent="0.25">
      <c r="A786" s="4" t="s">
        <v>1570</v>
      </c>
      <c r="B786" s="2" t="s">
        <v>1571</v>
      </c>
    </row>
    <row r="787" spans="1:2" x14ac:dyDescent="0.25">
      <c r="A787" s="4" t="s">
        <v>1572</v>
      </c>
      <c r="B787" s="2" t="s">
        <v>1573</v>
      </c>
    </row>
    <row r="788" spans="1:2" x14ac:dyDescent="0.25">
      <c r="A788" s="4" t="s">
        <v>1574</v>
      </c>
      <c r="B788" s="2" t="s">
        <v>1575</v>
      </c>
    </row>
    <row r="789" spans="1:2" x14ac:dyDescent="0.25">
      <c r="A789" s="4" t="s">
        <v>1576</v>
      </c>
      <c r="B789" s="2" t="s">
        <v>1577</v>
      </c>
    </row>
    <row r="790" spans="1:2" x14ac:dyDescent="0.25">
      <c r="A790" s="4" t="s">
        <v>1578</v>
      </c>
      <c r="B790" s="2" t="s">
        <v>1579</v>
      </c>
    </row>
    <row r="791" spans="1:2" x14ac:dyDescent="0.25">
      <c r="A791" s="4" t="s">
        <v>1580</v>
      </c>
      <c r="B791" s="2" t="s">
        <v>1581</v>
      </c>
    </row>
    <row r="792" spans="1:2" x14ac:dyDescent="0.25">
      <c r="A792" s="4" t="s">
        <v>1582</v>
      </c>
      <c r="B792" s="2" t="s">
        <v>1583</v>
      </c>
    </row>
    <row r="793" spans="1:2" x14ac:dyDescent="0.25">
      <c r="A793" s="4" t="s">
        <v>1584</v>
      </c>
      <c r="B793" s="2" t="s">
        <v>1585</v>
      </c>
    </row>
    <row r="794" spans="1:2" x14ac:dyDescent="0.25">
      <c r="A794" s="4" t="s">
        <v>1586</v>
      </c>
      <c r="B794" s="2" t="s">
        <v>1587</v>
      </c>
    </row>
    <row r="795" spans="1:2" x14ac:dyDescent="0.25">
      <c r="A795" s="4" t="s">
        <v>1588</v>
      </c>
      <c r="B795" s="2" t="s">
        <v>1589</v>
      </c>
    </row>
    <row r="796" spans="1:2" x14ac:dyDescent="0.25">
      <c r="A796" s="4" t="s">
        <v>1590</v>
      </c>
      <c r="B796" s="2" t="s">
        <v>1591</v>
      </c>
    </row>
    <row r="797" spans="1:2" x14ac:dyDescent="0.25">
      <c r="A797" s="4" t="s">
        <v>1592</v>
      </c>
      <c r="B797" s="2" t="s">
        <v>1593</v>
      </c>
    </row>
    <row r="798" spans="1:2" x14ac:dyDescent="0.25">
      <c r="A798" s="4" t="s">
        <v>1594</v>
      </c>
      <c r="B798" s="2" t="s">
        <v>1595</v>
      </c>
    </row>
    <row r="799" spans="1:2" x14ac:dyDescent="0.25">
      <c r="A799" s="4" t="s">
        <v>1596</v>
      </c>
      <c r="B799" s="2" t="s">
        <v>1597</v>
      </c>
    </row>
    <row r="800" spans="1:2" x14ac:dyDescent="0.25">
      <c r="A800" s="4" t="s">
        <v>1598</v>
      </c>
      <c r="B800" s="2" t="s">
        <v>1599</v>
      </c>
    </row>
    <row r="801" spans="1:2" x14ac:dyDescent="0.25">
      <c r="A801" s="4" t="s">
        <v>1600</v>
      </c>
      <c r="B801" s="2" t="s">
        <v>1601</v>
      </c>
    </row>
    <row r="802" spans="1:2" x14ac:dyDescent="0.25">
      <c r="A802" s="4" t="s">
        <v>1602</v>
      </c>
      <c r="B802" s="2" t="s">
        <v>1603</v>
      </c>
    </row>
    <row r="803" spans="1:2" x14ac:dyDescent="0.25">
      <c r="A803" s="4" t="s">
        <v>1604</v>
      </c>
      <c r="B803" s="2" t="s">
        <v>1605</v>
      </c>
    </row>
    <row r="804" spans="1:2" x14ac:dyDescent="0.25">
      <c r="A804" s="4" t="s">
        <v>1606</v>
      </c>
      <c r="B804" s="2" t="s">
        <v>1607</v>
      </c>
    </row>
    <row r="805" spans="1:2" x14ac:dyDescent="0.25">
      <c r="A805" s="4" t="s">
        <v>1608</v>
      </c>
      <c r="B805" s="2" t="s">
        <v>1609</v>
      </c>
    </row>
    <row r="806" spans="1:2" x14ac:dyDescent="0.25">
      <c r="A806" s="4" t="s">
        <v>1610</v>
      </c>
      <c r="B806" s="2" t="s">
        <v>1611</v>
      </c>
    </row>
    <row r="807" spans="1:2" x14ac:dyDescent="0.25">
      <c r="A807" s="4" t="s">
        <v>1612</v>
      </c>
      <c r="B807" s="2" t="s">
        <v>1613</v>
      </c>
    </row>
    <row r="808" spans="1:2" x14ac:dyDescent="0.25">
      <c r="A808" s="4" t="s">
        <v>1614</v>
      </c>
      <c r="B808" s="2" t="s">
        <v>1615</v>
      </c>
    </row>
    <row r="809" spans="1:2" x14ac:dyDescent="0.25">
      <c r="A809" s="4" t="s">
        <v>1616</v>
      </c>
      <c r="B809" s="2" t="s">
        <v>1617</v>
      </c>
    </row>
    <row r="810" spans="1:2" x14ac:dyDescent="0.25">
      <c r="A810" s="4" t="s">
        <v>1618</v>
      </c>
      <c r="B810" s="2" t="s">
        <v>1619</v>
      </c>
    </row>
    <row r="811" spans="1:2" x14ac:dyDescent="0.25">
      <c r="A811" s="4" t="s">
        <v>1620</v>
      </c>
      <c r="B811" s="2" t="s">
        <v>1621</v>
      </c>
    </row>
    <row r="812" spans="1:2" x14ac:dyDescent="0.25">
      <c r="A812" s="4" t="s">
        <v>1622</v>
      </c>
      <c r="B812" s="2" t="s">
        <v>1623</v>
      </c>
    </row>
    <row r="813" spans="1:2" x14ac:dyDescent="0.25">
      <c r="A813" s="4" t="s">
        <v>1624</v>
      </c>
      <c r="B813" s="2" t="s">
        <v>1625</v>
      </c>
    </row>
    <row r="814" spans="1:2" x14ac:dyDescent="0.25">
      <c r="A814" s="4" t="s">
        <v>1626</v>
      </c>
      <c r="B814" s="2" t="s">
        <v>1627</v>
      </c>
    </row>
    <row r="815" spans="1:2" x14ac:dyDescent="0.25">
      <c r="A815" s="4" t="s">
        <v>1628</v>
      </c>
      <c r="B815" s="2" t="s">
        <v>1629</v>
      </c>
    </row>
    <row r="816" spans="1:2" x14ac:dyDescent="0.25">
      <c r="A816" s="4" t="s">
        <v>1630</v>
      </c>
      <c r="B816" s="2" t="s">
        <v>1631</v>
      </c>
    </row>
    <row r="817" spans="1:2" x14ac:dyDescent="0.25">
      <c r="A817" s="4" t="s">
        <v>1632</v>
      </c>
      <c r="B817" s="2" t="s">
        <v>1633</v>
      </c>
    </row>
    <row r="818" spans="1:2" x14ac:dyDescent="0.25">
      <c r="A818" s="4" t="s">
        <v>1634</v>
      </c>
      <c r="B818" s="2" t="s">
        <v>1635</v>
      </c>
    </row>
    <row r="819" spans="1:2" x14ac:dyDescent="0.25">
      <c r="A819" s="4" t="s">
        <v>1636</v>
      </c>
      <c r="B819" s="2" t="s">
        <v>1637</v>
      </c>
    </row>
    <row r="820" spans="1:2" x14ac:dyDescent="0.25">
      <c r="A820" s="4" t="s">
        <v>1638</v>
      </c>
      <c r="B820" s="2" t="s">
        <v>1639</v>
      </c>
    </row>
    <row r="821" spans="1:2" x14ac:dyDescent="0.25">
      <c r="A821" s="4" t="s">
        <v>1640</v>
      </c>
      <c r="B821" s="2" t="s">
        <v>1641</v>
      </c>
    </row>
    <row r="822" spans="1:2" x14ac:dyDescent="0.25">
      <c r="A822" s="4" t="s">
        <v>1642</v>
      </c>
      <c r="B822" s="2" t="s">
        <v>1643</v>
      </c>
    </row>
    <row r="823" spans="1:2" x14ac:dyDescent="0.25">
      <c r="A823" s="4" t="s">
        <v>1644</v>
      </c>
      <c r="B823" s="2" t="s">
        <v>1645</v>
      </c>
    </row>
    <row r="824" spans="1:2" x14ac:dyDescent="0.25">
      <c r="A824" s="4" t="s">
        <v>1646</v>
      </c>
      <c r="B824" s="2" t="s">
        <v>1647</v>
      </c>
    </row>
    <row r="825" spans="1:2" x14ac:dyDescent="0.25">
      <c r="A825" s="4" t="s">
        <v>1648</v>
      </c>
      <c r="B825" s="2" t="s">
        <v>1649</v>
      </c>
    </row>
    <row r="826" spans="1:2" x14ac:dyDescent="0.25">
      <c r="A826" s="4" t="s">
        <v>1650</v>
      </c>
      <c r="B826" s="2" t="s">
        <v>1651</v>
      </c>
    </row>
    <row r="827" spans="1:2" x14ac:dyDescent="0.25">
      <c r="A827" s="4" t="s">
        <v>1652</v>
      </c>
      <c r="B827" s="2" t="s">
        <v>1653</v>
      </c>
    </row>
    <row r="828" spans="1:2" x14ac:dyDescent="0.25">
      <c r="A828" s="4" t="s">
        <v>1654</v>
      </c>
      <c r="B828" s="2" t="s">
        <v>1655</v>
      </c>
    </row>
    <row r="829" spans="1:2" x14ac:dyDescent="0.25">
      <c r="A829" s="4" t="s">
        <v>1656</v>
      </c>
      <c r="B829" s="2" t="s">
        <v>1657</v>
      </c>
    </row>
    <row r="830" spans="1:2" x14ac:dyDescent="0.25">
      <c r="A830" s="4" t="s">
        <v>1658</v>
      </c>
      <c r="B830" s="2" t="s">
        <v>1659</v>
      </c>
    </row>
    <row r="831" spans="1:2" x14ac:dyDescent="0.25">
      <c r="A831" s="4" t="s">
        <v>1660</v>
      </c>
      <c r="B831" s="2" t="s">
        <v>1661</v>
      </c>
    </row>
    <row r="832" spans="1:2" x14ac:dyDescent="0.25">
      <c r="A832" s="4" t="s">
        <v>1662</v>
      </c>
      <c r="B832" s="2" t="s">
        <v>1663</v>
      </c>
    </row>
    <row r="833" spans="1:2" x14ac:dyDescent="0.25">
      <c r="A833" s="4" t="s">
        <v>1664</v>
      </c>
      <c r="B833" s="2" t="s">
        <v>1665</v>
      </c>
    </row>
    <row r="834" spans="1:2" x14ac:dyDescent="0.25">
      <c r="A834" s="4" t="s">
        <v>1666</v>
      </c>
      <c r="B834" s="2" t="s">
        <v>1667</v>
      </c>
    </row>
    <row r="835" spans="1:2" x14ac:dyDescent="0.25">
      <c r="A835" s="4" t="s">
        <v>1668</v>
      </c>
      <c r="B835" s="2" t="s">
        <v>1669</v>
      </c>
    </row>
    <row r="836" spans="1:2" x14ac:dyDescent="0.25">
      <c r="A836" s="4" t="s">
        <v>1670</v>
      </c>
      <c r="B836" s="2" t="s">
        <v>1671</v>
      </c>
    </row>
    <row r="837" spans="1:2" ht="24.75" x14ac:dyDescent="0.25">
      <c r="A837" s="4" t="s">
        <v>1672</v>
      </c>
      <c r="B837" s="2" t="s">
        <v>1673</v>
      </c>
    </row>
    <row r="838" spans="1:2" x14ac:dyDescent="0.25">
      <c r="A838" s="4" t="s">
        <v>1674</v>
      </c>
      <c r="B838" s="2" t="s">
        <v>1675</v>
      </c>
    </row>
    <row r="839" spans="1:2" x14ac:dyDescent="0.25">
      <c r="A839" s="4" t="s">
        <v>1676</v>
      </c>
      <c r="B839" s="2" t="s">
        <v>1677</v>
      </c>
    </row>
    <row r="840" spans="1:2" x14ac:dyDescent="0.25">
      <c r="A840" s="4" t="s">
        <v>1678</v>
      </c>
      <c r="B840" s="2" t="s">
        <v>1679</v>
      </c>
    </row>
    <row r="841" spans="1:2" x14ac:dyDescent="0.25">
      <c r="A841" s="4" t="s">
        <v>1680</v>
      </c>
      <c r="B841" s="2" t="s">
        <v>1681</v>
      </c>
    </row>
    <row r="842" spans="1:2" x14ac:dyDescent="0.25">
      <c r="A842" s="4" t="s">
        <v>1682</v>
      </c>
      <c r="B842" s="2" t="s">
        <v>1683</v>
      </c>
    </row>
    <row r="843" spans="1:2" x14ac:dyDescent="0.25">
      <c r="A843" s="4" t="s">
        <v>1684</v>
      </c>
      <c r="B843" s="2" t="s">
        <v>1685</v>
      </c>
    </row>
    <row r="844" spans="1:2" x14ac:dyDescent="0.25">
      <c r="A844" s="4" t="s">
        <v>1686</v>
      </c>
      <c r="B844" s="2" t="s">
        <v>1687</v>
      </c>
    </row>
    <row r="845" spans="1:2" x14ac:dyDescent="0.25">
      <c r="A845" s="4" t="s">
        <v>1688</v>
      </c>
      <c r="B845" s="2" t="s">
        <v>1689</v>
      </c>
    </row>
    <row r="846" spans="1:2" x14ac:dyDescent="0.25">
      <c r="A846" s="4" t="s">
        <v>1690</v>
      </c>
      <c r="B846" s="2" t="s">
        <v>1691</v>
      </c>
    </row>
    <row r="847" spans="1:2" x14ac:dyDescent="0.25">
      <c r="A847" s="4" t="s">
        <v>1692</v>
      </c>
      <c r="B847" s="2" t="s">
        <v>1693</v>
      </c>
    </row>
    <row r="848" spans="1:2" x14ac:dyDescent="0.25">
      <c r="A848" s="4" t="s">
        <v>1694</v>
      </c>
      <c r="B848" s="2" t="s">
        <v>1695</v>
      </c>
    </row>
    <row r="849" spans="1:2" x14ac:dyDescent="0.25">
      <c r="A849" s="4" t="s">
        <v>1696</v>
      </c>
      <c r="B849" s="2" t="s">
        <v>1697</v>
      </c>
    </row>
    <row r="850" spans="1:2" x14ac:dyDescent="0.25">
      <c r="A850" s="4" t="s">
        <v>1698</v>
      </c>
      <c r="B850" s="2" t="s">
        <v>1699</v>
      </c>
    </row>
    <row r="851" spans="1:2" x14ac:dyDescent="0.25">
      <c r="A851" s="4" t="s">
        <v>1700</v>
      </c>
      <c r="B851" s="2" t="s">
        <v>1701</v>
      </c>
    </row>
    <row r="852" spans="1:2" x14ac:dyDescent="0.25">
      <c r="A852" s="4" t="s">
        <v>1702</v>
      </c>
      <c r="B852" s="2" t="s">
        <v>1703</v>
      </c>
    </row>
    <row r="853" spans="1:2" x14ac:dyDescent="0.25">
      <c r="A853" s="4" t="s">
        <v>1704</v>
      </c>
      <c r="B853" s="2" t="s">
        <v>1705</v>
      </c>
    </row>
    <row r="854" spans="1:2" x14ac:dyDescent="0.25">
      <c r="A854" s="4" t="s">
        <v>1706</v>
      </c>
      <c r="B854" s="2" t="s">
        <v>1707</v>
      </c>
    </row>
    <row r="855" spans="1:2" x14ac:dyDescent="0.25">
      <c r="A855" s="4" t="s">
        <v>1708</v>
      </c>
      <c r="B855" s="2" t="s">
        <v>1709</v>
      </c>
    </row>
    <row r="856" spans="1:2" x14ac:dyDescent="0.25">
      <c r="A856" s="4" t="s">
        <v>1710</v>
      </c>
      <c r="B856" s="2" t="s">
        <v>1711</v>
      </c>
    </row>
    <row r="857" spans="1:2" x14ac:dyDescent="0.25">
      <c r="A857" s="4" t="s">
        <v>1712</v>
      </c>
      <c r="B857" s="2" t="s">
        <v>1713</v>
      </c>
    </row>
    <row r="858" spans="1:2" x14ac:dyDescent="0.25">
      <c r="A858" s="4" t="s">
        <v>1714</v>
      </c>
      <c r="B858" s="2" t="s">
        <v>1715</v>
      </c>
    </row>
    <row r="859" spans="1:2" x14ac:dyDescent="0.25">
      <c r="A859" s="4" t="s">
        <v>1716</v>
      </c>
      <c r="B859" s="2" t="s">
        <v>1717</v>
      </c>
    </row>
    <row r="860" spans="1:2" x14ac:dyDescent="0.25">
      <c r="A860" s="4" t="s">
        <v>1718</v>
      </c>
      <c r="B860" s="2" t="s">
        <v>1719</v>
      </c>
    </row>
    <row r="861" spans="1:2" x14ac:dyDescent="0.25">
      <c r="A861" s="4" t="s">
        <v>1720</v>
      </c>
      <c r="B861" s="2" t="s">
        <v>1721</v>
      </c>
    </row>
    <row r="862" spans="1:2" x14ac:dyDescent="0.25">
      <c r="A862" s="4" t="s">
        <v>1722</v>
      </c>
      <c r="B862" s="2" t="s">
        <v>1723</v>
      </c>
    </row>
    <row r="863" spans="1:2" x14ac:dyDescent="0.25">
      <c r="A863" s="4" t="s">
        <v>1724</v>
      </c>
      <c r="B863" s="2" t="s">
        <v>1725</v>
      </c>
    </row>
    <row r="864" spans="1:2" x14ac:dyDescent="0.25">
      <c r="A864" s="4" t="s">
        <v>1726</v>
      </c>
      <c r="B864" s="2" t="s">
        <v>1727</v>
      </c>
    </row>
    <row r="865" spans="1:2" x14ac:dyDescent="0.25">
      <c r="A865" s="4" t="s">
        <v>1728</v>
      </c>
      <c r="B865" s="2" t="s">
        <v>1729</v>
      </c>
    </row>
    <row r="866" spans="1:2" x14ac:dyDescent="0.25">
      <c r="A866" s="4" t="s">
        <v>1730</v>
      </c>
      <c r="B866" s="2" t="s">
        <v>1731</v>
      </c>
    </row>
    <row r="867" spans="1:2" x14ac:dyDescent="0.25">
      <c r="A867" s="4" t="s">
        <v>1732</v>
      </c>
      <c r="B867" s="2" t="s">
        <v>1733</v>
      </c>
    </row>
    <row r="868" spans="1:2" x14ac:dyDescent="0.25">
      <c r="A868" s="4" t="s">
        <v>1734</v>
      </c>
      <c r="B868" s="2" t="s">
        <v>1735</v>
      </c>
    </row>
    <row r="869" spans="1:2" x14ac:dyDescent="0.25">
      <c r="A869" s="4" t="s">
        <v>1736</v>
      </c>
      <c r="B869" s="2" t="s">
        <v>1737</v>
      </c>
    </row>
    <row r="870" spans="1:2" x14ac:dyDescent="0.25">
      <c r="A870" s="4" t="s">
        <v>1738</v>
      </c>
      <c r="B870" s="2" t="s">
        <v>1739</v>
      </c>
    </row>
    <row r="871" spans="1:2" x14ac:dyDescent="0.25">
      <c r="A871" s="4" t="s">
        <v>1740</v>
      </c>
      <c r="B871" s="2" t="s">
        <v>1741</v>
      </c>
    </row>
    <row r="872" spans="1:2" x14ac:dyDescent="0.25">
      <c r="A872" s="4" t="s">
        <v>1742</v>
      </c>
      <c r="B872" s="2" t="s">
        <v>1743</v>
      </c>
    </row>
    <row r="873" spans="1:2" x14ac:dyDescent="0.25">
      <c r="A873" s="4" t="s">
        <v>1744</v>
      </c>
      <c r="B873" s="2" t="s">
        <v>1745</v>
      </c>
    </row>
    <row r="874" spans="1:2" x14ac:dyDescent="0.25">
      <c r="A874" s="4" t="s">
        <v>1746</v>
      </c>
      <c r="B874" s="2" t="s">
        <v>1747</v>
      </c>
    </row>
    <row r="875" spans="1:2" x14ac:dyDescent="0.25">
      <c r="A875" s="4" t="s">
        <v>1748</v>
      </c>
      <c r="B875" s="2" t="s">
        <v>1749</v>
      </c>
    </row>
    <row r="876" spans="1:2" x14ac:dyDescent="0.25">
      <c r="A876" s="4" t="s">
        <v>1750</v>
      </c>
      <c r="B876" s="2" t="s">
        <v>1751</v>
      </c>
    </row>
    <row r="877" spans="1:2" x14ac:dyDescent="0.25">
      <c r="A877" s="4" t="s">
        <v>1752</v>
      </c>
      <c r="B877" s="2" t="s">
        <v>1753</v>
      </c>
    </row>
    <row r="878" spans="1:2" x14ac:dyDescent="0.25">
      <c r="A878" s="4" t="s">
        <v>1754</v>
      </c>
      <c r="B878" s="2" t="s">
        <v>1755</v>
      </c>
    </row>
    <row r="879" spans="1:2" x14ac:dyDescent="0.25">
      <c r="A879" s="4" t="s">
        <v>1756</v>
      </c>
      <c r="B879" s="2" t="s">
        <v>1757</v>
      </c>
    </row>
    <row r="880" spans="1:2" x14ac:dyDescent="0.25">
      <c r="A880" s="4" t="s">
        <v>1758</v>
      </c>
      <c r="B880" s="2" t="s">
        <v>1759</v>
      </c>
    </row>
    <row r="881" spans="1:2" x14ac:dyDescent="0.25">
      <c r="A881" s="4" t="s">
        <v>1760</v>
      </c>
      <c r="B881" s="2" t="s">
        <v>1761</v>
      </c>
    </row>
    <row r="882" spans="1:2" x14ac:dyDescent="0.25">
      <c r="A882" s="4" t="s">
        <v>1762</v>
      </c>
      <c r="B882" s="2" t="s">
        <v>1763</v>
      </c>
    </row>
    <row r="883" spans="1:2" x14ac:dyDescent="0.25">
      <c r="A883" s="4" t="s">
        <v>1764</v>
      </c>
      <c r="B883" s="2" t="s">
        <v>1765</v>
      </c>
    </row>
    <row r="884" spans="1:2" x14ac:dyDescent="0.25">
      <c r="A884" s="4" t="s">
        <v>1766</v>
      </c>
      <c r="B884" s="2" t="s">
        <v>1767</v>
      </c>
    </row>
    <row r="885" spans="1:2" x14ac:dyDescent="0.25">
      <c r="A885" s="4" t="s">
        <v>1768</v>
      </c>
      <c r="B885" s="2" t="s">
        <v>1769</v>
      </c>
    </row>
    <row r="886" spans="1:2" x14ac:dyDescent="0.25">
      <c r="A886" s="4" t="s">
        <v>1770</v>
      </c>
      <c r="B886" s="2" t="s">
        <v>1771</v>
      </c>
    </row>
    <row r="887" spans="1:2" x14ac:dyDescent="0.25">
      <c r="A887" s="4" t="s">
        <v>1772</v>
      </c>
      <c r="B887" s="2" t="s">
        <v>1773</v>
      </c>
    </row>
    <row r="888" spans="1:2" x14ac:dyDescent="0.25">
      <c r="A888" s="4" t="s">
        <v>1774</v>
      </c>
      <c r="B888" s="2" t="s">
        <v>1775</v>
      </c>
    </row>
    <row r="889" spans="1:2" x14ac:dyDescent="0.25">
      <c r="A889" s="4" t="s">
        <v>1776</v>
      </c>
      <c r="B889" s="2" t="s">
        <v>1777</v>
      </c>
    </row>
    <row r="890" spans="1:2" x14ac:dyDescent="0.25">
      <c r="A890" s="4" t="s">
        <v>1778</v>
      </c>
      <c r="B890" s="2" t="s">
        <v>1779</v>
      </c>
    </row>
    <row r="891" spans="1:2" x14ac:dyDescent="0.25">
      <c r="A891" s="4" t="s">
        <v>1780</v>
      </c>
      <c r="B891" s="2" t="s">
        <v>1781</v>
      </c>
    </row>
    <row r="892" spans="1:2" x14ac:dyDescent="0.25">
      <c r="A892" s="4" t="s">
        <v>1782</v>
      </c>
      <c r="B892" s="2" t="s">
        <v>1783</v>
      </c>
    </row>
    <row r="893" spans="1:2" x14ac:dyDescent="0.25">
      <c r="A893" s="4" t="s">
        <v>1784</v>
      </c>
      <c r="B893" s="2" t="s">
        <v>1785</v>
      </c>
    </row>
    <row r="894" spans="1:2" x14ac:dyDescent="0.25">
      <c r="A894" s="4" t="s">
        <v>1786</v>
      </c>
      <c r="B894" s="2" t="s">
        <v>1787</v>
      </c>
    </row>
    <row r="895" spans="1:2" x14ac:dyDescent="0.25">
      <c r="A895" s="4" t="s">
        <v>1788</v>
      </c>
      <c r="B895" s="2" t="s">
        <v>1789</v>
      </c>
    </row>
    <row r="896" spans="1:2" x14ac:dyDescent="0.25">
      <c r="A896" s="4" t="s">
        <v>1790</v>
      </c>
      <c r="B896" s="2" t="s">
        <v>1791</v>
      </c>
    </row>
    <row r="897" spans="1:2" x14ac:dyDescent="0.25">
      <c r="A897" s="4" t="s">
        <v>1792</v>
      </c>
      <c r="B897" s="2" t="s">
        <v>1793</v>
      </c>
    </row>
    <row r="898" spans="1:2" x14ac:dyDescent="0.25">
      <c r="A898" s="4" t="s">
        <v>1794</v>
      </c>
      <c r="B898" s="2" t="s">
        <v>1795</v>
      </c>
    </row>
    <row r="899" spans="1:2" x14ac:dyDescent="0.25">
      <c r="A899" s="4" t="s">
        <v>1796</v>
      </c>
      <c r="B899" s="2" t="s">
        <v>1797</v>
      </c>
    </row>
    <row r="900" spans="1:2" x14ac:dyDescent="0.25">
      <c r="A900" s="4" t="s">
        <v>1798</v>
      </c>
      <c r="B900" s="2" t="s">
        <v>1799</v>
      </c>
    </row>
    <row r="901" spans="1:2" x14ac:dyDescent="0.25">
      <c r="A901" s="4" t="s">
        <v>1800</v>
      </c>
      <c r="B901" s="2" t="s">
        <v>1801</v>
      </c>
    </row>
    <row r="902" spans="1:2" x14ac:dyDescent="0.25">
      <c r="A902" s="4" t="s">
        <v>1802</v>
      </c>
      <c r="B902" s="2" t="s">
        <v>1803</v>
      </c>
    </row>
    <row r="903" spans="1:2" x14ac:dyDescent="0.25">
      <c r="A903" s="4" t="s">
        <v>1804</v>
      </c>
      <c r="B903" s="2" t="s">
        <v>1805</v>
      </c>
    </row>
    <row r="904" spans="1:2" x14ac:dyDescent="0.25">
      <c r="A904" s="4" t="s">
        <v>1806</v>
      </c>
      <c r="B904" s="2" t="s">
        <v>1807</v>
      </c>
    </row>
    <row r="905" spans="1:2" x14ac:dyDescent="0.25">
      <c r="A905" s="4" t="s">
        <v>1808</v>
      </c>
      <c r="B905" s="2" t="s">
        <v>1809</v>
      </c>
    </row>
    <row r="906" spans="1:2" x14ac:dyDescent="0.25">
      <c r="A906" s="4" t="s">
        <v>1810</v>
      </c>
      <c r="B906" s="2" t="s">
        <v>1811</v>
      </c>
    </row>
    <row r="907" spans="1:2" x14ac:dyDescent="0.25">
      <c r="A907" s="4" t="s">
        <v>1812</v>
      </c>
      <c r="B907" s="2" t="s">
        <v>1813</v>
      </c>
    </row>
    <row r="908" spans="1:2" x14ac:dyDescent="0.25">
      <c r="A908" s="4" t="s">
        <v>1814</v>
      </c>
      <c r="B908" s="2" t="s">
        <v>1815</v>
      </c>
    </row>
    <row r="909" spans="1:2" x14ac:dyDescent="0.25">
      <c r="A909" s="4" t="s">
        <v>1816</v>
      </c>
      <c r="B909" s="2" t="s">
        <v>1817</v>
      </c>
    </row>
    <row r="910" spans="1:2" x14ac:dyDescent="0.25">
      <c r="A910" s="4" t="s">
        <v>1818</v>
      </c>
      <c r="B910" s="2" t="s">
        <v>1819</v>
      </c>
    </row>
    <row r="911" spans="1:2" x14ac:dyDescent="0.25">
      <c r="A911" s="4" t="s">
        <v>1820</v>
      </c>
      <c r="B911" s="2" t="s">
        <v>1821</v>
      </c>
    </row>
    <row r="912" spans="1:2" x14ac:dyDescent="0.25">
      <c r="A912" s="4" t="s">
        <v>1822</v>
      </c>
      <c r="B912" s="2" t="s">
        <v>1823</v>
      </c>
    </row>
    <row r="913" spans="1:2" x14ac:dyDescent="0.25">
      <c r="A913" s="4" t="s">
        <v>1824</v>
      </c>
      <c r="B913" s="2" t="s">
        <v>1825</v>
      </c>
    </row>
    <row r="914" spans="1:2" x14ac:dyDescent="0.25">
      <c r="A914" s="4" t="s">
        <v>1826</v>
      </c>
      <c r="B914" s="2" t="s">
        <v>1827</v>
      </c>
    </row>
    <row r="915" spans="1:2" ht="24.75" x14ac:dyDescent="0.25">
      <c r="A915" s="4" t="s">
        <v>1828</v>
      </c>
      <c r="B915" s="2" t="s">
        <v>1829</v>
      </c>
    </row>
    <row r="916" spans="1:2" x14ac:dyDescent="0.25">
      <c r="A916" s="4" t="s">
        <v>1830</v>
      </c>
      <c r="B916" s="2" t="s">
        <v>1831</v>
      </c>
    </row>
    <row r="917" spans="1:2" x14ac:dyDescent="0.25">
      <c r="A917" s="4" t="s">
        <v>1832</v>
      </c>
      <c r="B917" s="2" t="s">
        <v>1833</v>
      </c>
    </row>
    <row r="918" spans="1:2" x14ac:dyDescent="0.25">
      <c r="A918" s="4" t="s">
        <v>1834</v>
      </c>
      <c r="B918" s="2" t="s">
        <v>1835</v>
      </c>
    </row>
    <row r="919" spans="1:2" x14ac:dyDescent="0.25">
      <c r="A919" s="4" t="s">
        <v>1836</v>
      </c>
      <c r="B919" s="2" t="s">
        <v>1837</v>
      </c>
    </row>
    <row r="920" spans="1:2" x14ac:dyDescent="0.25">
      <c r="A920" s="4" t="s">
        <v>1838</v>
      </c>
      <c r="B920" s="2" t="s">
        <v>1839</v>
      </c>
    </row>
    <row r="921" spans="1:2" x14ac:dyDescent="0.25">
      <c r="A921" s="4" t="s">
        <v>1840</v>
      </c>
      <c r="B921" s="2" t="s">
        <v>1841</v>
      </c>
    </row>
    <row r="922" spans="1:2" x14ac:dyDescent="0.25">
      <c r="A922" s="4" t="s">
        <v>1842</v>
      </c>
      <c r="B922" s="2" t="s">
        <v>1843</v>
      </c>
    </row>
    <row r="923" spans="1:2" x14ac:dyDescent="0.25">
      <c r="A923" s="4" t="s">
        <v>1844</v>
      </c>
      <c r="B923" s="2" t="s">
        <v>1845</v>
      </c>
    </row>
    <row r="924" spans="1:2" x14ac:dyDescent="0.25">
      <c r="A924" s="4" t="s">
        <v>1846</v>
      </c>
      <c r="B924" s="2" t="s">
        <v>1847</v>
      </c>
    </row>
    <row r="925" spans="1:2" x14ac:dyDescent="0.25">
      <c r="A925" s="4" t="s">
        <v>1848</v>
      </c>
      <c r="B925" s="2" t="s">
        <v>1849</v>
      </c>
    </row>
    <row r="926" spans="1:2" x14ac:dyDescent="0.25">
      <c r="A926" s="4" t="s">
        <v>1850</v>
      </c>
      <c r="B926" s="2" t="s">
        <v>1851</v>
      </c>
    </row>
    <row r="927" spans="1:2" x14ac:dyDescent="0.25">
      <c r="A927" s="4" t="s">
        <v>1852</v>
      </c>
      <c r="B927" s="2" t="s">
        <v>1853</v>
      </c>
    </row>
    <row r="928" spans="1:2" x14ac:dyDescent="0.25">
      <c r="A928" s="4" t="s">
        <v>1854</v>
      </c>
      <c r="B928" s="2" t="s">
        <v>1855</v>
      </c>
    </row>
    <row r="929" spans="1:2" x14ac:dyDescent="0.25">
      <c r="A929" s="4" t="s">
        <v>1856</v>
      </c>
      <c r="B929" s="2" t="s">
        <v>1857</v>
      </c>
    </row>
    <row r="930" spans="1:2" x14ac:dyDescent="0.25">
      <c r="A930" s="4" t="s">
        <v>1858</v>
      </c>
      <c r="B930" s="2" t="s">
        <v>1859</v>
      </c>
    </row>
    <row r="931" spans="1:2" x14ac:dyDescent="0.25">
      <c r="A931" s="4" t="s">
        <v>1860</v>
      </c>
      <c r="B931" s="2" t="s">
        <v>1861</v>
      </c>
    </row>
    <row r="932" spans="1:2" x14ac:dyDescent="0.25">
      <c r="A932" s="4" t="s">
        <v>1862</v>
      </c>
      <c r="B932" s="2" t="s">
        <v>1863</v>
      </c>
    </row>
    <row r="933" spans="1:2" x14ac:dyDescent="0.25">
      <c r="A933" s="4" t="s">
        <v>1864</v>
      </c>
      <c r="B933" s="2" t="s">
        <v>1865</v>
      </c>
    </row>
    <row r="934" spans="1:2" x14ac:dyDescent="0.25">
      <c r="A934" s="4" t="s">
        <v>1866</v>
      </c>
      <c r="B934" s="2" t="s">
        <v>1867</v>
      </c>
    </row>
    <row r="935" spans="1:2" x14ac:dyDescent="0.25">
      <c r="A935" s="4" t="s">
        <v>1868</v>
      </c>
      <c r="B935" s="2" t="s">
        <v>1869</v>
      </c>
    </row>
    <row r="936" spans="1:2" x14ac:dyDescent="0.25">
      <c r="A936" s="4" t="s">
        <v>1870</v>
      </c>
      <c r="B936" s="2" t="s">
        <v>1871</v>
      </c>
    </row>
    <row r="937" spans="1:2" x14ac:dyDescent="0.25">
      <c r="A937" s="4" t="s">
        <v>1872</v>
      </c>
      <c r="B937" s="2" t="s">
        <v>1873</v>
      </c>
    </row>
    <row r="938" spans="1:2" x14ac:dyDescent="0.25">
      <c r="A938" s="4" t="s">
        <v>1874</v>
      </c>
      <c r="B938" s="2" t="s">
        <v>1875</v>
      </c>
    </row>
    <row r="939" spans="1:2" x14ac:dyDescent="0.25">
      <c r="A939" s="4" t="s">
        <v>1876</v>
      </c>
      <c r="B939" s="2" t="s">
        <v>1877</v>
      </c>
    </row>
    <row r="940" spans="1:2" x14ac:dyDescent="0.25">
      <c r="A940" s="4" t="s">
        <v>1878</v>
      </c>
      <c r="B940" s="2" t="s">
        <v>1879</v>
      </c>
    </row>
    <row r="941" spans="1:2" x14ac:dyDescent="0.25">
      <c r="A941" s="4" t="s">
        <v>1880</v>
      </c>
      <c r="B941" s="2" t="s">
        <v>1881</v>
      </c>
    </row>
    <row r="942" spans="1:2" x14ac:dyDescent="0.25">
      <c r="A942" s="4" t="s">
        <v>1882</v>
      </c>
      <c r="B942" s="2" t="s">
        <v>1883</v>
      </c>
    </row>
    <row r="943" spans="1:2" x14ac:dyDescent="0.25">
      <c r="A943" s="4" t="s">
        <v>1884</v>
      </c>
      <c r="B943" s="2" t="s">
        <v>1885</v>
      </c>
    </row>
    <row r="944" spans="1:2" x14ac:dyDescent="0.25">
      <c r="A944" s="4" t="s">
        <v>1886</v>
      </c>
      <c r="B944" s="2" t="s">
        <v>1887</v>
      </c>
    </row>
    <row r="945" spans="1:2" x14ac:dyDescent="0.25">
      <c r="A945" s="4" t="s">
        <v>1888</v>
      </c>
      <c r="B945" s="2" t="s">
        <v>1889</v>
      </c>
    </row>
    <row r="946" spans="1:2" x14ac:dyDescent="0.25">
      <c r="A946" s="4" t="s">
        <v>1890</v>
      </c>
      <c r="B946" s="2" t="s">
        <v>1891</v>
      </c>
    </row>
    <row r="947" spans="1:2" x14ac:dyDescent="0.25">
      <c r="A947" s="4" t="s">
        <v>1892</v>
      </c>
      <c r="B947" s="2" t="s">
        <v>1893</v>
      </c>
    </row>
    <row r="948" spans="1:2" x14ac:dyDescent="0.25">
      <c r="A948" s="4" t="s">
        <v>1894</v>
      </c>
      <c r="B948" s="2" t="s">
        <v>1895</v>
      </c>
    </row>
    <row r="949" spans="1:2" x14ac:dyDescent="0.25">
      <c r="A949" s="4" t="s">
        <v>1896</v>
      </c>
      <c r="B949" s="2" t="s">
        <v>1897</v>
      </c>
    </row>
    <row r="950" spans="1:2" x14ac:dyDescent="0.25">
      <c r="A950" s="4" t="s">
        <v>1898</v>
      </c>
      <c r="B950" s="2" t="s">
        <v>1899</v>
      </c>
    </row>
    <row r="951" spans="1:2" x14ac:dyDescent="0.25">
      <c r="A951" s="4" t="s">
        <v>1900</v>
      </c>
      <c r="B951" s="2" t="s">
        <v>1901</v>
      </c>
    </row>
    <row r="952" spans="1:2" x14ac:dyDescent="0.25">
      <c r="A952" s="4" t="s">
        <v>1902</v>
      </c>
      <c r="B952" s="2" t="s">
        <v>1903</v>
      </c>
    </row>
    <row r="953" spans="1:2" x14ac:dyDescent="0.25">
      <c r="A953" s="4" t="s">
        <v>1904</v>
      </c>
      <c r="B953" s="2" t="s">
        <v>1905</v>
      </c>
    </row>
    <row r="954" spans="1:2" x14ac:dyDescent="0.25">
      <c r="A954" s="4" t="s">
        <v>1906</v>
      </c>
      <c r="B954" s="2" t="s">
        <v>1907</v>
      </c>
    </row>
    <row r="955" spans="1:2" x14ac:dyDescent="0.25">
      <c r="A955" s="4" t="s">
        <v>1908</v>
      </c>
      <c r="B955" s="2" t="s">
        <v>1909</v>
      </c>
    </row>
    <row r="956" spans="1:2" x14ac:dyDescent="0.25">
      <c r="A956" s="4" t="s">
        <v>1910</v>
      </c>
      <c r="B956" s="2" t="s">
        <v>1911</v>
      </c>
    </row>
    <row r="957" spans="1:2" x14ac:dyDescent="0.25">
      <c r="A957" s="4" t="s">
        <v>1912</v>
      </c>
      <c r="B957" s="2" t="s">
        <v>1913</v>
      </c>
    </row>
    <row r="958" spans="1:2" x14ac:dyDescent="0.25">
      <c r="A958" s="4" t="s">
        <v>1914</v>
      </c>
      <c r="B958" s="2" t="s">
        <v>1915</v>
      </c>
    </row>
    <row r="959" spans="1:2" x14ac:dyDescent="0.25">
      <c r="A959" s="4" t="s">
        <v>1916</v>
      </c>
      <c r="B959" s="2" t="s">
        <v>1917</v>
      </c>
    </row>
    <row r="960" spans="1:2" x14ac:dyDescent="0.25">
      <c r="A960" s="4" t="s">
        <v>1918</v>
      </c>
      <c r="B960" s="2" t="s">
        <v>1919</v>
      </c>
    </row>
    <row r="961" spans="1:2" x14ac:dyDescent="0.25">
      <c r="A961" s="4" t="s">
        <v>1920</v>
      </c>
      <c r="B961" s="2" t="s">
        <v>1921</v>
      </c>
    </row>
    <row r="962" spans="1:2" x14ac:dyDescent="0.25">
      <c r="A962" s="4" t="s">
        <v>1922</v>
      </c>
      <c r="B962" s="2" t="s">
        <v>1923</v>
      </c>
    </row>
    <row r="963" spans="1:2" x14ac:dyDescent="0.25">
      <c r="A963" s="4" t="s">
        <v>1924</v>
      </c>
      <c r="B963" s="2" t="s">
        <v>1925</v>
      </c>
    </row>
    <row r="964" spans="1:2" x14ac:dyDescent="0.25">
      <c r="A964" s="4" t="s">
        <v>1926</v>
      </c>
      <c r="B964" s="2" t="s">
        <v>1927</v>
      </c>
    </row>
    <row r="965" spans="1:2" x14ac:dyDescent="0.25">
      <c r="A965" s="4" t="s">
        <v>1928</v>
      </c>
      <c r="B965" s="2" t="s">
        <v>1929</v>
      </c>
    </row>
    <row r="966" spans="1:2" x14ac:dyDescent="0.25">
      <c r="A966" s="4" t="s">
        <v>1930</v>
      </c>
      <c r="B966" s="2" t="s">
        <v>1931</v>
      </c>
    </row>
    <row r="967" spans="1:2" x14ac:dyDescent="0.25">
      <c r="A967" s="4" t="s">
        <v>1932</v>
      </c>
      <c r="B967" s="2" t="s">
        <v>1933</v>
      </c>
    </row>
    <row r="968" spans="1:2" x14ac:dyDescent="0.25">
      <c r="A968" s="4" t="s">
        <v>1934</v>
      </c>
      <c r="B968" s="2" t="s">
        <v>1935</v>
      </c>
    </row>
    <row r="969" spans="1:2" x14ac:dyDescent="0.25">
      <c r="A969" s="4" t="s">
        <v>1936</v>
      </c>
      <c r="B969" s="2" t="s">
        <v>1937</v>
      </c>
    </row>
    <row r="970" spans="1:2" x14ac:dyDescent="0.25">
      <c r="A970" s="4" t="s">
        <v>1938</v>
      </c>
      <c r="B970" s="2" t="s">
        <v>1939</v>
      </c>
    </row>
    <row r="971" spans="1:2" x14ac:dyDescent="0.25">
      <c r="A971" s="4" t="s">
        <v>1940</v>
      </c>
      <c r="B971" s="2" t="s">
        <v>1941</v>
      </c>
    </row>
    <row r="972" spans="1:2" x14ac:dyDescent="0.25">
      <c r="A972" s="4" t="s">
        <v>1942</v>
      </c>
      <c r="B972" s="2" t="s">
        <v>1943</v>
      </c>
    </row>
    <row r="973" spans="1:2" x14ac:dyDescent="0.25">
      <c r="A973" s="4" t="s">
        <v>1944</v>
      </c>
      <c r="B973" s="2" t="s">
        <v>1945</v>
      </c>
    </row>
    <row r="974" spans="1:2" x14ac:dyDescent="0.25">
      <c r="A974" s="4" t="s">
        <v>1946</v>
      </c>
      <c r="B974" s="2" t="s">
        <v>1947</v>
      </c>
    </row>
    <row r="975" spans="1:2" x14ac:dyDescent="0.25">
      <c r="A975" s="4" t="s">
        <v>1948</v>
      </c>
      <c r="B975" s="2" t="s">
        <v>1949</v>
      </c>
    </row>
    <row r="976" spans="1:2" x14ac:dyDescent="0.25">
      <c r="A976" s="4" t="s">
        <v>1950</v>
      </c>
      <c r="B976" s="2" t="s">
        <v>1951</v>
      </c>
    </row>
    <row r="977" spans="1:2" x14ac:dyDescent="0.25">
      <c r="A977" s="4" t="s">
        <v>1952</v>
      </c>
      <c r="B977" s="2" t="s">
        <v>1953</v>
      </c>
    </row>
    <row r="978" spans="1:2" x14ac:dyDescent="0.25">
      <c r="A978" s="4" t="s">
        <v>1954</v>
      </c>
      <c r="B978" s="2" t="s">
        <v>1955</v>
      </c>
    </row>
    <row r="979" spans="1:2" x14ac:dyDescent="0.25">
      <c r="A979" s="4" t="s">
        <v>1956</v>
      </c>
      <c r="B979" s="2" t="s">
        <v>1957</v>
      </c>
    </row>
    <row r="980" spans="1:2" x14ac:dyDescent="0.25">
      <c r="A980" s="4" t="s">
        <v>1958</v>
      </c>
      <c r="B980" s="2" t="s">
        <v>1959</v>
      </c>
    </row>
    <row r="981" spans="1:2" x14ac:dyDescent="0.25">
      <c r="A981" s="4" t="s">
        <v>1960</v>
      </c>
      <c r="B981" s="2" t="s">
        <v>1961</v>
      </c>
    </row>
    <row r="982" spans="1:2" x14ac:dyDescent="0.25">
      <c r="A982" s="4" t="s">
        <v>1962</v>
      </c>
      <c r="B982" s="2" t="s">
        <v>1963</v>
      </c>
    </row>
    <row r="983" spans="1:2" x14ac:dyDescent="0.25">
      <c r="A983" s="4" t="s">
        <v>1964</v>
      </c>
      <c r="B983" s="2" t="s">
        <v>1965</v>
      </c>
    </row>
    <row r="984" spans="1:2" x14ac:dyDescent="0.25">
      <c r="A984" s="4" t="s">
        <v>1966</v>
      </c>
      <c r="B984" s="2" t="s">
        <v>1967</v>
      </c>
    </row>
    <row r="985" spans="1:2" x14ac:dyDescent="0.25">
      <c r="A985" s="4" t="s">
        <v>1968</v>
      </c>
      <c r="B985" s="2" t="s">
        <v>1969</v>
      </c>
    </row>
    <row r="986" spans="1:2" x14ac:dyDescent="0.25">
      <c r="A986" s="4" t="s">
        <v>1970</v>
      </c>
      <c r="B986" s="2" t="s">
        <v>1971</v>
      </c>
    </row>
    <row r="987" spans="1:2" x14ac:dyDescent="0.25">
      <c r="A987" s="4" t="s">
        <v>1972</v>
      </c>
      <c r="B987" s="2" t="s">
        <v>1973</v>
      </c>
    </row>
    <row r="988" spans="1:2" x14ac:dyDescent="0.25">
      <c r="A988" s="4" t="s">
        <v>1974</v>
      </c>
      <c r="B988" s="2" t="s">
        <v>1975</v>
      </c>
    </row>
    <row r="989" spans="1:2" x14ac:dyDescent="0.25">
      <c r="A989" s="4" t="s">
        <v>1976</v>
      </c>
      <c r="B989" s="2" t="s">
        <v>1977</v>
      </c>
    </row>
    <row r="990" spans="1:2" x14ac:dyDescent="0.25">
      <c r="A990" s="4" t="s">
        <v>1978</v>
      </c>
      <c r="B990" s="2" t="s">
        <v>1979</v>
      </c>
    </row>
    <row r="991" spans="1:2" x14ac:dyDescent="0.25">
      <c r="A991" s="4" t="s">
        <v>1980</v>
      </c>
      <c r="B991" s="2" t="s">
        <v>1981</v>
      </c>
    </row>
    <row r="992" spans="1:2" x14ac:dyDescent="0.25">
      <c r="A992" s="4" t="s">
        <v>1982</v>
      </c>
      <c r="B992" s="2" t="s">
        <v>1983</v>
      </c>
    </row>
    <row r="993" spans="1:2" x14ac:dyDescent="0.25">
      <c r="A993" s="4" t="s">
        <v>1984</v>
      </c>
      <c r="B993" s="2" t="s">
        <v>1985</v>
      </c>
    </row>
    <row r="994" spans="1:2" x14ac:dyDescent="0.25">
      <c r="A994" s="4" t="s">
        <v>1986</v>
      </c>
      <c r="B994" s="2" t="s">
        <v>1987</v>
      </c>
    </row>
    <row r="995" spans="1:2" x14ac:dyDescent="0.25">
      <c r="A995" s="4" t="s">
        <v>1988</v>
      </c>
      <c r="B995" s="2" t="s">
        <v>1989</v>
      </c>
    </row>
    <row r="996" spans="1:2" x14ac:dyDescent="0.25">
      <c r="A996" s="4" t="s">
        <v>1990</v>
      </c>
      <c r="B996" s="2" t="s">
        <v>1991</v>
      </c>
    </row>
    <row r="997" spans="1:2" x14ac:dyDescent="0.25">
      <c r="A997" s="4" t="s">
        <v>1992</v>
      </c>
      <c r="B997" s="2" t="s">
        <v>1993</v>
      </c>
    </row>
    <row r="998" spans="1:2" x14ac:dyDescent="0.25">
      <c r="A998" s="4" t="s">
        <v>1994</v>
      </c>
      <c r="B998" s="2" t="s">
        <v>1995</v>
      </c>
    </row>
    <row r="999" spans="1:2" x14ac:dyDescent="0.25">
      <c r="A999" s="4" t="s">
        <v>1996</v>
      </c>
      <c r="B999" s="2" t="s">
        <v>1997</v>
      </c>
    </row>
    <row r="1000" spans="1:2" x14ac:dyDescent="0.25">
      <c r="A1000" s="4" t="s">
        <v>1998</v>
      </c>
      <c r="B1000" s="2" t="s">
        <v>1999</v>
      </c>
    </row>
    <row r="1001" spans="1:2" x14ac:dyDescent="0.25">
      <c r="A1001" s="4" t="s">
        <v>2000</v>
      </c>
      <c r="B1001" s="2" t="s">
        <v>2001</v>
      </c>
    </row>
    <row r="1002" spans="1:2" x14ac:dyDescent="0.25">
      <c r="A1002" s="4" t="s">
        <v>2002</v>
      </c>
      <c r="B1002" s="2" t="s">
        <v>2003</v>
      </c>
    </row>
    <row r="1003" spans="1:2" x14ac:dyDescent="0.25">
      <c r="A1003" s="4" t="s">
        <v>2004</v>
      </c>
      <c r="B1003" s="2" t="s">
        <v>2005</v>
      </c>
    </row>
    <row r="1004" spans="1:2" x14ac:dyDescent="0.25">
      <c r="A1004" s="4" t="s">
        <v>2006</v>
      </c>
      <c r="B1004" s="2" t="s">
        <v>2007</v>
      </c>
    </row>
    <row r="1005" spans="1:2" x14ac:dyDescent="0.25">
      <c r="A1005" s="4" t="s">
        <v>2008</v>
      </c>
      <c r="B1005" s="2" t="s">
        <v>2009</v>
      </c>
    </row>
    <row r="1006" spans="1:2" x14ac:dyDescent="0.25">
      <c r="A1006" s="4" t="s">
        <v>2010</v>
      </c>
      <c r="B1006" s="2" t="s">
        <v>2011</v>
      </c>
    </row>
    <row r="1007" spans="1:2" x14ac:dyDescent="0.25">
      <c r="A1007" s="4" t="s">
        <v>2012</v>
      </c>
      <c r="B1007" s="2" t="s">
        <v>2013</v>
      </c>
    </row>
    <row r="1008" spans="1:2" x14ac:dyDescent="0.25">
      <c r="A1008" s="4" t="s">
        <v>2014</v>
      </c>
      <c r="B1008" s="2" t="s">
        <v>2015</v>
      </c>
    </row>
    <row r="1009" spans="1:2" x14ac:dyDescent="0.25">
      <c r="A1009" s="4" t="s">
        <v>2016</v>
      </c>
      <c r="B1009" s="2" t="s">
        <v>2017</v>
      </c>
    </row>
    <row r="1010" spans="1:2" x14ac:dyDescent="0.25">
      <c r="A1010" s="4" t="s">
        <v>2018</v>
      </c>
      <c r="B1010" s="2" t="s">
        <v>2019</v>
      </c>
    </row>
    <row r="1011" spans="1:2" x14ac:dyDescent="0.25">
      <c r="A1011" s="4" t="s">
        <v>2020</v>
      </c>
      <c r="B1011" s="2" t="s">
        <v>2021</v>
      </c>
    </row>
    <row r="1012" spans="1:2" x14ac:dyDescent="0.25">
      <c r="A1012" s="4" t="s">
        <v>2022</v>
      </c>
      <c r="B1012" s="2" t="s">
        <v>2023</v>
      </c>
    </row>
    <row r="1013" spans="1:2" x14ac:dyDescent="0.25">
      <c r="A1013" s="4" t="s">
        <v>2024</v>
      </c>
      <c r="B1013" s="2" t="s">
        <v>2025</v>
      </c>
    </row>
    <row r="1014" spans="1:2" x14ac:dyDescent="0.25">
      <c r="A1014" s="4" t="s">
        <v>2026</v>
      </c>
      <c r="B1014" s="2" t="s">
        <v>2027</v>
      </c>
    </row>
    <row r="1015" spans="1:2" x14ac:dyDescent="0.25">
      <c r="A1015" s="4" t="s">
        <v>2028</v>
      </c>
      <c r="B1015" s="2" t="s">
        <v>2029</v>
      </c>
    </row>
    <row r="1016" spans="1:2" x14ac:dyDescent="0.25">
      <c r="A1016" s="4" t="s">
        <v>2030</v>
      </c>
      <c r="B1016" s="2" t="s">
        <v>2031</v>
      </c>
    </row>
    <row r="1017" spans="1:2" x14ac:dyDescent="0.25">
      <c r="A1017" s="4" t="s">
        <v>2032</v>
      </c>
      <c r="B1017" s="2" t="s">
        <v>2033</v>
      </c>
    </row>
    <row r="1018" spans="1:2" x14ac:dyDescent="0.25">
      <c r="A1018" s="4" t="s">
        <v>2034</v>
      </c>
      <c r="B1018" s="2" t="s">
        <v>2035</v>
      </c>
    </row>
    <row r="1019" spans="1:2" x14ac:dyDescent="0.25">
      <c r="A1019" s="4" t="s">
        <v>2036</v>
      </c>
      <c r="B1019" s="2" t="s">
        <v>2037</v>
      </c>
    </row>
    <row r="1020" spans="1:2" x14ac:dyDescent="0.25">
      <c r="A1020" s="4" t="s">
        <v>2038</v>
      </c>
      <c r="B1020" s="2" t="s">
        <v>2039</v>
      </c>
    </row>
    <row r="1021" spans="1:2" x14ac:dyDescent="0.25">
      <c r="A1021" s="4" t="s">
        <v>2040</v>
      </c>
      <c r="B1021" s="2" t="s">
        <v>2041</v>
      </c>
    </row>
    <row r="1022" spans="1:2" x14ac:dyDescent="0.25">
      <c r="A1022" s="4" t="s">
        <v>2042</v>
      </c>
      <c r="B1022" s="2" t="s">
        <v>2043</v>
      </c>
    </row>
    <row r="1023" spans="1:2" x14ac:dyDescent="0.25">
      <c r="A1023" s="4" t="s">
        <v>2044</v>
      </c>
      <c r="B1023" s="2" t="s">
        <v>2045</v>
      </c>
    </row>
    <row r="1024" spans="1:2" x14ac:dyDescent="0.25">
      <c r="A1024" s="4" t="s">
        <v>2046</v>
      </c>
      <c r="B1024" s="2" t="s">
        <v>2047</v>
      </c>
    </row>
    <row r="1025" spans="1:2" x14ac:dyDescent="0.25">
      <c r="A1025" s="4" t="s">
        <v>2048</v>
      </c>
      <c r="B1025" s="2" t="s">
        <v>2049</v>
      </c>
    </row>
    <row r="1026" spans="1:2" x14ac:dyDescent="0.25">
      <c r="A1026" s="4" t="s">
        <v>2050</v>
      </c>
      <c r="B1026" s="2" t="s">
        <v>2051</v>
      </c>
    </row>
    <row r="1027" spans="1:2" x14ac:dyDescent="0.25">
      <c r="A1027" s="4" t="s">
        <v>2052</v>
      </c>
      <c r="B1027" s="2" t="s">
        <v>2053</v>
      </c>
    </row>
    <row r="1028" spans="1:2" x14ac:dyDescent="0.25">
      <c r="A1028" s="4" t="s">
        <v>2054</v>
      </c>
      <c r="B1028" s="2" t="s">
        <v>2055</v>
      </c>
    </row>
    <row r="1029" spans="1:2" x14ac:dyDescent="0.25">
      <c r="A1029" s="4" t="s">
        <v>2056</v>
      </c>
      <c r="B1029" s="2" t="s">
        <v>2057</v>
      </c>
    </row>
    <row r="1030" spans="1:2" x14ac:dyDescent="0.25">
      <c r="A1030" s="4" t="s">
        <v>2058</v>
      </c>
      <c r="B1030" s="2" t="s">
        <v>2059</v>
      </c>
    </row>
    <row r="1031" spans="1:2" x14ac:dyDescent="0.25">
      <c r="A1031" s="4" t="s">
        <v>2060</v>
      </c>
      <c r="B1031" s="2" t="s">
        <v>2061</v>
      </c>
    </row>
    <row r="1032" spans="1:2" x14ac:dyDescent="0.25">
      <c r="A1032" s="4" t="s">
        <v>2062</v>
      </c>
      <c r="B1032" s="2" t="s">
        <v>2063</v>
      </c>
    </row>
    <row r="1033" spans="1:2" x14ac:dyDescent="0.25">
      <c r="A1033" s="4" t="s">
        <v>2064</v>
      </c>
      <c r="B1033" s="2" t="s">
        <v>2065</v>
      </c>
    </row>
    <row r="1034" spans="1:2" x14ac:dyDescent="0.25">
      <c r="A1034" s="4" t="s">
        <v>2066</v>
      </c>
      <c r="B1034" s="2" t="s">
        <v>2067</v>
      </c>
    </row>
    <row r="1035" spans="1:2" x14ac:dyDescent="0.25">
      <c r="A1035" s="4" t="s">
        <v>2068</v>
      </c>
      <c r="B1035" s="2" t="s">
        <v>2069</v>
      </c>
    </row>
    <row r="1036" spans="1:2" x14ac:dyDescent="0.25">
      <c r="A1036" s="4" t="s">
        <v>2070</v>
      </c>
      <c r="B1036" s="2" t="s">
        <v>2071</v>
      </c>
    </row>
    <row r="1037" spans="1:2" x14ac:dyDescent="0.25">
      <c r="A1037" s="4" t="s">
        <v>2072</v>
      </c>
      <c r="B1037" s="2" t="s">
        <v>2073</v>
      </c>
    </row>
    <row r="1038" spans="1:2" x14ac:dyDescent="0.25">
      <c r="A1038" s="4" t="s">
        <v>2074</v>
      </c>
      <c r="B1038" s="2" t="s">
        <v>2075</v>
      </c>
    </row>
    <row r="1039" spans="1:2" x14ac:dyDescent="0.25">
      <c r="A1039" s="4" t="s">
        <v>2076</v>
      </c>
      <c r="B1039" s="2" t="s">
        <v>2077</v>
      </c>
    </row>
    <row r="1040" spans="1:2" x14ac:dyDescent="0.25">
      <c r="A1040" s="4" t="s">
        <v>2078</v>
      </c>
      <c r="B1040" s="2" t="s">
        <v>2079</v>
      </c>
    </row>
    <row r="1041" spans="1:2" x14ac:dyDescent="0.25">
      <c r="A1041" s="4" t="s">
        <v>2080</v>
      </c>
      <c r="B1041" s="2" t="s">
        <v>2081</v>
      </c>
    </row>
    <row r="1042" spans="1:2" x14ac:dyDescent="0.25">
      <c r="A1042" s="4" t="s">
        <v>2082</v>
      </c>
      <c r="B1042" s="2" t="s">
        <v>2083</v>
      </c>
    </row>
    <row r="1043" spans="1:2" x14ac:dyDescent="0.25">
      <c r="A1043" s="4" t="s">
        <v>2084</v>
      </c>
      <c r="B1043" s="2" t="s">
        <v>2085</v>
      </c>
    </row>
    <row r="1044" spans="1:2" x14ac:dyDescent="0.25">
      <c r="A1044" s="4" t="s">
        <v>2086</v>
      </c>
      <c r="B1044" s="2" t="s">
        <v>2087</v>
      </c>
    </row>
    <row r="1045" spans="1:2" x14ac:dyDescent="0.25">
      <c r="A1045" s="4" t="s">
        <v>2088</v>
      </c>
      <c r="B1045" s="2" t="s">
        <v>2089</v>
      </c>
    </row>
    <row r="1046" spans="1:2" x14ac:dyDescent="0.25">
      <c r="A1046" s="4" t="s">
        <v>2090</v>
      </c>
      <c r="B1046" s="2" t="s">
        <v>2091</v>
      </c>
    </row>
    <row r="1047" spans="1:2" x14ac:dyDescent="0.25">
      <c r="A1047" s="4" t="s">
        <v>2092</v>
      </c>
      <c r="B1047" s="2" t="s">
        <v>2093</v>
      </c>
    </row>
    <row r="1048" spans="1:2" x14ac:dyDescent="0.25">
      <c r="A1048" s="4" t="s">
        <v>2094</v>
      </c>
      <c r="B1048" s="2" t="s">
        <v>2095</v>
      </c>
    </row>
    <row r="1049" spans="1:2" x14ac:dyDescent="0.25">
      <c r="A1049" s="4" t="s">
        <v>2096</v>
      </c>
      <c r="B1049" s="2" t="s">
        <v>2097</v>
      </c>
    </row>
    <row r="1050" spans="1:2" x14ac:dyDescent="0.25">
      <c r="A1050" s="4" t="s">
        <v>2098</v>
      </c>
      <c r="B1050" s="2" t="s">
        <v>2099</v>
      </c>
    </row>
    <row r="1051" spans="1:2" x14ac:dyDescent="0.25">
      <c r="A1051" s="4" t="s">
        <v>2100</v>
      </c>
      <c r="B1051" s="2" t="s">
        <v>2101</v>
      </c>
    </row>
    <row r="1052" spans="1:2" x14ac:dyDescent="0.25">
      <c r="A1052" s="4" t="s">
        <v>2102</v>
      </c>
      <c r="B1052" s="2" t="s">
        <v>2103</v>
      </c>
    </row>
    <row r="1053" spans="1:2" x14ac:dyDescent="0.25">
      <c r="A1053" s="4" t="s">
        <v>2104</v>
      </c>
      <c r="B1053" s="2" t="s">
        <v>2105</v>
      </c>
    </row>
    <row r="1054" spans="1:2" x14ac:dyDescent="0.25">
      <c r="A1054" s="4" t="s">
        <v>2106</v>
      </c>
      <c r="B1054" s="2" t="s">
        <v>2107</v>
      </c>
    </row>
    <row r="1055" spans="1:2" x14ac:dyDescent="0.25">
      <c r="A1055" s="4" t="s">
        <v>2108</v>
      </c>
      <c r="B1055" s="2" t="s">
        <v>2109</v>
      </c>
    </row>
    <row r="1056" spans="1:2" x14ac:dyDescent="0.25">
      <c r="A1056" s="4" t="s">
        <v>2110</v>
      </c>
      <c r="B1056" s="2" t="s">
        <v>2111</v>
      </c>
    </row>
    <row r="1057" spans="1:2" x14ac:dyDescent="0.25">
      <c r="A1057" s="4" t="s">
        <v>2112</v>
      </c>
      <c r="B1057" s="2" t="s">
        <v>2113</v>
      </c>
    </row>
    <row r="1058" spans="1:2" x14ac:dyDescent="0.25">
      <c r="A1058" s="4" t="s">
        <v>2114</v>
      </c>
      <c r="B1058" s="2" t="s">
        <v>2115</v>
      </c>
    </row>
    <row r="1059" spans="1:2" x14ac:dyDescent="0.25">
      <c r="A1059" s="4" t="s">
        <v>2116</v>
      </c>
      <c r="B1059" s="2" t="s">
        <v>2117</v>
      </c>
    </row>
    <row r="1060" spans="1:2" x14ac:dyDescent="0.25">
      <c r="A1060" s="4" t="s">
        <v>2118</v>
      </c>
      <c r="B1060" s="2" t="s">
        <v>2119</v>
      </c>
    </row>
    <row r="1061" spans="1:2" x14ac:dyDescent="0.25">
      <c r="A1061" s="4" t="s">
        <v>2120</v>
      </c>
      <c r="B1061" s="2" t="s">
        <v>2121</v>
      </c>
    </row>
    <row r="1062" spans="1:2" x14ac:dyDescent="0.25">
      <c r="A1062" s="4" t="s">
        <v>2122</v>
      </c>
      <c r="B1062" s="2" t="s">
        <v>2123</v>
      </c>
    </row>
    <row r="1063" spans="1:2" x14ac:dyDescent="0.25">
      <c r="A1063" s="4" t="s">
        <v>2124</v>
      </c>
      <c r="B1063" s="2" t="s">
        <v>2125</v>
      </c>
    </row>
    <row r="1064" spans="1:2" x14ac:dyDescent="0.25">
      <c r="A1064" s="4" t="s">
        <v>2126</v>
      </c>
      <c r="B1064" s="2" t="s">
        <v>2127</v>
      </c>
    </row>
    <row r="1065" spans="1:2" x14ac:dyDescent="0.25">
      <c r="A1065" s="4" t="s">
        <v>2128</v>
      </c>
      <c r="B1065" s="2" t="s">
        <v>2129</v>
      </c>
    </row>
    <row r="1066" spans="1:2" x14ac:dyDescent="0.25">
      <c r="A1066" s="4" t="s">
        <v>2130</v>
      </c>
      <c r="B1066" s="2" t="s">
        <v>2131</v>
      </c>
    </row>
    <row r="1067" spans="1:2" x14ac:dyDescent="0.25">
      <c r="A1067" s="4" t="s">
        <v>2132</v>
      </c>
      <c r="B1067" s="2" t="s">
        <v>2133</v>
      </c>
    </row>
    <row r="1068" spans="1:2" x14ac:dyDescent="0.25">
      <c r="A1068" s="4" t="s">
        <v>2134</v>
      </c>
      <c r="B1068" s="2" t="s">
        <v>2135</v>
      </c>
    </row>
    <row r="1069" spans="1:2" ht="24.75" x14ac:dyDescent="0.25">
      <c r="A1069" s="4" t="s">
        <v>2136</v>
      </c>
      <c r="B1069" s="2" t="s">
        <v>2137</v>
      </c>
    </row>
    <row r="1070" spans="1:2" x14ac:dyDescent="0.25">
      <c r="A1070" s="4" t="s">
        <v>2138</v>
      </c>
      <c r="B1070" s="2" t="s">
        <v>2139</v>
      </c>
    </row>
    <row r="1071" spans="1:2" x14ac:dyDescent="0.25">
      <c r="A1071" s="4" t="s">
        <v>2140</v>
      </c>
      <c r="B1071" s="2" t="s">
        <v>2141</v>
      </c>
    </row>
    <row r="1072" spans="1:2" x14ac:dyDescent="0.25">
      <c r="A1072" s="4" t="s">
        <v>2142</v>
      </c>
      <c r="B1072" s="2" t="s">
        <v>2143</v>
      </c>
    </row>
    <row r="1073" spans="1:2" x14ac:dyDescent="0.25">
      <c r="A1073" s="4" t="s">
        <v>2144</v>
      </c>
      <c r="B1073" s="2" t="s">
        <v>2145</v>
      </c>
    </row>
    <row r="1074" spans="1:2" ht="24.75" x14ac:dyDescent="0.25">
      <c r="A1074" s="4" t="s">
        <v>2146</v>
      </c>
      <c r="B1074" s="2" t="s">
        <v>2147</v>
      </c>
    </row>
    <row r="1075" spans="1:2" x14ac:dyDescent="0.25">
      <c r="A1075" s="4" t="s">
        <v>2148</v>
      </c>
      <c r="B1075" s="2" t="s">
        <v>2149</v>
      </c>
    </row>
    <row r="1076" spans="1:2" x14ac:dyDescent="0.25">
      <c r="A1076" s="4" t="s">
        <v>2150</v>
      </c>
      <c r="B1076" s="2" t="s">
        <v>2151</v>
      </c>
    </row>
    <row r="1077" spans="1:2" x14ac:dyDescent="0.25">
      <c r="A1077" s="4" t="s">
        <v>2152</v>
      </c>
      <c r="B1077" s="2" t="s">
        <v>2153</v>
      </c>
    </row>
    <row r="1078" spans="1:2" x14ac:dyDescent="0.25">
      <c r="A1078" s="4" t="s">
        <v>2154</v>
      </c>
      <c r="B1078" s="2" t="s">
        <v>2155</v>
      </c>
    </row>
    <row r="1079" spans="1:2" x14ac:dyDescent="0.25">
      <c r="A1079" s="4" t="s">
        <v>2156</v>
      </c>
      <c r="B1079" s="2" t="s">
        <v>2157</v>
      </c>
    </row>
    <row r="1080" spans="1:2" x14ac:dyDescent="0.25">
      <c r="A1080" s="4" t="s">
        <v>2158</v>
      </c>
      <c r="B1080" s="2" t="s">
        <v>2159</v>
      </c>
    </row>
    <row r="1081" spans="1:2" x14ac:dyDescent="0.25">
      <c r="A1081" s="4" t="s">
        <v>2160</v>
      </c>
      <c r="B1081" s="2" t="s">
        <v>2161</v>
      </c>
    </row>
    <row r="1082" spans="1:2" x14ac:dyDescent="0.25">
      <c r="A1082" s="4" t="s">
        <v>2162</v>
      </c>
      <c r="B1082" s="2" t="s">
        <v>2163</v>
      </c>
    </row>
    <row r="1083" spans="1:2" x14ac:dyDescent="0.25">
      <c r="A1083" s="4" t="s">
        <v>2164</v>
      </c>
      <c r="B1083" s="2" t="s">
        <v>2165</v>
      </c>
    </row>
    <row r="1084" spans="1:2" x14ac:dyDescent="0.25">
      <c r="A1084" s="4" t="s">
        <v>2166</v>
      </c>
      <c r="B1084" s="2" t="s">
        <v>2167</v>
      </c>
    </row>
    <row r="1085" spans="1:2" x14ac:dyDescent="0.25">
      <c r="A1085" s="4" t="s">
        <v>2168</v>
      </c>
      <c r="B1085" s="2" t="s">
        <v>2169</v>
      </c>
    </row>
    <row r="1086" spans="1:2" x14ac:dyDescent="0.25">
      <c r="A1086" s="4" t="s">
        <v>2170</v>
      </c>
      <c r="B1086" s="2" t="s">
        <v>2171</v>
      </c>
    </row>
    <row r="1087" spans="1:2" x14ac:dyDescent="0.25">
      <c r="A1087" s="4" t="s">
        <v>2172</v>
      </c>
      <c r="B1087" s="2" t="s">
        <v>2173</v>
      </c>
    </row>
    <row r="1088" spans="1:2" x14ac:dyDescent="0.25">
      <c r="A1088" s="4" t="s">
        <v>2174</v>
      </c>
      <c r="B1088" s="2" t="s">
        <v>2175</v>
      </c>
    </row>
    <row r="1089" spans="1:2" x14ac:dyDescent="0.25">
      <c r="A1089" s="4" t="s">
        <v>2176</v>
      </c>
      <c r="B1089" s="2" t="s">
        <v>2177</v>
      </c>
    </row>
    <row r="1090" spans="1:2" x14ac:dyDescent="0.25">
      <c r="A1090" s="4" t="s">
        <v>2178</v>
      </c>
      <c r="B1090" s="2" t="s">
        <v>2179</v>
      </c>
    </row>
    <row r="1091" spans="1:2" x14ac:dyDescent="0.25">
      <c r="A1091" s="4" t="s">
        <v>2180</v>
      </c>
      <c r="B1091" s="2" t="s">
        <v>2181</v>
      </c>
    </row>
    <row r="1092" spans="1:2" x14ac:dyDescent="0.25">
      <c r="A1092" s="4" t="s">
        <v>2182</v>
      </c>
      <c r="B1092" s="2" t="s">
        <v>2183</v>
      </c>
    </row>
    <row r="1093" spans="1:2" x14ac:dyDescent="0.25">
      <c r="A1093" s="4" t="s">
        <v>2184</v>
      </c>
      <c r="B1093" s="2" t="s">
        <v>2185</v>
      </c>
    </row>
    <row r="1094" spans="1:2" x14ac:dyDescent="0.25">
      <c r="A1094" s="4" t="s">
        <v>2186</v>
      </c>
      <c r="B1094" s="2" t="s">
        <v>2187</v>
      </c>
    </row>
    <row r="1095" spans="1:2" x14ac:dyDescent="0.25">
      <c r="A1095" s="4" t="s">
        <v>2188</v>
      </c>
      <c r="B1095" s="2" t="s">
        <v>2189</v>
      </c>
    </row>
    <row r="1096" spans="1:2" x14ac:dyDescent="0.25">
      <c r="A1096" s="4" t="s">
        <v>2190</v>
      </c>
      <c r="B1096" s="2" t="s">
        <v>2191</v>
      </c>
    </row>
    <row r="1097" spans="1:2" x14ac:dyDescent="0.25">
      <c r="A1097" s="4" t="s">
        <v>2192</v>
      </c>
      <c r="B1097" s="2" t="s">
        <v>2193</v>
      </c>
    </row>
    <row r="1098" spans="1:2" x14ac:dyDescent="0.25">
      <c r="A1098" s="4" t="s">
        <v>2194</v>
      </c>
      <c r="B1098" s="2" t="s">
        <v>2195</v>
      </c>
    </row>
    <row r="1099" spans="1:2" x14ac:dyDescent="0.25">
      <c r="A1099" s="4" t="s">
        <v>2196</v>
      </c>
      <c r="B1099" s="2" t="s">
        <v>2197</v>
      </c>
    </row>
    <row r="1100" spans="1:2" x14ac:dyDescent="0.25">
      <c r="A1100" s="4" t="s">
        <v>2198</v>
      </c>
      <c r="B1100" s="2" t="s">
        <v>2199</v>
      </c>
    </row>
    <row r="1101" spans="1:2" x14ac:dyDescent="0.25">
      <c r="A1101" s="4" t="s">
        <v>2200</v>
      </c>
      <c r="B1101" s="2" t="s">
        <v>2201</v>
      </c>
    </row>
    <row r="1102" spans="1:2" x14ac:dyDescent="0.25">
      <c r="A1102" s="4" t="s">
        <v>2202</v>
      </c>
      <c r="B1102" s="2" t="s">
        <v>2203</v>
      </c>
    </row>
    <row r="1103" spans="1:2" x14ac:dyDescent="0.25">
      <c r="A1103" s="4" t="s">
        <v>2204</v>
      </c>
      <c r="B1103" s="2" t="s">
        <v>2205</v>
      </c>
    </row>
    <row r="1104" spans="1:2" x14ac:dyDescent="0.25">
      <c r="A1104" s="4" t="s">
        <v>2206</v>
      </c>
      <c r="B1104" s="2" t="s">
        <v>2207</v>
      </c>
    </row>
    <row r="1105" spans="1:2" x14ac:dyDescent="0.25">
      <c r="A1105" s="4" t="s">
        <v>2208</v>
      </c>
      <c r="B1105" s="2" t="s">
        <v>2209</v>
      </c>
    </row>
    <row r="1106" spans="1:2" x14ac:dyDescent="0.25">
      <c r="A1106" s="4" t="s">
        <v>2210</v>
      </c>
      <c r="B1106" s="2" t="s">
        <v>2211</v>
      </c>
    </row>
    <row r="1107" spans="1:2" x14ac:dyDescent="0.25">
      <c r="A1107" s="4" t="s">
        <v>2212</v>
      </c>
      <c r="B1107" s="2" t="s">
        <v>2213</v>
      </c>
    </row>
    <row r="1108" spans="1:2" x14ac:dyDescent="0.25">
      <c r="A1108" s="4" t="s">
        <v>2214</v>
      </c>
      <c r="B1108" s="2" t="s">
        <v>2215</v>
      </c>
    </row>
    <row r="1109" spans="1:2" x14ac:dyDescent="0.25">
      <c r="A1109" s="4" t="s">
        <v>2216</v>
      </c>
      <c r="B1109" s="2" t="s">
        <v>2217</v>
      </c>
    </row>
    <row r="1110" spans="1:2" x14ac:dyDescent="0.25">
      <c r="A1110" s="4" t="s">
        <v>2218</v>
      </c>
      <c r="B1110" s="2" t="s">
        <v>2219</v>
      </c>
    </row>
    <row r="1111" spans="1:2" x14ac:dyDescent="0.25">
      <c r="A1111" s="4" t="s">
        <v>2220</v>
      </c>
      <c r="B1111" s="2" t="s">
        <v>2221</v>
      </c>
    </row>
    <row r="1112" spans="1:2" x14ac:dyDescent="0.25">
      <c r="A1112" s="4" t="s">
        <v>2222</v>
      </c>
      <c r="B1112" s="2" t="s">
        <v>2223</v>
      </c>
    </row>
    <row r="1113" spans="1:2" x14ac:dyDescent="0.25">
      <c r="A1113" s="4" t="s">
        <v>2224</v>
      </c>
      <c r="B1113" s="2" t="s">
        <v>2225</v>
      </c>
    </row>
    <row r="1114" spans="1:2" x14ac:dyDescent="0.25">
      <c r="A1114" s="4" t="s">
        <v>2226</v>
      </c>
      <c r="B1114" s="2" t="s">
        <v>2227</v>
      </c>
    </row>
    <row r="1115" spans="1:2" x14ac:dyDescent="0.25">
      <c r="A1115" s="4" t="s">
        <v>2228</v>
      </c>
      <c r="B1115" s="2" t="s">
        <v>2229</v>
      </c>
    </row>
    <row r="1116" spans="1:2" x14ac:dyDescent="0.25">
      <c r="A1116" s="4" t="s">
        <v>2230</v>
      </c>
      <c r="B1116" s="2" t="s">
        <v>2231</v>
      </c>
    </row>
    <row r="1117" spans="1:2" x14ac:dyDescent="0.25">
      <c r="A1117" s="4" t="s">
        <v>2232</v>
      </c>
      <c r="B1117" s="2" t="s">
        <v>2233</v>
      </c>
    </row>
    <row r="1118" spans="1:2" x14ac:dyDescent="0.25">
      <c r="A1118" s="4" t="s">
        <v>2234</v>
      </c>
      <c r="B1118" s="2" t="s">
        <v>2235</v>
      </c>
    </row>
    <row r="1119" spans="1:2" x14ac:dyDescent="0.25">
      <c r="A1119" s="4" t="s">
        <v>2236</v>
      </c>
      <c r="B1119" s="2" t="s">
        <v>2237</v>
      </c>
    </row>
    <row r="1120" spans="1:2" x14ac:dyDescent="0.25">
      <c r="A1120" s="4" t="s">
        <v>2238</v>
      </c>
      <c r="B1120" s="2" t="s">
        <v>2239</v>
      </c>
    </row>
    <row r="1121" spans="1:2" x14ac:dyDescent="0.25">
      <c r="A1121" s="4" t="s">
        <v>2240</v>
      </c>
      <c r="B1121" s="2" t="s">
        <v>2241</v>
      </c>
    </row>
    <row r="1122" spans="1:2" x14ac:dyDescent="0.25">
      <c r="A1122" s="4" t="s">
        <v>2242</v>
      </c>
      <c r="B1122" s="2" t="s">
        <v>2243</v>
      </c>
    </row>
    <row r="1123" spans="1:2" x14ac:dyDescent="0.25">
      <c r="A1123" s="4" t="s">
        <v>2244</v>
      </c>
      <c r="B1123" s="2" t="s">
        <v>2245</v>
      </c>
    </row>
    <row r="1124" spans="1:2" x14ac:dyDescent="0.25">
      <c r="A1124" s="4" t="s">
        <v>2246</v>
      </c>
      <c r="B1124" s="2" t="s">
        <v>2247</v>
      </c>
    </row>
    <row r="1125" spans="1:2" x14ac:dyDescent="0.25">
      <c r="A1125" s="4" t="s">
        <v>2248</v>
      </c>
      <c r="B1125" s="2" t="s">
        <v>2249</v>
      </c>
    </row>
    <row r="1126" spans="1:2" x14ac:dyDescent="0.25">
      <c r="A1126" s="4" t="s">
        <v>2250</v>
      </c>
      <c r="B1126" s="2" t="s">
        <v>2251</v>
      </c>
    </row>
    <row r="1127" spans="1:2" x14ac:dyDescent="0.25">
      <c r="A1127" s="4" t="s">
        <v>2252</v>
      </c>
      <c r="B1127" s="2" t="s">
        <v>2253</v>
      </c>
    </row>
    <row r="1128" spans="1:2" x14ac:dyDescent="0.25">
      <c r="A1128" s="4" t="s">
        <v>2254</v>
      </c>
      <c r="B1128" s="2" t="s">
        <v>2255</v>
      </c>
    </row>
    <row r="1129" spans="1:2" x14ac:dyDescent="0.25">
      <c r="A1129" s="4" t="s">
        <v>2256</v>
      </c>
      <c r="B1129" s="2" t="s">
        <v>2257</v>
      </c>
    </row>
    <row r="1130" spans="1:2" x14ac:dyDescent="0.25">
      <c r="A1130" s="4" t="s">
        <v>2258</v>
      </c>
      <c r="B1130" s="2" t="s">
        <v>2259</v>
      </c>
    </row>
    <row r="1131" spans="1:2" x14ac:dyDescent="0.25">
      <c r="A1131" s="4" t="s">
        <v>2260</v>
      </c>
      <c r="B1131" s="2" t="s">
        <v>2261</v>
      </c>
    </row>
    <row r="1132" spans="1:2" x14ac:dyDescent="0.25">
      <c r="A1132" s="4" t="s">
        <v>2262</v>
      </c>
      <c r="B1132" s="2" t="s">
        <v>2263</v>
      </c>
    </row>
    <row r="1133" spans="1:2" x14ac:dyDescent="0.25">
      <c r="A1133" s="4" t="s">
        <v>2264</v>
      </c>
      <c r="B1133" s="2" t="s">
        <v>2265</v>
      </c>
    </row>
    <row r="1134" spans="1:2" x14ac:dyDescent="0.25">
      <c r="A1134" s="4" t="s">
        <v>2266</v>
      </c>
      <c r="B1134" s="2" t="s">
        <v>2267</v>
      </c>
    </row>
    <row r="1135" spans="1:2" x14ac:dyDescent="0.25">
      <c r="A1135" s="4" t="s">
        <v>2268</v>
      </c>
      <c r="B1135" s="2" t="s">
        <v>2269</v>
      </c>
    </row>
    <row r="1136" spans="1:2" x14ac:dyDescent="0.25">
      <c r="A1136" s="4" t="s">
        <v>2270</v>
      </c>
      <c r="B1136" s="2" t="s">
        <v>2271</v>
      </c>
    </row>
    <row r="1137" spans="1:2" x14ac:dyDescent="0.25">
      <c r="A1137" s="4" t="s">
        <v>2272</v>
      </c>
      <c r="B1137" s="2" t="s">
        <v>2273</v>
      </c>
    </row>
    <row r="1138" spans="1:2" x14ac:dyDescent="0.25">
      <c r="A1138" s="4" t="s">
        <v>2274</v>
      </c>
      <c r="B1138" s="2" t="s">
        <v>2275</v>
      </c>
    </row>
    <row r="1139" spans="1:2" x14ac:dyDescent="0.25">
      <c r="A1139" s="4" t="s">
        <v>2276</v>
      </c>
      <c r="B1139" s="2" t="s">
        <v>2277</v>
      </c>
    </row>
    <row r="1140" spans="1:2" x14ac:dyDescent="0.25">
      <c r="A1140" s="4" t="s">
        <v>2278</v>
      </c>
      <c r="B1140" s="2" t="s">
        <v>2279</v>
      </c>
    </row>
    <row r="1141" spans="1:2" x14ac:dyDescent="0.25">
      <c r="A1141" s="4" t="s">
        <v>2280</v>
      </c>
      <c r="B1141" s="2" t="s">
        <v>2281</v>
      </c>
    </row>
    <row r="1142" spans="1:2" x14ac:dyDescent="0.25">
      <c r="A1142" s="4" t="s">
        <v>2282</v>
      </c>
      <c r="B1142" s="2" t="s">
        <v>2283</v>
      </c>
    </row>
    <row r="1143" spans="1:2" x14ac:dyDescent="0.25">
      <c r="A1143" s="4" t="s">
        <v>2284</v>
      </c>
      <c r="B1143" s="2" t="s">
        <v>2285</v>
      </c>
    </row>
    <row r="1144" spans="1:2" x14ac:dyDescent="0.25">
      <c r="A1144" s="4" t="s">
        <v>2286</v>
      </c>
      <c r="B1144" s="2" t="s">
        <v>2287</v>
      </c>
    </row>
    <row r="1145" spans="1:2" x14ac:dyDescent="0.25">
      <c r="A1145" s="4" t="s">
        <v>2288</v>
      </c>
      <c r="B1145" s="2" t="s">
        <v>24324</v>
      </c>
    </row>
    <row r="1146" spans="1:2" x14ac:dyDescent="0.25">
      <c r="A1146" s="4" t="s">
        <v>2289</v>
      </c>
      <c r="B1146" s="2" t="s">
        <v>2290</v>
      </c>
    </row>
    <row r="1147" spans="1:2" ht="24.75" x14ac:dyDescent="0.25">
      <c r="A1147" s="4" t="s">
        <v>2291</v>
      </c>
      <c r="B1147" s="2" t="s">
        <v>2292</v>
      </c>
    </row>
    <row r="1148" spans="1:2" x14ac:dyDescent="0.25">
      <c r="A1148" s="4" t="s">
        <v>2293</v>
      </c>
      <c r="B1148" s="2" t="s">
        <v>2294</v>
      </c>
    </row>
    <row r="1149" spans="1:2" ht="24.75" x14ac:dyDescent="0.25">
      <c r="A1149" s="4" t="s">
        <v>2295</v>
      </c>
      <c r="B1149" s="2" t="s">
        <v>2296</v>
      </c>
    </row>
    <row r="1150" spans="1:2" ht="24.75" x14ac:dyDescent="0.25">
      <c r="A1150" s="4" t="s">
        <v>2297</v>
      </c>
      <c r="B1150" s="2" t="s">
        <v>2298</v>
      </c>
    </row>
    <row r="1151" spans="1:2" ht="24.75" x14ac:dyDescent="0.25">
      <c r="A1151" s="4" t="s">
        <v>2299</v>
      </c>
      <c r="B1151" s="2" t="s">
        <v>2300</v>
      </c>
    </row>
    <row r="1152" spans="1:2" x14ac:dyDescent="0.25">
      <c r="A1152" s="4" t="s">
        <v>2301</v>
      </c>
      <c r="B1152" s="2" t="s">
        <v>2302</v>
      </c>
    </row>
    <row r="1153" spans="1:2" ht="24.75" x14ac:dyDescent="0.25">
      <c r="A1153" s="4" t="s">
        <v>2303</v>
      </c>
      <c r="B1153" s="2" t="s">
        <v>2304</v>
      </c>
    </row>
    <row r="1154" spans="1:2" x14ac:dyDescent="0.25">
      <c r="A1154" s="4" t="s">
        <v>2305</v>
      </c>
      <c r="B1154" s="2" t="s">
        <v>2306</v>
      </c>
    </row>
    <row r="1155" spans="1:2" ht="24.75" x14ac:dyDescent="0.25">
      <c r="A1155" s="4" t="s">
        <v>2307</v>
      </c>
      <c r="B1155" s="2" t="s">
        <v>2308</v>
      </c>
    </row>
    <row r="1156" spans="1:2" x14ac:dyDescent="0.25">
      <c r="A1156" s="4" t="s">
        <v>2309</v>
      </c>
      <c r="B1156" s="2" t="s">
        <v>2310</v>
      </c>
    </row>
    <row r="1157" spans="1:2" ht="24.75" x14ac:dyDescent="0.25">
      <c r="A1157" s="4" t="s">
        <v>2311</v>
      </c>
      <c r="B1157" s="2" t="s">
        <v>2312</v>
      </c>
    </row>
    <row r="1158" spans="1:2" x14ac:dyDescent="0.25">
      <c r="A1158" s="4" t="s">
        <v>2313</v>
      </c>
      <c r="B1158" s="2" t="s">
        <v>2314</v>
      </c>
    </row>
    <row r="1159" spans="1:2" x14ac:dyDescent="0.25">
      <c r="A1159" s="4" t="s">
        <v>2315</v>
      </c>
      <c r="B1159" s="2" t="s">
        <v>2316</v>
      </c>
    </row>
    <row r="1160" spans="1:2" x14ac:dyDescent="0.25">
      <c r="A1160" s="4" t="s">
        <v>2317</v>
      </c>
      <c r="B1160" s="2" t="s">
        <v>2318</v>
      </c>
    </row>
    <row r="1161" spans="1:2" x14ac:dyDescent="0.25">
      <c r="A1161" s="4" t="s">
        <v>2319</v>
      </c>
      <c r="B1161" s="2" t="s">
        <v>2320</v>
      </c>
    </row>
    <row r="1162" spans="1:2" x14ac:dyDescent="0.25">
      <c r="A1162" s="4" t="s">
        <v>2321</v>
      </c>
      <c r="B1162" s="2" t="s">
        <v>2322</v>
      </c>
    </row>
    <row r="1163" spans="1:2" x14ac:dyDescent="0.25">
      <c r="A1163" s="4" t="s">
        <v>2323</v>
      </c>
      <c r="B1163" s="2" t="s">
        <v>2324</v>
      </c>
    </row>
    <row r="1164" spans="1:2" x14ac:dyDescent="0.25">
      <c r="A1164" s="4" t="s">
        <v>2325</v>
      </c>
      <c r="B1164" s="2" t="s">
        <v>2326</v>
      </c>
    </row>
    <row r="1165" spans="1:2" x14ac:dyDescent="0.25">
      <c r="A1165" s="4" t="s">
        <v>2327</v>
      </c>
      <c r="B1165" s="2" t="s">
        <v>2328</v>
      </c>
    </row>
    <row r="1166" spans="1:2" x14ac:dyDescent="0.25">
      <c r="A1166" s="4" t="s">
        <v>2329</v>
      </c>
      <c r="B1166" s="2" t="s">
        <v>2330</v>
      </c>
    </row>
    <row r="1167" spans="1:2" x14ac:dyDescent="0.25">
      <c r="A1167" s="4" t="s">
        <v>2331</v>
      </c>
      <c r="B1167" s="2" t="s">
        <v>2332</v>
      </c>
    </row>
    <row r="1168" spans="1:2" x14ac:dyDescent="0.25">
      <c r="A1168" s="4" t="s">
        <v>2333</v>
      </c>
      <c r="B1168" s="2" t="s">
        <v>2334</v>
      </c>
    </row>
    <row r="1169" spans="1:2" x14ac:dyDescent="0.25">
      <c r="A1169" s="4" t="s">
        <v>2335</v>
      </c>
      <c r="B1169" s="2" t="s">
        <v>2336</v>
      </c>
    </row>
    <row r="1170" spans="1:2" x14ac:dyDescent="0.25">
      <c r="A1170" s="4" t="s">
        <v>2337</v>
      </c>
      <c r="B1170" s="2" t="s">
        <v>2338</v>
      </c>
    </row>
    <row r="1171" spans="1:2" x14ac:dyDescent="0.25">
      <c r="A1171" s="4" t="s">
        <v>2339</v>
      </c>
      <c r="B1171" s="2" t="s">
        <v>2340</v>
      </c>
    </row>
    <row r="1172" spans="1:2" x14ac:dyDescent="0.25">
      <c r="A1172" s="4" t="s">
        <v>2341</v>
      </c>
      <c r="B1172" s="2" t="s">
        <v>2342</v>
      </c>
    </row>
    <row r="1173" spans="1:2" x14ac:dyDescent="0.25">
      <c r="A1173" s="4" t="s">
        <v>2343</v>
      </c>
      <c r="B1173" s="2" t="s">
        <v>2344</v>
      </c>
    </row>
    <row r="1174" spans="1:2" x14ac:dyDescent="0.25">
      <c r="A1174" s="4" t="s">
        <v>2345</v>
      </c>
      <c r="B1174" s="2" t="s">
        <v>2346</v>
      </c>
    </row>
    <row r="1175" spans="1:2" x14ac:dyDescent="0.25">
      <c r="A1175" s="4" t="s">
        <v>2347</v>
      </c>
      <c r="B1175" s="2" t="s">
        <v>2348</v>
      </c>
    </row>
    <row r="1176" spans="1:2" x14ac:dyDescent="0.25">
      <c r="A1176" s="4" t="s">
        <v>2349</v>
      </c>
      <c r="B1176" s="2" t="s">
        <v>2350</v>
      </c>
    </row>
    <row r="1177" spans="1:2" x14ac:dyDescent="0.25">
      <c r="A1177" s="4" t="s">
        <v>2351</v>
      </c>
      <c r="B1177" s="2" t="s">
        <v>2352</v>
      </c>
    </row>
    <row r="1178" spans="1:2" x14ac:dyDescent="0.25">
      <c r="A1178" s="4" t="s">
        <v>2353</v>
      </c>
      <c r="B1178" s="2" t="s">
        <v>2354</v>
      </c>
    </row>
    <row r="1179" spans="1:2" x14ac:dyDescent="0.25">
      <c r="A1179" s="4" t="s">
        <v>2355</v>
      </c>
      <c r="B1179" s="2" t="s">
        <v>2356</v>
      </c>
    </row>
    <row r="1180" spans="1:2" x14ac:dyDescent="0.25">
      <c r="A1180" s="4" t="s">
        <v>2357</v>
      </c>
      <c r="B1180" s="2" t="s">
        <v>2358</v>
      </c>
    </row>
    <row r="1181" spans="1:2" x14ac:dyDescent="0.25">
      <c r="A1181" s="4" t="s">
        <v>2359</v>
      </c>
      <c r="B1181" s="2" t="s">
        <v>2360</v>
      </c>
    </row>
    <row r="1182" spans="1:2" x14ac:dyDescent="0.25">
      <c r="A1182" s="4" t="s">
        <v>2361</v>
      </c>
      <c r="B1182" s="2" t="s">
        <v>2362</v>
      </c>
    </row>
    <row r="1183" spans="1:2" x14ac:dyDescent="0.25">
      <c r="A1183" s="4" t="s">
        <v>2363</v>
      </c>
      <c r="B1183" s="2" t="s">
        <v>2364</v>
      </c>
    </row>
    <row r="1184" spans="1:2" x14ac:dyDescent="0.25">
      <c r="A1184" s="4" t="s">
        <v>2365</v>
      </c>
      <c r="B1184" s="2" t="s">
        <v>2366</v>
      </c>
    </row>
    <row r="1185" spans="1:2" x14ac:dyDescent="0.25">
      <c r="A1185" s="4" t="s">
        <v>2367</v>
      </c>
      <c r="B1185" s="2" t="s">
        <v>2368</v>
      </c>
    </row>
    <row r="1186" spans="1:2" x14ac:dyDescent="0.25">
      <c r="A1186" s="4" t="s">
        <v>2369</v>
      </c>
      <c r="B1186" s="2" t="s">
        <v>2370</v>
      </c>
    </row>
    <row r="1187" spans="1:2" x14ac:dyDescent="0.25">
      <c r="A1187" s="4" t="s">
        <v>2371</v>
      </c>
      <c r="B1187" s="2" t="s">
        <v>2372</v>
      </c>
    </row>
    <row r="1188" spans="1:2" x14ac:dyDescent="0.25">
      <c r="A1188" s="4" t="s">
        <v>2373</v>
      </c>
      <c r="B1188" s="2" t="s">
        <v>2374</v>
      </c>
    </row>
    <row r="1189" spans="1:2" x14ac:dyDescent="0.25">
      <c r="A1189" s="4" t="s">
        <v>2375</v>
      </c>
      <c r="B1189" s="2" t="s">
        <v>2376</v>
      </c>
    </row>
    <row r="1190" spans="1:2" x14ac:dyDescent="0.25">
      <c r="A1190" s="4" t="s">
        <v>2377</v>
      </c>
      <c r="B1190" s="2" t="s">
        <v>2378</v>
      </c>
    </row>
    <row r="1191" spans="1:2" x14ac:dyDescent="0.25">
      <c r="A1191" s="4" t="s">
        <v>2379</v>
      </c>
      <c r="B1191" s="2" t="s">
        <v>2380</v>
      </c>
    </row>
    <row r="1192" spans="1:2" ht="24.75" x14ac:dyDescent="0.25">
      <c r="A1192" s="4" t="s">
        <v>2381</v>
      </c>
      <c r="B1192" s="2" t="s">
        <v>2382</v>
      </c>
    </row>
    <row r="1193" spans="1:2" x14ac:dyDescent="0.25">
      <c r="A1193" s="4" t="s">
        <v>2383</v>
      </c>
      <c r="B1193" s="2" t="s">
        <v>2384</v>
      </c>
    </row>
    <row r="1194" spans="1:2" x14ac:dyDescent="0.25">
      <c r="A1194" s="4" t="s">
        <v>2385</v>
      </c>
      <c r="B1194" s="2" t="s">
        <v>2386</v>
      </c>
    </row>
    <row r="1195" spans="1:2" x14ac:dyDescent="0.25">
      <c r="A1195" s="4" t="s">
        <v>2387</v>
      </c>
      <c r="B1195" s="2" t="s">
        <v>2388</v>
      </c>
    </row>
    <row r="1196" spans="1:2" x14ac:dyDescent="0.25">
      <c r="A1196" s="4" t="s">
        <v>2389</v>
      </c>
      <c r="B1196" s="2" t="s">
        <v>2390</v>
      </c>
    </row>
    <row r="1197" spans="1:2" x14ac:dyDescent="0.25">
      <c r="A1197" s="4" t="s">
        <v>2391</v>
      </c>
      <c r="B1197" s="2" t="s">
        <v>2392</v>
      </c>
    </row>
    <row r="1198" spans="1:2" x14ac:dyDescent="0.25">
      <c r="A1198" s="4" t="s">
        <v>2393</v>
      </c>
      <c r="B1198" s="2" t="s">
        <v>2394</v>
      </c>
    </row>
    <row r="1199" spans="1:2" x14ac:dyDescent="0.25">
      <c r="A1199" s="4" t="s">
        <v>2395</v>
      </c>
      <c r="B1199" s="2" t="s">
        <v>2396</v>
      </c>
    </row>
    <row r="1200" spans="1:2" x14ac:dyDescent="0.25">
      <c r="A1200" s="4" t="s">
        <v>2397</v>
      </c>
      <c r="B1200" s="2" t="s">
        <v>2398</v>
      </c>
    </row>
    <row r="1201" spans="1:2" x14ac:dyDescent="0.25">
      <c r="A1201" s="4" t="s">
        <v>2399</v>
      </c>
      <c r="B1201" s="2" t="s">
        <v>2400</v>
      </c>
    </row>
    <row r="1202" spans="1:2" x14ac:dyDescent="0.25">
      <c r="A1202" s="4" t="s">
        <v>2401</v>
      </c>
      <c r="B1202" s="2" t="s">
        <v>2402</v>
      </c>
    </row>
    <row r="1203" spans="1:2" x14ac:dyDescent="0.25">
      <c r="A1203" s="4" t="s">
        <v>2403</v>
      </c>
      <c r="B1203" s="2" t="s">
        <v>2404</v>
      </c>
    </row>
    <row r="1204" spans="1:2" x14ac:dyDescent="0.25">
      <c r="A1204" s="4" t="s">
        <v>2405</v>
      </c>
      <c r="B1204" s="2" t="s">
        <v>2406</v>
      </c>
    </row>
    <row r="1205" spans="1:2" x14ac:dyDescent="0.25">
      <c r="A1205" s="4" t="s">
        <v>2407</v>
      </c>
      <c r="B1205" s="2" t="s">
        <v>2408</v>
      </c>
    </row>
    <row r="1206" spans="1:2" x14ac:dyDescent="0.25">
      <c r="A1206" s="4" t="s">
        <v>2409</v>
      </c>
      <c r="B1206" s="2" t="s">
        <v>2410</v>
      </c>
    </row>
    <row r="1207" spans="1:2" x14ac:dyDescent="0.25">
      <c r="A1207" s="4" t="s">
        <v>2411</v>
      </c>
      <c r="B1207" s="2" t="s">
        <v>2412</v>
      </c>
    </row>
    <row r="1208" spans="1:2" x14ac:dyDescent="0.25">
      <c r="A1208" s="4" t="s">
        <v>2413</v>
      </c>
      <c r="B1208" s="2" t="s">
        <v>2414</v>
      </c>
    </row>
    <row r="1209" spans="1:2" x14ac:dyDescent="0.25">
      <c r="A1209" s="4" t="s">
        <v>2415</v>
      </c>
      <c r="B1209" s="2" t="s">
        <v>2416</v>
      </c>
    </row>
    <row r="1210" spans="1:2" x14ac:dyDescent="0.25">
      <c r="A1210" s="4" t="s">
        <v>2417</v>
      </c>
      <c r="B1210" s="2" t="s">
        <v>2418</v>
      </c>
    </row>
    <row r="1211" spans="1:2" x14ac:dyDescent="0.25">
      <c r="A1211" s="4" t="s">
        <v>2419</v>
      </c>
      <c r="B1211" s="2" t="s">
        <v>2420</v>
      </c>
    </row>
    <row r="1212" spans="1:2" x14ac:dyDescent="0.25">
      <c r="A1212" s="4" t="s">
        <v>2421</v>
      </c>
      <c r="B1212" s="2" t="s">
        <v>2422</v>
      </c>
    </row>
    <row r="1213" spans="1:2" x14ac:dyDescent="0.25">
      <c r="A1213" s="4" t="s">
        <v>2423</v>
      </c>
      <c r="B1213" s="2" t="s">
        <v>2424</v>
      </c>
    </row>
    <row r="1214" spans="1:2" x14ac:dyDescent="0.25">
      <c r="A1214" s="4" t="s">
        <v>2425</v>
      </c>
      <c r="B1214" s="2" t="s">
        <v>2426</v>
      </c>
    </row>
    <row r="1215" spans="1:2" x14ac:dyDescent="0.25">
      <c r="A1215" s="4" t="s">
        <v>2427</v>
      </c>
      <c r="B1215" s="2" t="s">
        <v>2428</v>
      </c>
    </row>
    <row r="1216" spans="1:2" x14ac:dyDescent="0.25">
      <c r="A1216" s="4" t="s">
        <v>2429</v>
      </c>
      <c r="B1216" s="2" t="s">
        <v>2430</v>
      </c>
    </row>
    <row r="1217" spans="1:2" x14ac:dyDescent="0.25">
      <c r="A1217" s="4" t="s">
        <v>2431</v>
      </c>
      <c r="B1217" s="2" t="s">
        <v>2432</v>
      </c>
    </row>
    <row r="1218" spans="1:2" x14ac:dyDescent="0.25">
      <c r="A1218" s="4" t="s">
        <v>2433</v>
      </c>
      <c r="B1218" s="2" t="s">
        <v>2434</v>
      </c>
    </row>
    <row r="1219" spans="1:2" x14ac:dyDescent="0.25">
      <c r="A1219" s="4" t="s">
        <v>2435</v>
      </c>
      <c r="B1219" s="2" t="s">
        <v>2436</v>
      </c>
    </row>
    <row r="1220" spans="1:2" x14ac:dyDescent="0.25">
      <c r="A1220" s="4" t="s">
        <v>2437</v>
      </c>
      <c r="B1220" s="2" t="s">
        <v>2438</v>
      </c>
    </row>
    <row r="1221" spans="1:2" x14ac:dyDescent="0.25">
      <c r="A1221" s="4" t="s">
        <v>2439</v>
      </c>
      <c r="B1221" s="2" t="s">
        <v>2440</v>
      </c>
    </row>
    <row r="1222" spans="1:2" x14ac:dyDescent="0.25">
      <c r="A1222" s="4" t="s">
        <v>2441</v>
      </c>
      <c r="B1222" s="2" t="s">
        <v>2442</v>
      </c>
    </row>
    <row r="1223" spans="1:2" x14ac:dyDescent="0.25">
      <c r="A1223" s="4" t="s">
        <v>2443</v>
      </c>
      <c r="B1223" s="2" t="s">
        <v>2444</v>
      </c>
    </row>
    <row r="1224" spans="1:2" x14ac:dyDescent="0.25">
      <c r="A1224" s="4" t="s">
        <v>2445</v>
      </c>
      <c r="B1224" s="2" t="s">
        <v>2446</v>
      </c>
    </row>
    <row r="1225" spans="1:2" x14ac:dyDescent="0.25">
      <c r="A1225" s="4" t="s">
        <v>2447</v>
      </c>
      <c r="B1225" s="2" t="s">
        <v>2448</v>
      </c>
    </row>
    <row r="1226" spans="1:2" x14ac:dyDescent="0.25">
      <c r="A1226" s="4" t="s">
        <v>2449</v>
      </c>
      <c r="B1226" s="2" t="s">
        <v>2450</v>
      </c>
    </row>
    <row r="1227" spans="1:2" x14ac:dyDescent="0.25">
      <c r="A1227" s="4" t="s">
        <v>2451</v>
      </c>
      <c r="B1227" s="2" t="s">
        <v>2452</v>
      </c>
    </row>
    <row r="1228" spans="1:2" x14ac:dyDescent="0.25">
      <c r="A1228" s="4" t="s">
        <v>2453</v>
      </c>
      <c r="B1228" s="2" t="s">
        <v>2454</v>
      </c>
    </row>
    <row r="1229" spans="1:2" x14ac:dyDescent="0.25">
      <c r="A1229" s="4" t="s">
        <v>2455</v>
      </c>
      <c r="B1229" s="2" t="s">
        <v>2456</v>
      </c>
    </row>
    <row r="1230" spans="1:2" x14ac:dyDescent="0.25">
      <c r="A1230" s="4" t="s">
        <v>2457</v>
      </c>
      <c r="B1230" s="2" t="s">
        <v>2458</v>
      </c>
    </row>
    <row r="1231" spans="1:2" x14ac:dyDescent="0.25">
      <c r="A1231" s="4" t="s">
        <v>2459</v>
      </c>
      <c r="B1231" s="2" t="s">
        <v>2460</v>
      </c>
    </row>
    <row r="1232" spans="1:2" x14ac:dyDescent="0.25">
      <c r="A1232" s="4" t="s">
        <v>2461</v>
      </c>
      <c r="B1232" s="2" t="s">
        <v>2462</v>
      </c>
    </row>
    <row r="1233" spans="1:2" x14ac:dyDescent="0.25">
      <c r="A1233" s="4" t="s">
        <v>2463</v>
      </c>
      <c r="B1233" s="2" t="s">
        <v>2464</v>
      </c>
    </row>
    <row r="1234" spans="1:2" x14ac:dyDescent="0.25">
      <c r="A1234" s="4" t="s">
        <v>2465</v>
      </c>
      <c r="B1234" s="2" t="s">
        <v>2466</v>
      </c>
    </row>
    <row r="1235" spans="1:2" x14ac:dyDescent="0.25">
      <c r="A1235" s="4" t="s">
        <v>2467</v>
      </c>
      <c r="B1235" s="2" t="s">
        <v>2468</v>
      </c>
    </row>
    <row r="1236" spans="1:2" x14ac:dyDescent="0.25">
      <c r="A1236" s="4" t="s">
        <v>2469</v>
      </c>
      <c r="B1236" s="2" t="s">
        <v>2470</v>
      </c>
    </row>
    <row r="1237" spans="1:2" x14ac:dyDescent="0.25">
      <c r="A1237" s="4" t="s">
        <v>2471</v>
      </c>
      <c r="B1237" s="2" t="s">
        <v>2472</v>
      </c>
    </row>
    <row r="1238" spans="1:2" x14ac:dyDescent="0.25">
      <c r="A1238" s="4" t="s">
        <v>2473</v>
      </c>
      <c r="B1238" s="2" t="s">
        <v>2474</v>
      </c>
    </row>
    <row r="1239" spans="1:2" x14ac:dyDescent="0.25">
      <c r="A1239" s="4" t="s">
        <v>2475</v>
      </c>
      <c r="B1239" s="2" t="s">
        <v>2476</v>
      </c>
    </row>
    <row r="1240" spans="1:2" x14ac:dyDescent="0.25">
      <c r="A1240" s="4" t="s">
        <v>2477</v>
      </c>
      <c r="B1240" s="2" t="s">
        <v>2478</v>
      </c>
    </row>
    <row r="1241" spans="1:2" x14ac:dyDescent="0.25">
      <c r="A1241" s="4" t="s">
        <v>2479</v>
      </c>
      <c r="B1241" s="2" t="s">
        <v>2480</v>
      </c>
    </row>
    <row r="1242" spans="1:2" x14ac:dyDescent="0.25">
      <c r="A1242" s="4" t="s">
        <v>2481</v>
      </c>
      <c r="B1242" s="2" t="s">
        <v>2482</v>
      </c>
    </row>
    <row r="1243" spans="1:2" x14ac:dyDescent="0.25">
      <c r="A1243" s="4" t="s">
        <v>2483</v>
      </c>
      <c r="B1243" s="2" t="s">
        <v>2484</v>
      </c>
    </row>
    <row r="1244" spans="1:2" x14ac:dyDescent="0.25">
      <c r="A1244" s="4" t="s">
        <v>2485</v>
      </c>
      <c r="B1244" s="2" t="s">
        <v>2486</v>
      </c>
    </row>
    <row r="1245" spans="1:2" x14ac:dyDescent="0.25">
      <c r="A1245" s="4" t="s">
        <v>2487</v>
      </c>
      <c r="B1245" s="2" t="s">
        <v>2488</v>
      </c>
    </row>
    <row r="1246" spans="1:2" x14ac:dyDescent="0.25">
      <c r="A1246" s="4" t="s">
        <v>2489</v>
      </c>
      <c r="B1246" s="2" t="s">
        <v>2490</v>
      </c>
    </row>
    <row r="1247" spans="1:2" x14ac:dyDescent="0.25">
      <c r="A1247" s="4" t="s">
        <v>2491</v>
      </c>
      <c r="B1247" s="2" t="s">
        <v>2492</v>
      </c>
    </row>
    <row r="1248" spans="1:2" x14ac:dyDescent="0.25">
      <c r="A1248" s="4" t="s">
        <v>2493</v>
      </c>
      <c r="B1248" s="2" t="s">
        <v>2494</v>
      </c>
    </row>
    <row r="1249" spans="1:2" x14ac:dyDescent="0.25">
      <c r="A1249" s="4" t="s">
        <v>2495</v>
      </c>
      <c r="B1249" s="2" t="s">
        <v>2496</v>
      </c>
    </row>
    <row r="1250" spans="1:2" x14ac:dyDescent="0.25">
      <c r="A1250" s="4" t="s">
        <v>2497</v>
      </c>
      <c r="B1250" s="2" t="s">
        <v>2498</v>
      </c>
    </row>
    <row r="1251" spans="1:2" x14ac:dyDescent="0.25">
      <c r="A1251" s="4" t="s">
        <v>2499</v>
      </c>
      <c r="B1251" s="2" t="s">
        <v>2500</v>
      </c>
    </row>
    <row r="1252" spans="1:2" x14ac:dyDescent="0.25">
      <c r="A1252" s="4" t="s">
        <v>2501</v>
      </c>
      <c r="B1252" s="2" t="s">
        <v>2502</v>
      </c>
    </row>
    <row r="1253" spans="1:2" x14ac:dyDescent="0.25">
      <c r="A1253" s="4" t="s">
        <v>2503</v>
      </c>
      <c r="B1253" s="2" t="s">
        <v>2504</v>
      </c>
    </row>
    <row r="1254" spans="1:2" x14ac:dyDescent="0.25">
      <c r="A1254" s="4" t="s">
        <v>2505</v>
      </c>
      <c r="B1254" s="2" t="s">
        <v>2506</v>
      </c>
    </row>
    <row r="1255" spans="1:2" x14ac:dyDescent="0.25">
      <c r="A1255" s="4" t="s">
        <v>2507</v>
      </c>
      <c r="B1255" s="2" t="s">
        <v>2508</v>
      </c>
    </row>
    <row r="1256" spans="1:2" x14ac:dyDescent="0.25">
      <c r="A1256" s="4" t="s">
        <v>2509</v>
      </c>
      <c r="B1256" s="2" t="s">
        <v>2510</v>
      </c>
    </row>
    <row r="1257" spans="1:2" x14ac:dyDescent="0.25">
      <c r="A1257" s="4" t="s">
        <v>2511</v>
      </c>
      <c r="B1257" s="2" t="s">
        <v>2512</v>
      </c>
    </row>
    <row r="1258" spans="1:2" x14ac:dyDescent="0.25">
      <c r="A1258" s="4" t="s">
        <v>2513</v>
      </c>
      <c r="B1258" s="2" t="s">
        <v>2514</v>
      </c>
    </row>
    <row r="1259" spans="1:2" x14ac:dyDescent="0.25">
      <c r="A1259" s="4" t="s">
        <v>2515</v>
      </c>
      <c r="B1259" s="2" t="s">
        <v>2516</v>
      </c>
    </row>
    <row r="1260" spans="1:2" x14ac:dyDescent="0.25">
      <c r="A1260" s="4" t="s">
        <v>2517</v>
      </c>
      <c r="B1260" s="2" t="s">
        <v>2518</v>
      </c>
    </row>
    <row r="1261" spans="1:2" x14ac:dyDescent="0.25">
      <c r="A1261" s="4" t="s">
        <v>2519</v>
      </c>
      <c r="B1261" s="2" t="s">
        <v>2520</v>
      </c>
    </row>
    <row r="1262" spans="1:2" x14ac:dyDescent="0.25">
      <c r="A1262" s="4" t="s">
        <v>2521</v>
      </c>
      <c r="B1262" s="2" t="s">
        <v>2522</v>
      </c>
    </row>
    <row r="1263" spans="1:2" x14ac:dyDescent="0.25">
      <c r="A1263" s="4" t="s">
        <v>2523</v>
      </c>
      <c r="B1263" s="2" t="s">
        <v>2524</v>
      </c>
    </row>
    <row r="1264" spans="1:2" x14ac:dyDescent="0.25">
      <c r="A1264" s="4" t="s">
        <v>2525</v>
      </c>
      <c r="B1264" s="2" t="s">
        <v>2526</v>
      </c>
    </row>
    <row r="1265" spans="1:2" x14ac:dyDescent="0.25">
      <c r="A1265" s="4" t="s">
        <v>2527</v>
      </c>
      <c r="B1265" s="2" t="s">
        <v>2528</v>
      </c>
    </row>
    <row r="1266" spans="1:2" ht="24.75" x14ac:dyDescent="0.25">
      <c r="A1266" s="4" t="s">
        <v>2529</v>
      </c>
      <c r="B1266" s="2" t="s">
        <v>2530</v>
      </c>
    </row>
    <row r="1267" spans="1:2" x14ac:dyDescent="0.25">
      <c r="A1267" s="4" t="s">
        <v>2531</v>
      </c>
      <c r="B1267" s="2" t="s">
        <v>2532</v>
      </c>
    </row>
    <row r="1268" spans="1:2" x14ac:dyDescent="0.25">
      <c r="A1268" s="4" t="s">
        <v>2533</v>
      </c>
      <c r="B1268" s="2" t="s">
        <v>2534</v>
      </c>
    </row>
    <row r="1269" spans="1:2" x14ac:dyDescent="0.25">
      <c r="A1269" s="4" t="s">
        <v>2535</v>
      </c>
      <c r="B1269" s="2" t="s">
        <v>2536</v>
      </c>
    </row>
    <row r="1270" spans="1:2" x14ac:dyDescent="0.25">
      <c r="A1270" s="4" t="s">
        <v>2537</v>
      </c>
      <c r="B1270" s="2" t="s">
        <v>2538</v>
      </c>
    </row>
    <row r="1271" spans="1:2" x14ac:dyDescent="0.25">
      <c r="A1271" s="4" t="s">
        <v>2539</v>
      </c>
      <c r="B1271" s="2" t="s">
        <v>2540</v>
      </c>
    </row>
    <row r="1272" spans="1:2" x14ac:dyDescent="0.25">
      <c r="A1272" s="4" t="s">
        <v>2541</v>
      </c>
      <c r="B1272" s="2" t="s">
        <v>2542</v>
      </c>
    </row>
    <row r="1273" spans="1:2" x14ac:dyDescent="0.25">
      <c r="A1273" s="4" t="s">
        <v>2543</v>
      </c>
      <c r="B1273" s="2" t="s">
        <v>2544</v>
      </c>
    </row>
    <row r="1274" spans="1:2" x14ac:dyDescent="0.25">
      <c r="A1274" s="4" t="s">
        <v>2545</v>
      </c>
      <c r="B1274" s="2" t="s">
        <v>2546</v>
      </c>
    </row>
    <row r="1275" spans="1:2" x14ac:dyDescent="0.25">
      <c r="A1275" s="4" t="s">
        <v>2547</v>
      </c>
      <c r="B1275" s="2" t="s">
        <v>2548</v>
      </c>
    </row>
    <row r="1276" spans="1:2" ht="24.75" x14ac:dyDescent="0.25">
      <c r="A1276" s="4" t="s">
        <v>2549</v>
      </c>
      <c r="B1276" s="2" t="s">
        <v>2550</v>
      </c>
    </row>
    <row r="1277" spans="1:2" x14ac:dyDescent="0.25">
      <c r="A1277" s="4" t="s">
        <v>2551</v>
      </c>
      <c r="B1277" s="2" t="s">
        <v>2552</v>
      </c>
    </row>
    <row r="1278" spans="1:2" x14ac:dyDescent="0.25">
      <c r="A1278" s="4" t="s">
        <v>2553</v>
      </c>
      <c r="B1278" s="2" t="s">
        <v>2554</v>
      </c>
    </row>
    <row r="1279" spans="1:2" x14ac:dyDescent="0.25">
      <c r="A1279" s="4" t="s">
        <v>2555</v>
      </c>
      <c r="B1279" s="2" t="s">
        <v>2556</v>
      </c>
    </row>
    <row r="1280" spans="1:2" x14ac:dyDescent="0.25">
      <c r="A1280" s="4" t="s">
        <v>2557</v>
      </c>
      <c r="B1280" s="2" t="s">
        <v>2558</v>
      </c>
    </row>
    <row r="1281" spans="1:2" x14ac:dyDescent="0.25">
      <c r="A1281" s="4" t="s">
        <v>2559</v>
      </c>
      <c r="B1281" s="2" t="s">
        <v>2560</v>
      </c>
    </row>
    <row r="1282" spans="1:2" x14ac:dyDescent="0.25">
      <c r="A1282" s="4" t="s">
        <v>2561</v>
      </c>
      <c r="B1282" s="2" t="s">
        <v>2562</v>
      </c>
    </row>
    <row r="1283" spans="1:2" x14ac:dyDescent="0.25">
      <c r="A1283" s="4" t="s">
        <v>2563</v>
      </c>
      <c r="B1283" s="2" t="s">
        <v>2564</v>
      </c>
    </row>
    <row r="1284" spans="1:2" x14ac:dyDescent="0.25">
      <c r="A1284" s="4" t="s">
        <v>2565</v>
      </c>
      <c r="B1284" s="2" t="s">
        <v>2566</v>
      </c>
    </row>
    <row r="1285" spans="1:2" ht="24.75" x14ac:dyDescent="0.25">
      <c r="A1285" s="4" t="s">
        <v>2567</v>
      </c>
      <c r="B1285" s="2" t="s">
        <v>2568</v>
      </c>
    </row>
    <row r="1286" spans="1:2" x14ac:dyDescent="0.25">
      <c r="A1286" s="4" t="s">
        <v>2569</v>
      </c>
      <c r="B1286" s="2" t="s">
        <v>2570</v>
      </c>
    </row>
    <row r="1287" spans="1:2" x14ac:dyDescent="0.25">
      <c r="A1287" s="4" t="s">
        <v>2571</v>
      </c>
      <c r="B1287" s="2" t="s">
        <v>2572</v>
      </c>
    </row>
    <row r="1288" spans="1:2" x14ac:dyDescent="0.25">
      <c r="A1288" s="4" t="s">
        <v>2573</v>
      </c>
      <c r="B1288" s="2" t="s">
        <v>2574</v>
      </c>
    </row>
    <row r="1289" spans="1:2" x14ac:dyDescent="0.25">
      <c r="A1289" s="4" t="s">
        <v>2575</v>
      </c>
      <c r="B1289" s="2" t="s">
        <v>2576</v>
      </c>
    </row>
    <row r="1290" spans="1:2" x14ac:dyDescent="0.25">
      <c r="A1290" s="4" t="s">
        <v>2577</v>
      </c>
      <c r="B1290" s="2" t="s">
        <v>2578</v>
      </c>
    </row>
    <row r="1291" spans="1:2" x14ac:dyDescent="0.25">
      <c r="A1291" s="4" t="s">
        <v>2579</v>
      </c>
      <c r="B1291" s="2" t="s">
        <v>2580</v>
      </c>
    </row>
    <row r="1292" spans="1:2" x14ac:dyDescent="0.25">
      <c r="A1292" s="4" t="s">
        <v>2581</v>
      </c>
      <c r="B1292" s="2" t="s">
        <v>2582</v>
      </c>
    </row>
    <row r="1293" spans="1:2" x14ac:dyDescent="0.25">
      <c r="A1293" s="4" t="s">
        <v>2583</v>
      </c>
      <c r="B1293" s="2" t="s">
        <v>2584</v>
      </c>
    </row>
    <row r="1294" spans="1:2" x14ac:dyDescent="0.25">
      <c r="A1294" s="4" t="s">
        <v>2585</v>
      </c>
      <c r="B1294" s="2" t="s">
        <v>2586</v>
      </c>
    </row>
    <row r="1295" spans="1:2" x14ac:dyDescent="0.25">
      <c r="A1295" s="4" t="s">
        <v>2587</v>
      </c>
      <c r="B1295" s="2" t="s">
        <v>2588</v>
      </c>
    </row>
    <row r="1296" spans="1:2" x14ac:dyDescent="0.25">
      <c r="A1296" s="4" t="s">
        <v>2589</v>
      </c>
      <c r="B1296" s="2" t="s">
        <v>2590</v>
      </c>
    </row>
    <row r="1297" spans="1:2" x14ac:dyDescent="0.25">
      <c r="A1297" s="4" t="s">
        <v>2591</v>
      </c>
      <c r="B1297" s="2" t="s">
        <v>2592</v>
      </c>
    </row>
    <row r="1298" spans="1:2" x14ac:dyDescent="0.25">
      <c r="A1298" s="4" t="s">
        <v>2593</v>
      </c>
      <c r="B1298" s="2" t="s">
        <v>2594</v>
      </c>
    </row>
    <row r="1299" spans="1:2" x14ac:dyDescent="0.25">
      <c r="A1299" s="4" t="s">
        <v>2595</v>
      </c>
      <c r="B1299" s="2" t="s">
        <v>2596</v>
      </c>
    </row>
    <row r="1300" spans="1:2" x14ac:dyDescent="0.25">
      <c r="A1300" s="4" t="s">
        <v>2597</v>
      </c>
      <c r="B1300" s="2" t="s">
        <v>2598</v>
      </c>
    </row>
    <row r="1301" spans="1:2" x14ac:dyDescent="0.25">
      <c r="A1301" s="4" t="s">
        <v>2599</v>
      </c>
      <c r="B1301" s="2" t="s">
        <v>2600</v>
      </c>
    </row>
    <row r="1302" spans="1:2" x14ac:dyDescent="0.25">
      <c r="A1302" s="4" t="s">
        <v>2601</v>
      </c>
      <c r="B1302" s="2" t="s">
        <v>2602</v>
      </c>
    </row>
    <row r="1303" spans="1:2" x14ac:dyDescent="0.25">
      <c r="A1303" s="4" t="s">
        <v>2603</v>
      </c>
      <c r="B1303" s="2" t="s">
        <v>2604</v>
      </c>
    </row>
    <row r="1304" spans="1:2" x14ac:dyDescent="0.25">
      <c r="A1304" s="4" t="s">
        <v>2605</v>
      </c>
      <c r="B1304" s="2" t="s">
        <v>2606</v>
      </c>
    </row>
    <row r="1305" spans="1:2" x14ac:dyDescent="0.25">
      <c r="A1305" s="4" t="s">
        <v>2607</v>
      </c>
      <c r="B1305" s="2" t="s">
        <v>2608</v>
      </c>
    </row>
    <row r="1306" spans="1:2" x14ac:dyDescent="0.25">
      <c r="A1306" s="4" t="s">
        <v>2609</v>
      </c>
      <c r="B1306" s="2" t="s">
        <v>2610</v>
      </c>
    </row>
    <row r="1307" spans="1:2" x14ac:dyDescent="0.25">
      <c r="A1307" s="4" t="s">
        <v>2611</v>
      </c>
      <c r="B1307" s="2" t="s">
        <v>2612</v>
      </c>
    </row>
    <row r="1308" spans="1:2" x14ac:dyDescent="0.25">
      <c r="A1308" s="4" t="s">
        <v>2613</v>
      </c>
      <c r="B1308" s="2" t="s">
        <v>2614</v>
      </c>
    </row>
    <row r="1309" spans="1:2" x14ac:dyDescent="0.25">
      <c r="A1309" s="4" t="s">
        <v>2615</v>
      </c>
      <c r="B1309" s="2" t="s">
        <v>2616</v>
      </c>
    </row>
    <row r="1310" spans="1:2" x14ac:dyDescent="0.25">
      <c r="A1310" s="4" t="s">
        <v>2617</v>
      </c>
      <c r="B1310" s="2" t="s">
        <v>2618</v>
      </c>
    </row>
    <row r="1311" spans="1:2" x14ac:dyDescent="0.25">
      <c r="A1311" s="4" t="s">
        <v>2619</v>
      </c>
      <c r="B1311" s="2" t="s">
        <v>2620</v>
      </c>
    </row>
    <row r="1312" spans="1:2" x14ac:dyDescent="0.25">
      <c r="A1312" s="4" t="s">
        <v>2621</v>
      </c>
      <c r="B1312" s="2" t="s">
        <v>2622</v>
      </c>
    </row>
    <row r="1313" spans="1:2" x14ac:dyDescent="0.25">
      <c r="A1313" s="4" t="s">
        <v>2623</v>
      </c>
      <c r="B1313" s="2" t="s">
        <v>2624</v>
      </c>
    </row>
    <row r="1314" spans="1:2" x14ac:dyDescent="0.25">
      <c r="A1314" s="4" t="s">
        <v>2625</v>
      </c>
      <c r="B1314" s="2" t="s">
        <v>2626</v>
      </c>
    </row>
    <row r="1315" spans="1:2" x14ac:dyDescent="0.25">
      <c r="A1315" s="4" t="s">
        <v>2627</v>
      </c>
      <c r="B1315" s="2" t="s">
        <v>2628</v>
      </c>
    </row>
    <row r="1316" spans="1:2" x14ac:dyDescent="0.25">
      <c r="A1316" s="4" t="s">
        <v>2629</v>
      </c>
      <c r="B1316" s="2" t="s">
        <v>2630</v>
      </c>
    </row>
    <row r="1317" spans="1:2" x14ac:dyDescent="0.25">
      <c r="A1317" s="4" t="s">
        <v>2631</v>
      </c>
      <c r="B1317" s="2" t="s">
        <v>2632</v>
      </c>
    </row>
    <row r="1318" spans="1:2" x14ac:dyDescent="0.25">
      <c r="A1318" s="4" t="s">
        <v>2633</v>
      </c>
      <c r="B1318" s="2" t="s">
        <v>2634</v>
      </c>
    </row>
    <row r="1319" spans="1:2" x14ac:dyDescent="0.25">
      <c r="A1319" s="4" t="s">
        <v>2635</v>
      </c>
      <c r="B1319" s="2" t="s">
        <v>2636</v>
      </c>
    </row>
    <row r="1320" spans="1:2" x14ac:dyDescent="0.25">
      <c r="A1320" s="4" t="s">
        <v>2637</v>
      </c>
      <c r="B1320" s="2" t="s">
        <v>2638</v>
      </c>
    </row>
    <row r="1321" spans="1:2" x14ac:dyDescent="0.25">
      <c r="A1321" s="4" t="s">
        <v>2639</v>
      </c>
      <c r="B1321" s="2" t="s">
        <v>2640</v>
      </c>
    </row>
    <row r="1322" spans="1:2" x14ac:dyDescent="0.25">
      <c r="A1322" s="4" t="s">
        <v>2641</v>
      </c>
      <c r="B1322" s="2" t="s">
        <v>2642</v>
      </c>
    </row>
    <row r="1323" spans="1:2" x14ac:dyDescent="0.25">
      <c r="A1323" s="4" t="s">
        <v>2643</v>
      </c>
      <c r="B1323" s="2" t="s">
        <v>2644</v>
      </c>
    </row>
    <row r="1324" spans="1:2" x14ac:dyDescent="0.25">
      <c r="A1324" s="4" t="s">
        <v>2645</v>
      </c>
      <c r="B1324" s="2" t="s">
        <v>2646</v>
      </c>
    </row>
    <row r="1325" spans="1:2" x14ac:dyDescent="0.25">
      <c r="A1325" s="4" t="s">
        <v>2647</v>
      </c>
      <c r="B1325" s="2" t="s">
        <v>2648</v>
      </c>
    </row>
    <row r="1326" spans="1:2" x14ac:dyDescent="0.25">
      <c r="A1326" s="4" t="s">
        <v>2649</v>
      </c>
      <c r="B1326" s="2" t="s">
        <v>2650</v>
      </c>
    </row>
    <row r="1327" spans="1:2" x14ac:dyDescent="0.25">
      <c r="A1327" s="4" t="s">
        <v>2651</v>
      </c>
      <c r="B1327" s="2" t="s">
        <v>2652</v>
      </c>
    </row>
    <row r="1328" spans="1:2" x14ac:dyDescent="0.25">
      <c r="A1328" s="4" t="s">
        <v>2653</v>
      </c>
      <c r="B1328" s="2" t="s">
        <v>2654</v>
      </c>
    </row>
    <row r="1329" spans="1:2" x14ac:dyDescent="0.25">
      <c r="A1329" s="4" t="s">
        <v>2655</v>
      </c>
      <c r="B1329" s="2" t="s">
        <v>2656</v>
      </c>
    </row>
    <row r="1330" spans="1:2" x14ac:dyDescent="0.25">
      <c r="A1330" s="4" t="s">
        <v>2657</v>
      </c>
      <c r="B1330" s="2" t="s">
        <v>2658</v>
      </c>
    </row>
    <row r="1331" spans="1:2" x14ac:dyDescent="0.25">
      <c r="A1331" s="4" t="s">
        <v>2659</v>
      </c>
      <c r="B1331" s="2" t="s">
        <v>2660</v>
      </c>
    </row>
    <row r="1332" spans="1:2" x14ac:dyDescent="0.25">
      <c r="A1332" s="4" t="s">
        <v>2661</v>
      </c>
      <c r="B1332" s="2" t="s">
        <v>2662</v>
      </c>
    </row>
    <row r="1333" spans="1:2" x14ac:dyDescent="0.25">
      <c r="A1333" s="4" t="s">
        <v>2663</v>
      </c>
      <c r="B1333" s="2" t="s">
        <v>2664</v>
      </c>
    </row>
    <row r="1334" spans="1:2" x14ac:dyDescent="0.25">
      <c r="A1334" s="4" t="s">
        <v>2665</v>
      </c>
      <c r="B1334" s="2" t="s">
        <v>2666</v>
      </c>
    </row>
    <row r="1335" spans="1:2" x14ac:dyDescent="0.25">
      <c r="A1335" s="4" t="s">
        <v>2667</v>
      </c>
      <c r="B1335" s="2" t="s">
        <v>2668</v>
      </c>
    </row>
    <row r="1336" spans="1:2" x14ac:dyDescent="0.25">
      <c r="A1336" s="4" t="s">
        <v>2669</v>
      </c>
      <c r="B1336" s="2" t="s">
        <v>2670</v>
      </c>
    </row>
    <row r="1337" spans="1:2" x14ac:dyDescent="0.25">
      <c r="A1337" s="4" t="s">
        <v>2671</v>
      </c>
      <c r="B1337" s="2" t="s">
        <v>2672</v>
      </c>
    </row>
    <row r="1338" spans="1:2" x14ac:dyDescent="0.25">
      <c r="A1338" s="4" t="s">
        <v>2673</v>
      </c>
      <c r="B1338" s="2" t="s">
        <v>2674</v>
      </c>
    </row>
    <row r="1339" spans="1:2" x14ac:dyDescent="0.25">
      <c r="A1339" s="4" t="s">
        <v>2675</v>
      </c>
      <c r="B1339" s="2" t="s">
        <v>2676</v>
      </c>
    </row>
    <row r="1340" spans="1:2" x14ac:dyDescent="0.25">
      <c r="A1340" s="4" t="s">
        <v>2677</v>
      </c>
      <c r="B1340" s="2" t="s">
        <v>2678</v>
      </c>
    </row>
    <row r="1341" spans="1:2" x14ac:dyDescent="0.25">
      <c r="A1341" s="4" t="s">
        <v>2679</v>
      </c>
      <c r="B1341" s="2" t="s">
        <v>2680</v>
      </c>
    </row>
    <row r="1342" spans="1:2" x14ac:dyDescent="0.25">
      <c r="A1342" s="4" t="s">
        <v>2681</v>
      </c>
      <c r="B1342" s="2" t="s">
        <v>2682</v>
      </c>
    </row>
    <row r="1343" spans="1:2" x14ac:dyDescent="0.25">
      <c r="A1343" s="4" t="s">
        <v>2683</v>
      </c>
      <c r="B1343" s="2" t="s">
        <v>2684</v>
      </c>
    </row>
    <row r="1344" spans="1:2" x14ac:dyDescent="0.25">
      <c r="A1344" s="4" t="s">
        <v>2685</v>
      </c>
      <c r="B1344" s="2" t="s">
        <v>2686</v>
      </c>
    </row>
    <row r="1345" spans="1:2" x14ac:dyDescent="0.25">
      <c r="A1345" s="4" t="s">
        <v>2687</v>
      </c>
      <c r="B1345" s="2" t="s">
        <v>2688</v>
      </c>
    </row>
    <row r="1346" spans="1:2" x14ac:dyDescent="0.25">
      <c r="A1346" s="4" t="s">
        <v>2689</v>
      </c>
      <c r="B1346" s="2" t="s">
        <v>2690</v>
      </c>
    </row>
    <row r="1347" spans="1:2" x14ac:dyDescent="0.25">
      <c r="A1347" s="4" t="s">
        <v>2691</v>
      </c>
      <c r="B1347" s="2" t="s">
        <v>2692</v>
      </c>
    </row>
    <row r="1348" spans="1:2" x14ac:dyDescent="0.25">
      <c r="A1348" s="4" t="s">
        <v>2693</v>
      </c>
      <c r="B1348" s="2" t="s">
        <v>2694</v>
      </c>
    </row>
    <row r="1349" spans="1:2" x14ac:dyDescent="0.25">
      <c r="A1349" s="4" t="s">
        <v>2695</v>
      </c>
      <c r="B1349" s="2" t="s">
        <v>2696</v>
      </c>
    </row>
    <row r="1350" spans="1:2" x14ac:dyDescent="0.25">
      <c r="A1350" s="4" t="s">
        <v>2697</v>
      </c>
      <c r="B1350" s="2" t="s">
        <v>2698</v>
      </c>
    </row>
    <row r="1351" spans="1:2" x14ac:dyDescent="0.25">
      <c r="A1351" s="4" t="s">
        <v>2699</v>
      </c>
      <c r="B1351" s="2" t="s">
        <v>2700</v>
      </c>
    </row>
    <row r="1352" spans="1:2" x14ac:dyDescent="0.25">
      <c r="A1352" s="4" t="s">
        <v>2701</v>
      </c>
      <c r="B1352" s="2" t="s">
        <v>2702</v>
      </c>
    </row>
    <row r="1353" spans="1:2" x14ac:dyDescent="0.25">
      <c r="A1353" s="4" t="s">
        <v>2703</v>
      </c>
      <c r="B1353" s="2" t="s">
        <v>2704</v>
      </c>
    </row>
    <row r="1354" spans="1:2" x14ac:dyDescent="0.25">
      <c r="A1354" s="4" t="s">
        <v>2705</v>
      </c>
      <c r="B1354" s="2" t="s">
        <v>2706</v>
      </c>
    </row>
    <row r="1355" spans="1:2" x14ac:dyDescent="0.25">
      <c r="A1355" s="4" t="s">
        <v>2707</v>
      </c>
      <c r="B1355" s="2" t="s">
        <v>2708</v>
      </c>
    </row>
    <row r="1356" spans="1:2" x14ac:dyDescent="0.25">
      <c r="A1356" s="4" t="s">
        <v>2709</v>
      </c>
      <c r="B1356" s="2" t="s">
        <v>2710</v>
      </c>
    </row>
    <row r="1357" spans="1:2" x14ac:dyDescent="0.25">
      <c r="A1357" s="4" t="s">
        <v>2711</v>
      </c>
      <c r="B1357" s="2" t="s">
        <v>2712</v>
      </c>
    </row>
    <row r="1358" spans="1:2" x14ac:dyDescent="0.25">
      <c r="A1358" s="4" t="s">
        <v>2713</v>
      </c>
      <c r="B1358" s="2" t="s">
        <v>2714</v>
      </c>
    </row>
    <row r="1359" spans="1:2" x14ac:dyDescent="0.25">
      <c r="A1359" s="4" t="s">
        <v>2715</v>
      </c>
      <c r="B1359" s="2" t="s">
        <v>2716</v>
      </c>
    </row>
    <row r="1360" spans="1:2" x14ac:dyDescent="0.25">
      <c r="A1360" s="4" t="s">
        <v>2717</v>
      </c>
      <c r="B1360" s="2" t="s">
        <v>2718</v>
      </c>
    </row>
    <row r="1361" spans="1:2" x14ac:dyDescent="0.25">
      <c r="A1361" s="4" t="s">
        <v>2719</v>
      </c>
      <c r="B1361" s="2" t="s">
        <v>2720</v>
      </c>
    </row>
    <row r="1362" spans="1:2" x14ac:dyDescent="0.25">
      <c r="A1362" s="4" t="s">
        <v>2721</v>
      </c>
      <c r="B1362" s="2" t="s">
        <v>2722</v>
      </c>
    </row>
    <row r="1363" spans="1:2" x14ac:dyDescent="0.25">
      <c r="A1363" s="4" t="s">
        <v>2723</v>
      </c>
      <c r="B1363" s="2" t="s">
        <v>2724</v>
      </c>
    </row>
    <row r="1364" spans="1:2" x14ac:dyDescent="0.25">
      <c r="A1364" s="4" t="s">
        <v>2725</v>
      </c>
      <c r="B1364" s="2" t="s">
        <v>2726</v>
      </c>
    </row>
    <row r="1365" spans="1:2" x14ac:dyDescent="0.25">
      <c r="A1365" s="4" t="s">
        <v>2727</v>
      </c>
      <c r="B1365" s="2" t="s">
        <v>2728</v>
      </c>
    </row>
    <row r="1366" spans="1:2" x14ac:dyDescent="0.25">
      <c r="A1366" s="4" t="s">
        <v>2729</v>
      </c>
      <c r="B1366" s="2" t="s">
        <v>2730</v>
      </c>
    </row>
    <row r="1367" spans="1:2" x14ac:dyDescent="0.25">
      <c r="A1367" s="4" t="s">
        <v>2731</v>
      </c>
      <c r="B1367" s="2" t="s">
        <v>2732</v>
      </c>
    </row>
    <row r="1368" spans="1:2" x14ac:dyDescent="0.25">
      <c r="A1368" s="4" t="s">
        <v>2733</v>
      </c>
      <c r="B1368" s="2" t="s">
        <v>2734</v>
      </c>
    </row>
    <row r="1369" spans="1:2" x14ac:dyDescent="0.25">
      <c r="A1369" s="4" t="s">
        <v>2735</v>
      </c>
      <c r="B1369" s="2" t="s">
        <v>2736</v>
      </c>
    </row>
    <row r="1370" spans="1:2" x14ac:dyDescent="0.25">
      <c r="A1370" s="4" t="s">
        <v>2737</v>
      </c>
      <c r="B1370" s="2" t="s">
        <v>2738</v>
      </c>
    </row>
    <row r="1371" spans="1:2" x14ac:dyDescent="0.25">
      <c r="A1371" s="4" t="s">
        <v>2739</v>
      </c>
      <c r="B1371" s="2" t="s">
        <v>2740</v>
      </c>
    </row>
    <row r="1372" spans="1:2" x14ac:dyDescent="0.25">
      <c r="A1372" s="4" t="s">
        <v>2741</v>
      </c>
      <c r="B1372" s="2" t="s">
        <v>2742</v>
      </c>
    </row>
    <row r="1373" spans="1:2" x14ac:dyDescent="0.25">
      <c r="A1373" s="4" t="s">
        <v>2743</v>
      </c>
      <c r="B1373" s="2" t="s">
        <v>2744</v>
      </c>
    </row>
    <row r="1374" spans="1:2" x14ac:dyDescent="0.25">
      <c r="A1374" s="4" t="s">
        <v>2745</v>
      </c>
      <c r="B1374" s="2" t="s">
        <v>2746</v>
      </c>
    </row>
    <row r="1375" spans="1:2" x14ac:dyDescent="0.25">
      <c r="A1375" s="4" t="s">
        <v>2747</v>
      </c>
      <c r="B1375" s="2" t="s">
        <v>2748</v>
      </c>
    </row>
    <row r="1376" spans="1:2" x14ac:dyDescent="0.25">
      <c r="A1376" s="4" t="s">
        <v>2749</v>
      </c>
      <c r="B1376" s="2" t="s">
        <v>2750</v>
      </c>
    </row>
    <row r="1377" spans="1:2" x14ac:dyDescent="0.25">
      <c r="A1377" s="4" t="s">
        <v>2751</v>
      </c>
      <c r="B1377" s="2" t="s">
        <v>2752</v>
      </c>
    </row>
    <row r="1378" spans="1:2" x14ac:dyDescent="0.25">
      <c r="A1378" s="4" t="s">
        <v>2753</v>
      </c>
      <c r="B1378" s="2" t="s">
        <v>2754</v>
      </c>
    </row>
    <row r="1379" spans="1:2" x14ac:dyDescent="0.25">
      <c r="A1379" s="4" t="s">
        <v>2755</v>
      </c>
      <c r="B1379" s="2" t="s">
        <v>2756</v>
      </c>
    </row>
    <row r="1380" spans="1:2" x14ac:dyDescent="0.25">
      <c r="A1380" s="4" t="s">
        <v>2757</v>
      </c>
      <c r="B1380" s="2" t="s">
        <v>2758</v>
      </c>
    </row>
    <row r="1381" spans="1:2" x14ac:dyDescent="0.25">
      <c r="A1381" s="4" t="s">
        <v>2759</v>
      </c>
      <c r="B1381" s="2" t="s">
        <v>2760</v>
      </c>
    </row>
    <row r="1382" spans="1:2" x14ac:dyDescent="0.25">
      <c r="A1382" s="4" t="s">
        <v>2761</v>
      </c>
      <c r="B1382" s="2" t="s">
        <v>2762</v>
      </c>
    </row>
    <row r="1383" spans="1:2" x14ac:dyDescent="0.25">
      <c r="A1383" s="4" t="s">
        <v>2763</v>
      </c>
      <c r="B1383" s="2" t="s">
        <v>2764</v>
      </c>
    </row>
    <row r="1384" spans="1:2" x14ac:dyDescent="0.25">
      <c r="A1384" s="4" t="s">
        <v>2765</v>
      </c>
      <c r="B1384" s="2" t="s">
        <v>2766</v>
      </c>
    </row>
    <row r="1385" spans="1:2" x14ac:dyDescent="0.25">
      <c r="A1385" s="4" t="s">
        <v>2767</v>
      </c>
      <c r="B1385" s="2" t="s">
        <v>2768</v>
      </c>
    </row>
    <row r="1386" spans="1:2" x14ac:dyDescent="0.25">
      <c r="A1386" s="4" t="s">
        <v>2769</v>
      </c>
      <c r="B1386" s="2" t="s">
        <v>2770</v>
      </c>
    </row>
    <row r="1387" spans="1:2" x14ac:dyDescent="0.25">
      <c r="A1387" s="4" t="s">
        <v>2771</v>
      </c>
      <c r="B1387" s="2" t="s">
        <v>2772</v>
      </c>
    </row>
    <row r="1388" spans="1:2" x14ac:dyDescent="0.25">
      <c r="A1388" s="4" t="s">
        <v>2773</v>
      </c>
      <c r="B1388" s="2" t="s">
        <v>2774</v>
      </c>
    </row>
    <row r="1389" spans="1:2" x14ac:dyDescent="0.25">
      <c r="A1389" s="4" t="s">
        <v>2775</v>
      </c>
      <c r="B1389" s="2" t="s">
        <v>2776</v>
      </c>
    </row>
    <row r="1390" spans="1:2" x14ac:dyDescent="0.25">
      <c r="A1390" s="4" t="s">
        <v>2777</v>
      </c>
      <c r="B1390" s="2" t="s">
        <v>2778</v>
      </c>
    </row>
    <row r="1391" spans="1:2" x14ac:dyDescent="0.25">
      <c r="A1391" s="4" t="s">
        <v>2779</v>
      </c>
      <c r="B1391" s="2" t="s">
        <v>2780</v>
      </c>
    </row>
    <row r="1392" spans="1:2" x14ac:dyDescent="0.25">
      <c r="A1392" s="4" t="s">
        <v>2781</v>
      </c>
      <c r="B1392" s="2" t="s">
        <v>2782</v>
      </c>
    </row>
    <row r="1393" spans="1:2" x14ac:dyDescent="0.25">
      <c r="A1393" s="4" t="s">
        <v>2783</v>
      </c>
      <c r="B1393" s="2" t="s">
        <v>2784</v>
      </c>
    </row>
    <row r="1394" spans="1:2" x14ac:dyDescent="0.25">
      <c r="A1394" s="4" t="s">
        <v>2785</v>
      </c>
      <c r="B1394" s="2" t="s">
        <v>2786</v>
      </c>
    </row>
    <row r="1395" spans="1:2" x14ac:dyDescent="0.25">
      <c r="A1395" s="4" t="s">
        <v>2787</v>
      </c>
      <c r="B1395" s="2" t="s">
        <v>2788</v>
      </c>
    </row>
    <row r="1396" spans="1:2" x14ac:dyDescent="0.25">
      <c r="A1396" s="4" t="s">
        <v>2789</v>
      </c>
      <c r="B1396" s="2" t="s">
        <v>2790</v>
      </c>
    </row>
    <row r="1397" spans="1:2" x14ac:dyDescent="0.25">
      <c r="A1397" s="4" t="s">
        <v>2791</v>
      </c>
      <c r="B1397" s="2" t="s">
        <v>2792</v>
      </c>
    </row>
    <row r="1398" spans="1:2" x14ac:dyDescent="0.25">
      <c r="A1398" s="4" t="s">
        <v>2793</v>
      </c>
      <c r="B1398" s="2" t="s">
        <v>2794</v>
      </c>
    </row>
    <row r="1399" spans="1:2" x14ac:dyDescent="0.25">
      <c r="A1399" s="4" t="s">
        <v>2795</v>
      </c>
      <c r="B1399" s="2" t="s">
        <v>2796</v>
      </c>
    </row>
    <row r="1400" spans="1:2" x14ac:dyDescent="0.25">
      <c r="A1400" s="4" t="s">
        <v>2797</v>
      </c>
      <c r="B1400" s="2" t="s">
        <v>2798</v>
      </c>
    </row>
    <row r="1401" spans="1:2" x14ac:dyDescent="0.25">
      <c r="A1401" s="4" t="s">
        <v>2799</v>
      </c>
      <c r="B1401" s="2" t="s">
        <v>2800</v>
      </c>
    </row>
    <row r="1402" spans="1:2" x14ac:dyDescent="0.25">
      <c r="A1402" s="4" t="s">
        <v>2801</v>
      </c>
      <c r="B1402" s="2" t="s">
        <v>2802</v>
      </c>
    </row>
    <row r="1403" spans="1:2" x14ac:dyDescent="0.25">
      <c r="A1403" s="4" t="s">
        <v>2803</v>
      </c>
      <c r="B1403" s="2" t="s">
        <v>2804</v>
      </c>
    </row>
    <row r="1404" spans="1:2" x14ac:dyDescent="0.25">
      <c r="A1404" s="4" t="s">
        <v>2805</v>
      </c>
      <c r="B1404" s="2" t="s">
        <v>2806</v>
      </c>
    </row>
    <row r="1405" spans="1:2" x14ac:dyDescent="0.25">
      <c r="A1405" s="4" t="s">
        <v>2807</v>
      </c>
      <c r="B1405" s="2" t="s">
        <v>2808</v>
      </c>
    </row>
    <row r="1406" spans="1:2" x14ac:dyDescent="0.25">
      <c r="A1406" s="4" t="s">
        <v>2809</v>
      </c>
      <c r="B1406" s="2" t="s">
        <v>2810</v>
      </c>
    </row>
    <row r="1407" spans="1:2" x14ac:dyDescent="0.25">
      <c r="A1407" s="4" t="s">
        <v>2811</v>
      </c>
      <c r="B1407" s="2" t="s">
        <v>2812</v>
      </c>
    </row>
    <row r="1408" spans="1:2" x14ac:dyDescent="0.25">
      <c r="A1408" s="4" t="s">
        <v>2813</v>
      </c>
      <c r="B1408" s="2" t="s">
        <v>2814</v>
      </c>
    </row>
    <row r="1409" spans="1:2" x14ac:dyDescent="0.25">
      <c r="A1409" s="4" t="s">
        <v>2815</v>
      </c>
      <c r="B1409" s="2" t="s">
        <v>2816</v>
      </c>
    </row>
    <row r="1410" spans="1:2" x14ac:dyDescent="0.25">
      <c r="A1410" s="4" t="s">
        <v>2817</v>
      </c>
      <c r="B1410" s="2" t="s">
        <v>2818</v>
      </c>
    </row>
    <row r="1411" spans="1:2" x14ac:dyDescent="0.25">
      <c r="A1411" s="4" t="s">
        <v>2819</v>
      </c>
      <c r="B1411" s="2" t="s">
        <v>2820</v>
      </c>
    </row>
    <row r="1412" spans="1:2" x14ac:dyDescent="0.25">
      <c r="A1412" s="4" t="s">
        <v>2821</v>
      </c>
      <c r="B1412" s="2" t="s">
        <v>2822</v>
      </c>
    </row>
    <row r="1413" spans="1:2" x14ac:dyDescent="0.25">
      <c r="A1413" s="4" t="s">
        <v>2823</v>
      </c>
      <c r="B1413" s="2" t="s">
        <v>2824</v>
      </c>
    </row>
    <row r="1414" spans="1:2" x14ac:dyDescent="0.25">
      <c r="A1414" s="4" t="s">
        <v>2825</v>
      </c>
      <c r="B1414" s="2" t="s">
        <v>2826</v>
      </c>
    </row>
    <row r="1415" spans="1:2" x14ac:dyDescent="0.25">
      <c r="A1415" s="4" t="s">
        <v>2827</v>
      </c>
      <c r="B1415" s="2" t="s">
        <v>2828</v>
      </c>
    </row>
    <row r="1416" spans="1:2" x14ac:dyDescent="0.25">
      <c r="A1416" s="4" t="s">
        <v>2829</v>
      </c>
      <c r="B1416" s="2" t="s">
        <v>2830</v>
      </c>
    </row>
    <row r="1417" spans="1:2" x14ac:dyDescent="0.25">
      <c r="A1417" s="4" t="s">
        <v>2831</v>
      </c>
      <c r="B1417" s="2" t="s">
        <v>2832</v>
      </c>
    </row>
    <row r="1418" spans="1:2" x14ac:dyDescent="0.25">
      <c r="A1418" s="4" t="s">
        <v>2833</v>
      </c>
      <c r="B1418" s="2" t="s">
        <v>2834</v>
      </c>
    </row>
    <row r="1419" spans="1:2" x14ac:dyDescent="0.25">
      <c r="A1419" s="4" t="s">
        <v>2835</v>
      </c>
      <c r="B1419" s="2" t="s">
        <v>2836</v>
      </c>
    </row>
    <row r="1420" spans="1:2" x14ac:dyDescent="0.25">
      <c r="A1420" s="4" t="s">
        <v>2837</v>
      </c>
      <c r="B1420" s="2" t="s">
        <v>2838</v>
      </c>
    </row>
    <row r="1421" spans="1:2" ht="24.75" x14ac:dyDescent="0.25">
      <c r="A1421" s="4" t="s">
        <v>2839</v>
      </c>
      <c r="B1421" s="2" t="s">
        <v>2840</v>
      </c>
    </row>
    <row r="1422" spans="1:2" x14ac:dyDescent="0.25">
      <c r="A1422" s="4" t="s">
        <v>2841</v>
      </c>
      <c r="B1422" s="2" t="s">
        <v>2842</v>
      </c>
    </row>
    <row r="1423" spans="1:2" x14ac:dyDescent="0.25">
      <c r="A1423" s="4" t="s">
        <v>2843</v>
      </c>
      <c r="B1423" s="2" t="s">
        <v>2844</v>
      </c>
    </row>
    <row r="1424" spans="1:2" x14ac:dyDescent="0.25">
      <c r="A1424" s="4" t="s">
        <v>2845</v>
      </c>
      <c r="B1424" s="2" t="s">
        <v>2846</v>
      </c>
    </row>
    <row r="1425" spans="1:2" ht="24.75" x14ac:dyDescent="0.25">
      <c r="A1425" s="4" t="s">
        <v>2847</v>
      </c>
      <c r="B1425" s="2" t="s">
        <v>2848</v>
      </c>
    </row>
    <row r="1426" spans="1:2" x14ac:dyDescent="0.25">
      <c r="A1426" s="4" t="s">
        <v>2849</v>
      </c>
      <c r="B1426" s="2" t="s">
        <v>2850</v>
      </c>
    </row>
    <row r="1427" spans="1:2" x14ac:dyDescent="0.25">
      <c r="A1427" s="4" t="s">
        <v>2851</v>
      </c>
      <c r="B1427" s="2" t="s">
        <v>2852</v>
      </c>
    </row>
    <row r="1428" spans="1:2" x14ac:dyDescent="0.25">
      <c r="A1428" s="4" t="s">
        <v>2853</v>
      </c>
      <c r="B1428" s="2" t="s">
        <v>2854</v>
      </c>
    </row>
    <row r="1429" spans="1:2" x14ac:dyDescent="0.25">
      <c r="A1429" s="4" t="s">
        <v>2855</v>
      </c>
      <c r="B1429" s="2" t="s">
        <v>2856</v>
      </c>
    </row>
    <row r="1430" spans="1:2" x14ac:dyDescent="0.25">
      <c r="A1430" s="4" t="s">
        <v>2857</v>
      </c>
      <c r="B1430" s="2" t="s">
        <v>2858</v>
      </c>
    </row>
    <row r="1431" spans="1:2" x14ac:dyDescent="0.25">
      <c r="A1431" s="4" t="s">
        <v>2859</v>
      </c>
      <c r="B1431" s="2" t="s">
        <v>2860</v>
      </c>
    </row>
    <row r="1432" spans="1:2" x14ac:dyDescent="0.25">
      <c r="A1432" s="4" t="s">
        <v>2861</v>
      </c>
      <c r="B1432" s="2" t="s">
        <v>2862</v>
      </c>
    </row>
    <row r="1433" spans="1:2" x14ac:dyDescent="0.25">
      <c r="A1433" s="4" t="s">
        <v>2863</v>
      </c>
      <c r="B1433" s="2" t="s">
        <v>2864</v>
      </c>
    </row>
    <row r="1434" spans="1:2" x14ac:dyDescent="0.25">
      <c r="A1434" s="4" t="s">
        <v>2865</v>
      </c>
      <c r="B1434" s="2" t="s">
        <v>2866</v>
      </c>
    </row>
    <row r="1435" spans="1:2" x14ac:dyDescent="0.25">
      <c r="A1435" s="4" t="s">
        <v>2867</v>
      </c>
      <c r="B1435" s="2" t="s">
        <v>2868</v>
      </c>
    </row>
    <row r="1436" spans="1:2" x14ac:dyDescent="0.25">
      <c r="A1436" s="4" t="s">
        <v>2869</v>
      </c>
      <c r="B1436" s="2" t="s">
        <v>2870</v>
      </c>
    </row>
    <row r="1437" spans="1:2" x14ac:dyDescent="0.25">
      <c r="A1437" s="4" t="s">
        <v>2871</v>
      </c>
      <c r="B1437" s="2" t="s">
        <v>2872</v>
      </c>
    </row>
    <row r="1438" spans="1:2" x14ac:dyDescent="0.25">
      <c r="A1438" s="4" t="s">
        <v>2873</v>
      </c>
      <c r="B1438" s="2" t="s">
        <v>2874</v>
      </c>
    </row>
    <row r="1439" spans="1:2" x14ac:dyDescent="0.25">
      <c r="A1439" s="4" t="s">
        <v>2875</v>
      </c>
      <c r="B1439" s="2" t="s">
        <v>2876</v>
      </c>
    </row>
    <row r="1440" spans="1:2" x14ac:dyDescent="0.25">
      <c r="A1440" s="4" t="s">
        <v>2877</v>
      </c>
      <c r="B1440" s="2" t="s">
        <v>2878</v>
      </c>
    </row>
    <row r="1441" spans="1:2" x14ac:dyDescent="0.25">
      <c r="A1441" s="4" t="s">
        <v>2879</v>
      </c>
      <c r="B1441" s="2" t="s">
        <v>2880</v>
      </c>
    </row>
    <row r="1442" spans="1:2" x14ac:dyDescent="0.25">
      <c r="A1442" s="4" t="s">
        <v>2881</v>
      </c>
      <c r="B1442" s="2" t="s">
        <v>2882</v>
      </c>
    </row>
    <row r="1443" spans="1:2" x14ac:dyDescent="0.25">
      <c r="A1443" s="4" t="s">
        <v>2883</v>
      </c>
      <c r="B1443" s="2" t="s">
        <v>2884</v>
      </c>
    </row>
    <row r="1444" spans="1:2" x14ac:dyDescent="0.25">
      <c r="A1444" s="4" t="s">
        <v>2885</v>
      </c>
      <c r="B1444" s="2" t="s">
        <v>2886</v>
      </c>
    </row>
    <row r="1445" spans="1:2" x14ac:dyDescent="0.25">
      <c r="A1445" s="4" t="s">
        <v>2887</v>
      </c>
      <c r="B1445" s="2" t="s">
        <v>2888</v>
      </c>
    </row>
    <row r="1446" spans="1:2" x14ac:dyDescent="0.25">
      <c r="A1446" s="4" t="s">
        <v>2889</v>
      </c>
      <c r="B1446" s="2" t="s">
        <v>2890</v>
      </c>
    </row>
    <row r="1447" spans="1:2" x14ac:dyDescent="0.25">
      <c r="A1447" s="4" t="s">
        <v>2891</v>
      </c>
      <c r="B1447" s="2" t="s">
        <v>2892</v>
      </c>
    </row>
    <row r="1448" spans="1:2" x14ac:dyDescent="0.25">
      <c r="A1448" s="4" t="s">
        <v>2893</v>
      </c>
      <c r="B1448" s="2" t="s">
        <v>2894</v>
      </c>
    </row>
    <row r="1449" spans="1:2" x14ac:dyDescent="0.25">
      <c r="A1449" s="4" t="s">
        <v>2895</v>
      </c>
      <c r="B1449" s="2" t="s">
        <v>2896</v>
      </c>
    </row>
    <row r="1450" spans="1:2" x14ac:dyDescent="0.25">
      <c r="A1450" s="4" t="s">
        <v>2897</v>
      </c>
      <c r="B1450" s="2" t="s">
        <v>2898</v>
      </c>
    </row>
    <row r="1451" spans="1:2" x14ac:dyDescent="0.25">
      <c r="A1451" s="4" t="s">
        <v>2899</v>
      </c>
      <c r="B1451" s="2" t="s">
        <v>2900</v>
      </c>
    </row>
    <row r="1452" spans="1:2" x14ac:dyDescent="0.25">
      <c r="A1452" s="4" t="s">
        <v>2901</v>
      </c>
      <c r="B1452" s="2" t="s">
        <v>2902</v>
      </c>
    </row>
    <row r="1453" spans="1:2" x14ac:dyDescent="0.25">
      <c r="A1453" s="4" t="s">
        <v>2903</v>
      </c>
      <c r="B1453" s="2" t="s">
        <v>2904</v>
      </c>
    </row>
    <row r="1454" spans="1:2" x14ac:dyDescent="0.25">
      <c r="A1454" s="4" t="s">
        <v>2905</v>
      </c>
      <c r="B1454" s="2" t="s">
        <v>2906</v>
      </c>
    </row>
    <row r="1455" spans="1:2" x14ac:dyDescent="0.25">
      <c r="A1455" s="4" t="s">
        <v>2907</v>
      </c>
      <c r="B1455" s="2" t="s">
        <v>2908</v>
      </c>
    </row>
    <row r="1456" spans="1:2" x14ac:dyDescent="0.25">
      <c r="A1456" s="4" t="s">
        <v>2909</v>
      </c>
      <c r="B1456" s="2" t="s">
        <v>2910</v>
      </c>
    </row>
    <row r="1457" spans="1:2" x14ac:dyDescent="0.25">
      <c r="A1457" s="4" t="s">
        <v>2911</v>
      </c>
      <c r="B1457" s="2" t="s">
        <v>2912</v>
      </c>
    </row>
    <row r="1458" spans="1:2" x14ac:dyDescent="0.25">
      <c r="A1458" s="4" t="s">
        <v>2913</v>
      </c>
      <c r="B1458" s="2" t="s">
        <v>2914</v>
      </c>
    </row>
    <row r="1459" spans="1:2" x14ac:dyDescent="0.25">
      <c r="A1459" s="4" t="s">
        <v>2915</v>
      </c>
      <c r="B1459" s="2" t="s">
        <v>2916</v>
      </c>
    </row>
    <row r="1460" spans="1:2" x14ac:dyDescent="0.25">
      <c r="A1460" s="4" t="s">
        <v>2917</v>
      </c>
      <c r="B1460" s="2" t="s">
        <v>2918</v>
      </c>
    </row>
    <row r="1461" spans="1:2" x14ac:dyDescent="0.25">
      <c r="A1461" s="4" t="s">
        <v>2919</v>
      </c>
      <c r="B1461" s="2" t="s">
        <v>2920</v>
      </c>
    </row>
    <row r="1462" spans="1:2" x14ac:dyDescent="0.25">
      <c r="A1462" s="4" t="s">
        <v>2921</v>
      </c>
      <c r="B1462" s="2" t="s">
        <v>2922</v>
      </c>
    </row>
    <row r="1463" spans="1:2" x14ac:dyDescent="0.25">
      <c r="A1463" s="4" t="s">
        <v>2923</v>
      </c>
      <c r="B1463" s="2" t="s">
        <v>2924</v>
      </c>
    </row>
    <row r="1464" spans="1:2" x14ac:dyDescent="0.25">
      <c r="A1464" s="4" t="s">
        <v>2925</v>
      </c>
      <c r="B1464" s="2" t="s">
        <v>2926</v>
      </c>
    </row>
    <row r="1465" spans="1:2" x14ac:dyDescent="0.25">
      <c r="A1465" s="4" t="s">
        <v>2927</v>
      </c>
      <c r="B1465" s="2" t="s">
        <v>2928</v>
      </c>
    </row>
    <row r="1466" spans="1:2" x14ac:dyDescent="0.25">
      <c r="A1466" s="4" t="s">
        <v>2929</v>
      </c>
      <c r="B1466" s="2" t="s">
        <v>2930</v>
      </c>
    </row>
    <row r="1467" spans="1:2" x14ac:dyDescent="0.25">
      <c r="A1467" s="4" t="s">
        <v>2931</v>
      </c>
      <c r="B1467" s="2" t="s">
        <v>2932</v>
      </c>
    </row>
    <row r="1468" spans="1:2" x14ac:dyDescent="0.25">
      <c r="A1468" s="4" t="s">
        <v>2933</v>
      </c>
      <c r="B1468" s="2" t="s">
        <v>2934</v>
      </c>
    </row>
    <row r="1469" spans="1:2" x14ac:dyDescent="0.25">
      <c r="A1469" s="4" t="s">
        <v>2935</v>
      </c>
      <c r="B1469" s="2" t="s">
        <v>2936</v>
      </c>
    </row>
    <row r="1470" spans="1:2" x14ac:dyDescent="0.25">
      <c r="A1470" s="4" t="s">
        <v>2937</v>
      </c>
      <c r="B1470" s="2" t="s">
        <v>2938</v>
      </c>
    </row>
    <row r="1471" spans="1:2" x14ac:dyDescent="0.25">
      <c r="A1471" s="4" t="s">
        <v>2939</v>
      </c>
      <c r="B1471" s="2" t="s">
        <v>2940</v>
      </c>
    </row>
    <row r="1472" spans="1:2" x14ac:dyDescent="0.25">
      <c r="A1472" s="4" t="s">
        <v>2941</v>
      </c>
      <c r="B1472" s="2" t="s">
        <v>2942</v>
      </c>
    </row>
    <row r="1473" spans="1:2" x14ac:dyDescent="0.25">
      <c r="A1473" s="4" t="s">
        <v>2943</v>
      </c>
      <c r="B1473" s="2" t="s">
        <v>2944</v>
      </c>
    </row>
    <row r="1474" spans="1:2" x14ac:dyDescent="0.25">
      <c r="A1474" s="4" t="s">
        <v>2945</v>
      </c>
      <c r="B1474" s="2" t="s">
        <v>2946</v>
      </c>
    </row>
    <row r="1475" spans="1:2" x14ac:dyDescent="0.25">
      <c r="A1475" s="4" t="s">
        <v>2947</v>
      </c>
      <c r="B1475" s="2" t="s">
        <v>2948</v>
      </c>
    </row>
    <row r="1476" spans="1:2" x14ac:dyDescent="0.25">
      <c r="A1476" s="4" t="s">
        <v>2949</v>
      </c>
      <c r="B1476" s="2" t="s">
        <v>2950</v>
      </c>
    </row>
    <row r="1477" spans="1:2" x14ac:dyDescent="0.25">
      <c r="A1477" s="4" t="s">
        <v>2951</v>
      </c>
      <c r="B1477" s="2" t="s">
        <v>2952</v>
      </c>
    </row>
    <row r="1478" spans="1:2" x14ac:dyDescent="0.25">
      <c r="A1478" s="4" t="s">
        <v>2953</v>
      </c>
      <c r="B1478" s="2" t="s">
        <v>2954</v>
      </c>
    </row>
    <row r="1479" spans="1:2" x14ac:dyDescent="0.25">
      <c r="A1479" s="4" t="s">
        <v>2955</v>
      </c>
      <c r="B1479" s="2" t="s">
        <v>2956</v>
      </c>
    </row>
    <row r="1480" spans="1:2" x14ac:dyDescent="0.25">
      <c r="A1480" s="4" t="s">
        <v>2957</v>
      </c>
      <c r="B1480" s="2" t="s">
        <v>2958</v>
      </c>
    </row>
    <row r="1481" spans="1:2" x14ac:dyDescent="0.25">
      <c r="A1481" s="4" t="s">
        <v>2959</v>
      </c>
      <c r="B1481" s="2" t="s">
        <v>2960</v>
      </c>
    </row>
    <row r="1482" spans="1:2" x14ac:dyDescent="0.25">
      <c r="A1482" s="4" t="s">
        <v>2961</v>
      </c>
      <c r="B1482" s="2" t="s">
        <v>2962</v>
      </c>
    </row>
    <row r="1483" spans="1:2" x14ac:dyDescent="0.25">
      <c r="A1483" s="4" t="s">
        <v>2963</v>
      </c>
      <c r="B1483" s="2" t="s">
        <v>2964</v>
      </c>
    </row>
    <row r="1484" spans="1:2" x14ac:dyDescent="0.25">
      <c r="A1484" s="4" t="s">
        <v>2965</v>
      </c>
      <c r="B1484" s="2" t="s">
        <v>2966</v>
      </c>
    </row>
    <row r="1485" spans="1:2" x14ac:dyDescent="0.25">
      <c r="A1485" s="4" t="s">
        <v>2967</v>
      </c>
      <c r="B1485" s="2" t="s">
        <v>2968</v>
      </c>
    </row>
    <row r="1486" spans="1:2" x14ac:dyDescent="0.25">
      <c r="A1486" s="4" t="s">
        <v>2969</v>
      </c>
      <c r="B1486" s="2" t="s">
        <v>2970</v>
      </c>
    </row>
    <row r="1487" spans="1:2" x14ac:dyDescent="0.25">
      <c r="A1487" s="4" t="s">
        <v>2971</v>
      </c>
      <c r="B1487" s="2" t="s">
        <v>2972</v>
      </c>
    </row>
    <row r="1488" spans="1:2" x14ac:dyDescent="0.25">
      <c r="A1488" s="4" t="s">
        <v>2973</v>
      </c>
      <c r="B1488" s="2" t="s">
        <v>2974</v>
      </c>
    </row>
    <row r="1489" spans="1:2" x14ac:dyDescent="0.25">
      <c r="A1489" s="4" t="s">
        <v>2975</v>
      </c>
      <c r="B1489" s="2" t="s">
        <v>2976</v>
      </c>
    </row>
    <row r="1490" spans="1:2" x14ac:dyDescent="0.25">
      <c r="A1490" s="4" t="s">
        <v>2977</v>
      </c>
      <c r="B1490" s="2" t="s">
        <v>2978</v>
      </c>
    </row>
    <row r="1491" spans="1:2" x14ac:dyDescent="0.25">
      <c r="A1491" s="4" t="s">
        <v>2979</v>
      </c>
      <c r="B1491" s="2" t="s">
        <v>2980</v>
      </c>
    </row>
    <row r="1492" spans="1:2" x14ac:dyDescent="0.25">
      <c r="A1492" s="4" t="s">
        <v>2981</v>
      </c>
      <c r="B1492" s="2" t="s">
        <v>2982</v>
      </c>
    </row>
    <row r="1493" spans="1:2" x14ac:dyDescent="0.25">
      <c r="A1493" s="4" t="s">
        <v>2983</v>
      </c>
      <c r="B1493" s="2" t="s">
        <v>2984</v>
      </c>
    </row>
    <row r="1494" spans="1:2" x14ac:dyDescent="0.25">
      <c r="A1494" s="4" t="s">
        <v>2985</v>
      </c>
      <c r="B1494" s="2" t="s">
        <v>2986</v>
      </c>
    </row>
    <row r="1495" spans="1:2" x14ac:dyDescent="0.25">
      <c r="A1495" s="4" t="s">
        <v>2987</v>
      </c>
      <c r="B1495" s="2" t="s">
        <v>2988</v>
      </c>
    </row>
    <row r="1496" spans="1:2" x14ac:dyDescent="0.25">
      <c r="A1496" s="4" t="s">
        <v>2989</v>
      </c>
      <c r="B1496" s="2" t="s">
        <v>2990</v>
      </c>
    </row>
    <row r="1497" spans="1:2" x14ac:dyDescent="0.25">
      <c r="A1497" s="4" t="s">
        <v>2991</v>
      </c>
      <c r="B1497" s="2" t="s">
        <v>2992</v>
      </c>
    </row>
    <row r="1498" spans="1:2" x14ac:dyDescent="0.25">
      <c r="A1498" s="4" t="s">
        <v>2993</v>
      </c>
      <c r="B1498" s="2" t="s">
        <v>2994</v>
      </c>
    </row>
    <row r="1499" spans="1:2" x14ac:dyDescent="0.25">
      <c r="A1499" s="4" t="s">
        <v>2995</v>
      </c>
      <c r="B1499" s="2" t="s">
        <v>2996</v>
      </c>
    </row>
    <row r="1500" spans="1:2" x14ac:dyDescent="0.25">
      <c r="A1500" s="4" t="s">
        <v>2997</v>
      </c>
      <c r="B1500" s="2" t="s">
        <v>2998</v>
      </c>
    </row>
    <row r="1501" spans="1:2" x14ac:dyDescent="0.25">
      <c r="A1501" s="4" t="s">
        <v>2999</v>
      </c>
      <c r="B1501" s="2" t="s">
        <v>3000</v>
      </c>
    </row>
    <row r="1502" spans="1:2" x14ac:dyDescent="0.25">
      <c r="A1502" s="4" t="s">
        <v>3001</v>
      </c>
      <c r="B1502" s="2" t="s">
        <v>3002</v>
      </c>
    </row>
    <row r="1503" spans="1:2" x14ac:dyDescent="0.25">
      <c r="A1503" s="4" t="s">
        <v>3003</v>
      </c>
      <c r="B1503" s="2" t="s">
        <v>3004</v>
      </c>
    </row>
    <row r="1504" spans="1:2" x14ac:dyDescent="0.25">
      <c r="A1504" s="4" t="s">
        <v>3005</v>
      </c>
      <c r="B1504" s="2" t="s">
        <v>3006</v>
      </c>
    </row>
    <row r="1505" spans="1:2" x14ac:dyDescent="0.25">
      <c r="A1505" s="4" t="s">
        <v>3007</v>
      </c>
      <c r="B1505" s="2" t="s">
        <v>3008</v>
      </c>
    </row>
    <row r="1506" spans="1:2" x14ac:dyDescent="0.25">
      <c r="A1506" s="4" t="s">
        <v>3009</v>
      </c>
      <c r="B1506" s="2" t="s">
        <v>3010</v>
      </c>
    </row>
    <row r="1507" spans="1:2" x14ac:dyDescent="0.25">
      <c r="A1507" s="4" t="s">
        <v>3011</v>
      </c>
      <c r="B1507" s="2" t="s">
        <v>3012</v>
      </c>
    </row>
    <row r="1508" spans="1:2" x14ac:dyDescent="0.25">
      <c r="A1508" s="4" t="s">
        <v>3013</v>
      </c>
      <c r="B1508" s="2" t="s">
        <v>3014</v>
      </c>
    </row>
    <row r="1509" spans="1:2" x14ac:dyDescent="0.25">
      <c r="A1509" s="4" t="s">
        <v>3015</v>
      </c>
      <c r="B1509" s="2" t="s">
        <v>3016</v>
      </c>
    </row>
    <row r="1510" spans="1:2" x14ac:dyDescent="0.25">
      <c r="A1510" s="4" t="s">
        <v>3017</v>
      </c>
      <c r="B1510" s="2" t="s">
        <v>3018</v>
      </c>
    </row>
    <row r="1511" spans="1:2" x14ac:dyDescent="0.25">
      <c r="A1511" s="4" t="s">
        <v>3019</v>
      </c>
      <c r="B1511" s="2" t="s">
        <v>3020</v>
      </c>
    </row>
    <row r="1512" spans="1:2" x14ac:dyDescent="0.25">
      <c r="A1512" s="4" t="s">
        <v>3021</v>
      </c>
      <c r="B1512" s="2" t="s">
        <v>3022</v>
      </c>
    </row>
    <row r="1513" spans="1:2" x14ac:dyDescent="0.25">
      <c r="A1513" s="4" t="s">
        <v>3023</v>
      </c>
      <c r="B1513" s="2" t="s">
        <v>3024</v>
      </c>
    </row>
    <row r="1514" spans="1:2" x14ac:dyDescent="0.25">
      <c r="A1514" s="4" t="s">
        <v>3025</v>
      </c>
      <c r="B1514" s="2" t="s">
        <v>3026</v>
      </c>
    </row>
    <row r="1515" spans="1:2" x14ac:dyDescent="0.25">
      <c r="A1515" s="4" t="s">
        <v>3027</v>
      </c>
      <c r="B1515" s="2" t="s">
        <v>3028</v>
      </c>
    </row>
    <row r="1516" spans="1:2" x14ac:dyDescent="0.25">
      <c r="A1516" s="4" t="s">
        <v>3029</v>
      </c>
      <c r="B1516" s="2" t="s">
        <v>3030</v>
      </c>
    </row>
    <row r="1517" spans="1:2" x14ac:dyDescent="0.25">
      <c r="A1517" s="4" t="s">
        <v>3031</v>
      </c>
      <c r="B1517" s="2" t="s">
        <v>3032</v>
      </c>
    </row>
    <row r="1518" spans="1:2" x14ac:dyDescent="0.25">
      <c r="A1518" s="4" t="s">
        <v>3033</v>
      </c>
      <c r="B1518" s="2" t="s">
        <v>3034</v>
      </c>
    </row>
    <row r="1519" spans="1:2" x14ac:dyDescent="0.25">
      <c r="A1519" s="4" t="s">
        <v>3035</v>
      </c>
      <c r="B1519" s="2" t="s">
        <v>3036</v>
      </c>
    </row>
    <row r="1520" spans="1:2" x14ac:dyDescent="0.25">
      <c r="A1520" s="4" t="s">
        <v>3037</v>
      </c>
      <c r="B1520" s="2" t="s">
        <v>3038</v>
      </c>
    </row>
    <row r="1521" spans="1:2" x14ac:dyDescent="0.25">
      <c r="A1521" s="4" t="s">
        <v>3039</v>
      </c>
      <c r="B1521" s="2" t="s">
        <v>3040</v>
      </c>
    </row>
    <row r="1522" spans="1:2" x14ac:dyDescent="0.25">
      <c r="A1522" s="4" t="s">
        <v>3041</v>
      </c>
      <c r="B1522" s="2" t="s">
        <v>3042</v>
      </c>
    </row>
    <row r="1523" spans="1:2" x14ac:dyDescent="0.25">
      <c r="A1523" s="4" t="s">
        <v>3043</v>
      </c>
      <c r="B1523" s="2" t="s">
        <v>3044</v>
      </c>
    </row>
    <row r="1524" spans="1:2" x14ac:dyDescent="0.25">
      <c r="A1524" s="4" t="s">
        <v>3045</v>
      </c>
      <c r="B1524" s="2" t="s">
        <v>3046</v>
      </c>
    </row>
    <row r="1525" spans="1:2" ht="24.75" x14ac:dyDescent="0.25">
      <c r="A1525" s="4" t="s">
        <v>3047</v>
      </c>
      <c r="B1525" s="2" t="s">
        <v>3048</v>
      </c>
    </row>
    <row r="1526" spans="1:2" x14ac:dyDescent="0.25">
      <c r="A1526" s="4" t="s">
        <v>3049</v>
      </c>
      <c r="B1526" s="2" t="s">
        <v>3050</v>
      </c>
    </row>
    <row r="1527" spans="1:2" x14ac:dyDescent="0.25">
      <c r="A1527" s="4" t="s">
        <v>3051</v>
      </c>
      <c r="B1527" s="2" t="s">
        <v>3052</v>
      </c>
    </row>
    <row r="1528" spans="1:2" x14ac:dyDescent="0.25">
      <c r="A1528" s="4" t="s">
        <v>3053</v>
      </c>
      <c r="B1528" s="2" t="s">
        <v>3054</v>
      </c>
    </row>
    <row r="1529" spans="1:2" x14ac:dyDescent="0.25">
      <c r="A1529" s="4" t="s">
        <v>3055</v>
      </c>
      <c r="B1529" s="2" t="s">
        <v>3056</v>
      </c>
    </row>
    <row r="1530" spans="1:2" x14ac:dyDescent="0.25">
      <c r="A1530" s="4" t="s">
        <v>3057</v>
      </c>
      <c r="B1530" s="2" t="s">
        <v>3058</v>
      </c>
    </row>
    <row r="1531" spans="1:2" x14ac:dyDescent="0.25">
      <c r="A1531" s="4" t="s">
        <v>3059</v>
      </c>
      <c r="B1531" s="2" t="s">
        <v>3060</v>
      </c>
    </row>
    <row r="1532" spans="1:2" ht="24.75" x14ac:dyDescent="0.25">
      <c r="A1532" s="4" t="s">
        <v>3061</v>
      </c>
      <c r="B1532" s="2" t="s">
        <v>3062</v>
      </c>
    </row>
    <row r="1533" spans="1:2" x14ac:dyDescent="0.25">
      <c r="A1533" s="4" t="s">
        <v>3063</v>
      </c>
      <c r="B1533" s="2" t="s">
        <v>3064</v>
      </c>
    </row>
    <row r="1534" spans="1:2" x14ac:dyDescent="0.25">
      <c r="A1534" s="4" t="s">
        <v>3065</v>
      </c>
      <c r="B1534" s="2" t="s">
        <v>3066</v>
      </c>
    </row>
    <row r="1535" spans="1:2" ht="24.75" x14ac:dyDescent="0.25">
      <c r="A1535" s="4" t="s">
        <v>3067</v>
      </c>
      <c r="B1535" s="2" t="s">
        <v>3068</v>
      </c>
    </row>
    <row r="1536" spans="1:2" ht="24.75" x14ac:dyDescent="0.25">
      <c r="A1536" s="4" t="s">
        <v>3069</v>
      </c>
      <c r="B1536" s="2" t="s">
        <v>3070</v>
      </c>
    </row>
    <row r="1537" spans="1:2" ht="24.75" x14ac:dyDescent="0.25">
      <c r="A1537" s="4" t="s">
        <v>3071</v>
      </c>
      <c r="B1537" s="2" t="s">
        <v>3072</v>
      </c>
    </row>
    <row r="1538" spans="1:2" x14ac:dyDescent="0.25">
      <c r="A1538" s="4" t="s">
        <v>3073</v>
      </c>
      <c r="B1538" s="2" t="s">
        <v>3074</v>
      </c>
    </row>
    <row r="1539" spans="1:2" x14ac:dyDescent="0.25">
      <c r="A1539" s="4" t="s">
        <v>3075</v>
      </c>
      <c r="B1539" s="2" t="s">
        <v>3076</v>
      </c>
    </row>
    <row r="1540" spans="1:2" x14ac:dyDescent="0.25">
      <c r="A1540" s="4" t="s">
        <v>3077</v>
      </c>
      <c r="B1540" s="2" t="s">
        <v>3078</v>
      </c>
    </row>
    <row r="1541" spans="1:2" x14ac:dyDescent="0.25">
      <c r="A1541" s="4" t="s">
        <v>3079</v>
      </c>
      <c r="B1541" s="2" t="s">
        <v>3080</v>
      </c>
    </row>
    <row r="1542" spans="1:2" x14ac:dyDescent="0.25">
      <c r="A1542" s="4" t="s">
        <v>3081</v>
      </c>
      <c r="B1542" s="2" t="s">
        <v>3082</v>
      </c>
    </row>
    <row r="1543" spans="1:2" x14ac:dyDescent="0.25">
      <c r="A1543" s="4" t="s">
        <v>3083</v>
      </c>
      <c r="B1543" s="2" t="s">
        <v>3084</v>
      </c>
    </row>
    <row r="1544" spans="1:2" x14ac:dyDescent="0.25">
      <c r="A1544" s="4" t="s">
        <v>3085</v>
      </c>
      <c r="B1544" s="2" t="s">
        <v>3086</v>
      </c>
    </row>
    <row r="1545" spans="1:2" x14ac:dyDescent="0.25">
      <c r="A1545" s="4" t="s">
        <v>3087</v>
      </c>
      <c r="B1545" s="2" t="s">
        <v>3088</v>
      </c>
    </row>
    <row r="1546" spans="1:2" x14ac:dyDescent="0.25">
      <c r="A1546" s="4" t="s">
        <v>3089</v>
      </c>
      <c r="B1546" s="2" t="s">
        <v>3090</v>
      </c>
    </row>
    <row r="1547" spans="1:2" x14ac:dyDescent="0.25">
      <c r="A1547" s="4" t="s">
        <v>3091</v>
      </c>
      <c r="B1547" s="2" t="s">
        <v>3092</v>
      </c>
    </row>
    <row r="1548" spans="1:2" x14ac:dyDescent="0.25">
      <c r="A1548" s="4" t="s">
        <v>3093</v>
      </c>
      <c r="B1548" s="2" t="s">
        <v>3094</v>
      </c>
    </row>
    <row r="1549" spans="1:2" x14ac:dyDescent="0.25">
      <c r="A1549" s="4" t="s">
        <v>3095</v>
      </c>
      <c r="B1549" s="2" t="s">
        <v>3096</v>
      </c>
    </row>
    <row r="1550" spans="1:2" x14ac:dyDescent="0.25">
      <c r="A1550" s="4" t="s">
        <v>3097</v>
      </c>
      <c r="B1550" s="2" t="s">
        <v>3098</v>
      </c>
    </row>
    <row r="1551" spans="1:2" x14ac:dyDescent="0.25">
      <c r="A1551" s="4" t="s">
        <v>3099</v>
      </c>
      <c r="B1551" s="2" t="s">
        <v>3100</v>
      </c>
    </row>
    <row r="1552" spans="1:2" x14ac:dyDescent="0.25">
      <c r="A1552" s="4" t="s">
        <v>3101</v>
      </c>
      <c r="B1552" s="2" t="s">
        <v>3102</v>
      </c>
    </row>
    <row r="1553" spans="1:2" x14ac:dyDescent="0.25">
      <c r="A1553" s="4" t="s">
        <v>3103</v>
      </c>
      <c r="B1553" s="2" t="s">
        <v>3104</v>
      </c>
    </row>
    <row r="1554" spans="1:2" x14ac:dyDescent="0.25">
      <c r="A1554" s="4" t="s">
        <v>3105</v>
      </c>
      <c r="B1554" s="2" t="s">
        <v>3106</v>
      </c>
    </row>
    <row r="1555" spans="1:2" x14ac:dyDescent="0.25">
      <c r="A1555" s="4" t="s">
        <v>3107</v>
      </c>
      <c r="B1555" s="2" t="s">
        <v>3108</v>
      </c>
    </row>
    <row r="1556" spans="1:2" x14ac:dyDescent="0.25">
      <c r="A1556" s="4" t="s">
        <v>3109</v>
      </c>
      <c r="B1556" s="2" t="s">
        <v>3110</v>
      </c>
    </row>
    <row r="1557" spans="1:2" x14ac:dyDescent="0.25">
      <c r="A1557" s="4" t="s">
        <v>3111</v>
      </c>
      <c r="B1557" s="2" t="s">
        <v>3112</v>
      </c>
    </row>
    <row r="1558" spans="1:2" x14ac:dyDescent="0.25">
      <c r="A1558" s="4" t="s">
        <v>3113</v>
      </c>
      <c r="B1558" s="2" t="s">
        <v>3114</v>
      </c>
    </row>
    <row r="1559" spans="1:2" x14ac:dyDescent="0.25">
      <c r="A1559" s="4" t="s">
        <v>3115</v>
      </c>
      <c r="B1559" s="2" t="s">
        <v>3116</v>
      </c>
    </row>
    <row r="1560" spans="1:2" x14ac:dyDescent="0.25">
      <c r="A1560" s="4" t="s">
        <v>3117</v>
      </c>
      <c r="B1560" s="2" t="s">
        <v>3118</v>
      </c>
    </row>
    <row r="1561" spans="1:2" x14ac:dyDescent="0.25">
      <c r="A1561" s="4" t="s">
        <v>3119</v>
      </c>
      <c r="B1561" s="2" t="s">
        <v>3120</v>
      </c>
    </row>
    <row r="1562" spans="1:2" x14ac:dyDescent="0.25">
      <c r="A1562" s="4" t="s">
        <v>3121</v>
      </c>
      <c r="B1562" s="2" t="s">
        <v>3122</v>
      </c>
    </row>
    <row r="1563" spans="1:2" x14ac:dyDescent="0.25">
      <c r="A1563" s="4" t="s">
        <v>3123</v>
      </c>
      <c r="B1563" s="2" t="s">
        <v>3124</v>
      </c>
    </row>
    <row r="1564" spans="1:2" x14ac:dyDescent="0.25">
      <c r="A1564" s="4" t="s">
        <v>3125</v>
      </c>
      <c r="B1564" s="2" t="s">
        <v>3126</v>
      </c>
    </row>
    <row r="1565" spans="1:2" x14ac:dyDescent="0.25">
      <c r="A1565" s="4" t="s">
        <v>3127</v>
      </c>
      <c r="B1565" s="2" t="s">
        <v>3128</v>
      </c>
    </row>
    <row r="1566" spans="1:2" x14ac:dyDescent="0.25">
      <c r="A1566" s="4" t="s">
        <v>3129</v>
      </c>
      <c r="B1566" s="2" t="s">
        <v>3130</v>
      </c>
    </row>
    <row r="1567" spans="1:2" x14ac:dyDescent="0.25">
      <c r="A1567" s="4" t="s">
        <v>3131</v>
      </c>
      <c r="B1567" s="2" t="s">
        <v>3132</v>
      </c>
    </row>
    <row r="1568" spans="1:2" x14ac:dyDescent="0.25">
      <c r="A1568" s="4" t="s">
        <v>3133</v>
      </c>
      <c r="B1568" s="2" t="s">
        <v>3134</v>
      </c>
    </row>
    <row r="1569" spans="1:2" x14ac:dyDescent="0.25">
      <c r="A1569" s="4" t="s">
        <v>3135</v>
      </c>
      <c r="B1569" s="2" t="s">
        <v>3136</v>
      </c>
    </row>
    <row r="1570" spans="1:2" x14ac:dyDescent="0.25">
      <c r="A1570" s="4" t="s">
        <v>3137</v>
      </c>
      <c r="B1570" s="2" t="s">
        <v>3138</v>
      </c>
    </row>
    <row r="1571" spans="1:2" x14ac:dyDescent="0.25">
      <c r="A1571" s="4" t="s">
        <v>3139</v>
      </c>
      <c r="B1571" s="2" t="s">
        <v>3140</v>
      </c>
    </row>
    <row r="1572" spans="1:2" x14ac:dyDescent="0.25">
      <c r="A1572" s="4" t="s">
        <v>3141</v>
      </c>
      <c r="B1572" s="2" t="s">
        <v>3142</v>
      </c>
    </row>
    <row r="1573" spans="1:2" x14ac:dyDescent="0.25">
      <c r="A1573" s="4" t="s">
        <v>3143</v>
      </c>
      <c r="B1573" s="2" t="s">
        <v>3144</v>
      </c>
    </row>
    <row r="1574" spans="1:2" x14ac:dyDescent="0.25">
      <c r="A1574" s="4" t="s">
        <v>3145</v>
      </c>
      <c r="B1574" s="2" t="s">
        <v>3146</v>
      </c>
    </row>
    <row r="1575" spans="1:2" x14ac:dyDescent="0.25">
      <c r="A1575" s="4" t="s">
        <v>3147</v>
      </c>
      <c r="B1575" s="2" t="s">
        <v>3148</v>
      </c>
    </row>
    <row r="1576" spans="1:2" x14ac:dyDescent="0.25">
      <c r="A1576" s="4" t="s">
        <v>3149</v>
      </c>
      <c r="B1576" s="2" t="s">
        <v>3150</v>
      </c>
    </row>
    <row r="1577" spans="1:2" x14ac:dyDescent="0.25">
      <c r="A1577" s="4" t="s">
        <v>3151</v>
      </c>
      <c r="B1577" s="2" t="s">
        <v>3152</v>
      </c>
    </row>
    <row r="1578" spans="1:2" x14ac:dyDescent="0.25">
      <c r="A1578" s="4" t="s">
        <v>3153</v>
      </c>
      <c r="B1578" s="2" t="s">
        <v>3154</v>
      </c>
    </row>
    <row r="1579" spans="1:2" x14ac:dyDescent="0.25">
      <c r="A1579" s="4" t="s">
        <v>3155</v>
      </c>
      <c r="B1579" s="2" t="s">
        <v>3156</v>
      </c>
    </row>
    <row r="1580" spans="1:2" x14ac:dyDescent="0.25">
      <c r="A1580" s="4" t="s">
        <v>3157</v>
      </c>
      <c r="B1580" s="2" t="s">
        <v>3158</v>
      </c>
    </row>
    <row r="1581" spans="1:2" x14ac:dyDescent="0.25">
      <c r="A1581" s="4" t="s">
        <v>3159</v>
      </c>
      <c r="B1581" s="2" t="s">
        <v>3160</v>
      </c>
    </row>
    <row r="1582" spans="1:2" x14ac:dyDescent="0.25">
      <c r="A1582" s="4" t="s">
        <v>3161</v>
      </c>
      <c r="B1582" s="2" t="s">
        <v>3162</v>
      </c>
    </row>
    <row r="1583" spans="1:2" x14ac:dyDescent="0.25">
      <c r="A1583" s="4" t="s">
        <v>3163</v>
      </c>
      <c r="B1583" s="2" t="s">
        <v>3164</v>
      </c>
    </row>
    <row r="1584" spans="1:2" x14ac:dyDescent="0.25">
      <c r="A1584" s="4" t="s">
        <v>3165</v>
      </c>
      <c r="B1584" s="2" t="s">
        <v>3166</v>
      </c>
    </row>
    <row r="1585" spans="1:2" x14ac:dyDescent="0.25">
      <c r="A1585" s="4" t="s">
        <v>3167</v>
      </c>
      <c r="B1585" s="2" t="s">
        <v>3168</v>
      </c>
    </row>
    <row r="1586" spans="1:2" x14ac:dyDescent="0.25">
      <c r="A1586" s="4" t="s">
        <v>3169</v>
      </c>
      <c r="B1586" s="2" t="s">
        <v>3170</v>
      </c>
    </row>
    <row r="1587" spans="1:2" x14ac:dyDescent="0.25">
      <c r="A1587" s="4" t="s">
        <v>3171</v>
      </c>
      <c r="B1587" s="2" t="s">
        <v>3172</v>
      </c>
    </row>
    <row r="1588" spans="1:2" x14ac:dyDescent="0.25">
      <c r="A1588" s="4" t="s">
        <v>3173</v>
      </c>
      <c r="B1588" s="2" t="s">
        <v>3174</v>
      </c>
    </row>
    <row r="1589" spans="1:2" x14ac:dyDescent="0.25">
      <c r="A1589" s="4" t="s">
        <v>3175</v>
      </c>
      <c r="B1589" s="2" t="s">
        <v>3176</v>
      </c>
    </row>
    <row r="1590" spans="1:2" x14ac:dyDescent="0.25">
      <c r="A1590" s="4" t="s">
        <v>3177</v>
      </c>
      <c r="B1590" s="2" t="s">
        <v>3178</v>
      </c>
    </row>
    <row r="1591" spans="1:2" x14ac:dyDescent="0.25">
      <c r="A1591" s="4" t="s">
        <v>3179</v>
      </c>
      <c r="B1591" s="2" t="s">
        <v>3180</v>
      </c>
    </row>
    <row r="1592" spans="1:2" x14ac:dyDescent="0.25">
      <c r="A1592" s="4" t="s">
        <v>3181</v>
      </c>
      <c r="B1592" s="2" t="s">
        <v>3182</v>
      </c>
    </row>
    <row r="1593" spans="1:2" x14ac:dyDescent="0.25">
      <c r="A1593" s="4" t="s">
        <v>3183</v>
      </c>
      <c r="B1593" s="2" t="s">
        <v>3184</v>
      </c>
    </row>
    <row r="1594" spans="1:2" x14ac:dyDescent="0.25">
      <c r="A1594" s="4" t="s">
        <v>3185</v>
      </c>
      <c r="B1594" s="2" t="s">
        <v>3186</v>
      </c>
    </row>
    <row r="1595" spans="1:2" x14ac:dyDescent="0.25">
      <c r="A1595" s="4" t="s">
        <v>3187</v>
      </c>
      <c r="B1595" s="2" t="s">
        <v>3188</v>
      </c>
    </row>
    <row r="1596" spans="1:2" x14ac:dyDescent="0.25">
      <c r="A1596" s="4" t="s">
        <v>3189</v>
      </c>
      <c r="B1596" s="2" t="s">
        <v>3190</v>
      </c>
    </row>
    <row r="1597" spans="1:2" x14ac:dyDescent="0.25">
      <c r="A1597" s="4" t="s">
        <v>3191</v>
      </c>
      <c r="B1597" s="2" t="s">
        <v>3192</v>
      </c>
    </row>
    <row r="1598" spans="1:2" x14ac:dyDescent="0.25">
      <c r="A1598" s="4" t="s">
        <v>3193</v>
      </c>
      <c r="B1598" s="2" t="s">
        <v>3194</v>
      </c>
    </row>
    <row r="1599" spans="1:2" x14ac:dyDescent="0.25">
      <c r="A1599" s="4" t="s">
        <v>3195</v>
      </c>
      <c r="B1599" s="2" t="s">
        <v>3196</v>
      </c>
    </row>
    <row r="1600" spans="1:2" x14ac:dyDescent="0.25">
      <c r="A1600" s="4" t="s">
        <v>3197</v>
      </c>
      <c r="B1600" s="2" t="s">
        <v>3198</v>
      </c>
    </row>
    <row r="1601" spans="1:2" x14ac:dyDescent="0.25">
      <c r="A1601" s="4" t="s">
        <v>3199</v>
      </c>
      <c r="B1601" s="2" t="s">
        <v>3200</v>
      </c>
    </row>
    <row r="1602" spans="1:2" x14ac:dyDescent="0.25">
      <c r="A1602" s="4" t="s">
        <v>3201</v>
      </c>
      <c r="B1602" s="2" t="s">
        <v>3202</v>
      </c>
    </row>
    <row r="1603" spans="1:2" x14ac:dyDescent="0.25">
      <c r="A1603" s="4" t="s">
        <v>3203</v>
      </c>
      <c r="B1603" s="2" t="s">
        <v>3204</v>
      </c>
    </row>
    <row r="1604" spans="1:2" x14ac:dyDescent="0.25">
      <c r="A1604" s="4" t="s">
        <v>3205</v>
      </c>
      <c r="B1604" s="2" t="s">
        <v>3206</v>
      </c>
    </row>
    <row r="1605" spans="1:2" x14ac:dyDescent="0.25">
      <c r="A1605" s="4" t="s">
        <v>3207</v>
      </c>
      <c r="B1605" s="2" t="s">
        <v>3208</v>
      </c>
    </row>
    <row r="1606" spans="1:2" x14ac:dyDescent="0.25">
      <c r="A1606" s="4" t="s">
        <v>3209</v>
      </c>
      <c r="B1606" s="2" t="s">
        <v>3210</v>
      </c>
    </row>
    <row r="1607" spans="1:2" x14ac:dyDescent="0.25">
      <c r="A1607" s="4" t="s">
        <v>3211</v>
      </c>
      <c r="B1607" s="2" t="s">
        <v>3212</v>
      </c>
    </row>
    <row r="1608" spans="1:2" x14ac:dyDescent="0.25">
      <c r="A1608" s="4" t="s">
        <v>3213</v>
      </c>
      <c r="B1608" s="2" t="s">
        <v>3214</v>
      </c>
    </row>
    <row r="1609" spans="1:2" x14ac:dyDescent="0.25">
      <c r="A1609" s="4" t="s">
        <v>3215</v>
      </c>
      <c r="B1609" s="2" t="s">
        <v>3216</v>
      </c>
    </row>
    <row r="1610" spans="1:2" x14ac:dyDescent="0.25">
      <c r="A1610" s="4" t="s">
        <v>3217</v>
      </c>
      <c r="B1610" s="2" t="s">
        <v>3218</v>
      </c>
    </row>
    <row r="1611" spans="1:2" ht="24.75" x14ac:dyDescent="0.25">
      <c r="A1611" s="4" t="s">
        <v>3219</v>
      </c>
      <c r="B1611" s="2" t="s">
        <v>3220</v>
      </c>
    </row>
    <row r="1612" spans="1:2" ht="24.75" x14ac:dyDescent="0.25">
      <c r="A1612" s="4" t="s">
        <v>3221</v>
      </c>
      <c r="B1612" s="2" t="s">
        <v>3222</v>
      </c>
    </row>
    <row r="1613" spans="1:2" ht="24.75" x14ac:dyDescent="0.25">
      <c r="A1613" s="4" t="s">
        <v>3223</v>
      </c>
      <c r="B1613" s="2" t="s">
        <v>3224</v>
      </c>
    </row>
    <row r="1614" spans="1:2" ht="24.75" x14ac:dyDescent="0.25">
      <c r="A1614" s="4" t="s">
        <v>3225</v>
      </c>
      <c r="B1614" s="2" t="s">
        <v>3226</v>
      </c>
    </row>
    <row r="1615" spans="1:2" x14ac:dyDescent="0.25">
      <c r="A1615" s="4" t="s">
        <v>3227</v>
      </c>
      <c r="B1615" s="2" t="s">
        <v>3228</v>
      </c>
    </row>
    <row r="1616" spans="1:2" ht="24.75" x14ac:dyDescent="0.25">
      <c r="A1616" s="4" t="s">
        <v>3229</v>
      </c>
      <c r="B1616" s="2" t="s">
        <v>3230</v>
      </c>
    </row>
    <row r="1617" spans="1:2" x14ac:dyDescent="0.25">
      <c r="A1617" s="4" t="s">
        <v>3231</v>
      </c>
      <c r="B1617" s="2" t="s">
        <v>3232</v>
      </c>
    </row>
    <row r="1618" spans="1:2" ht="24.75" x14ac:dyDescent="0.25">
      <c r="A1618" s="4" t="s">
        <v>3233</v>
      </c>
      <c r="B1618" s="2" t="s">
        <v>3234</v>
      </c>
    </row>
    <row r="1619" spans="1:2" x14ac:dyDescent="0.25">
      <c r="A1619" s="4" t="s">
        <v>3235</v>
      </c>
      <c r="B1619" s="2" t="s">
        <v>3236</v>
      </c>
    </row>
    <row r="1620" spans="1:2" x14ac:dyDescent="0.25">
      <c r="A1620" s="4" t="s">
        <v>3237</v>
      </c>
      <c r="B1620" s="2" t="s">
        <v>3238</v>
      </c>
    </row>
    <row r="1621" spans="1:2" x14ac:dyDescent="0.25">
      <c r="A1621" s="4" t="s">
        <v>3239</v>
      </c>
      <c r="B1621" s="2" t="s">
        <v>3240</v>
      </c>
    </row>
    <row r="1622" spans="1:2" x14ac:dyDescent="0.25">
      <c r="A1622" s="4" t="s">
        <v>3241</v>
      </c>
      <c r="B1622" s="2" t="s">
        <v>3242</v>
      </c>
    </row>
    <row r="1623" spans="1:2" x14ac:dyDescent="0.25">
      <c r="A1623" s="4" t="s">
        <v>3243</v>
      </c>
      <c r="B1623" s="2" t="s">
        <v>3244</v>
      </c>
    </row>
    <row r="1624" spans="1:2" x14ac:dyDescent="0.25">
      <c r="A1624" s="4" t="s">
        <v>3245</v>
      </c>
      <c r="B1624" s="2" t="s">
        <v>3246</v>
      </c>
    </row>
    <row r="1625" spans="1:2" x14ac:dyDescent="0.25">
      <c r="A1625" s="4" t="s">
        <v>3247</v>
      </c>
      <c r="B1625" s="2" t="s">
        <v>3248</v>
      </c>
    </row>
    <row r="1626" spans="1:2" x14ac:dyDescent="0.25">
      <c r="A1626" s="4" t="s">
        <v>3249</v>
      </c>
      <c r="B1626" s="2" t="s">
        <v>3250</v>
      </c>
    </row>
    <row r="1627" spans="1:2" x14ac:dyDescent="0.25">
      <c r="A1627" s="4" t="s">
        <v>3251</v>
      </c>
      <c r="B1627" s="2" t="s">
        <v>3252</v>
      </c>
    </row>
    <row r="1628" spans="1:2" x14ac:dyDescent="0.25">
      <c r="A1628" s="4" t="s">
        <v>3253</v>
      </c>
      <c r="B1628" s="2" t="s">
        <v>3254</v>
      </c>
    </row>
    <row r="1629" spans="1:2" x14ac:dyDescent="0.25">
      <c r="A1629" s="4" t="s">
        <v>3255</v>
      </c>
      <c r="B1629" s="2" t="s">
        <v>3256</v>
      </c>
    </row>
    <row r="1630" spans="1:2" x14ac:dyDescent="0.25">
      <c r="A1630" s="4" t="s">
        <v>3257</v>
      </c>
      <c r="B1630" s="2" t="s">
        <v>3258</v>
      </c>
    </row>
    <row r="1631" spans="1:2" ht="24.75" x14ac:dyDescent="0.25">
      <c r="A1631" s="4" t="s">
        <v>3259</v>
      </c>
      <c r="B1631" s="2" t="s">
        <v>3260</v>
      </c>
    </row>
    <row r="1632" spans="1:2" x14ac:dyDescent="0.25">
      <c r="A1632" s="4" t="s">
        <v>3261</v>
      </c>
      <c r="B1632" s="2" t="s">
        <v>3262</v>
      </c>
    </row>
    <row r="1633" spans="1:2" ht="24.75" x14ac:dyDescent="0.25">
      <c r="A1633" s="4" t="s">
        <v>3263</v>
      </c>
      <c r="B1633" s="2" t="s">
        <v>3264</v>
      </c>
    </row>
    <row r="1634" spans="1:2" x14ac:dyDescent="0.25">
      <c r="A1634" s="4" t="s">
        <v>3265</v>
      </c>
      <c r="B1634" s="2" t="s">
        <v>3266</v>
      </c>
    </row>
    <row r="1635" spans="1:2" x14ac:dyDescent="0.25">
      <c r="A1635" s="4" t="s">
        <v>3267</v>
      </c>
      <c r="B1635" s="2" t="s">
        <v>3268</v>
      </c>
    </row>
    <row r="1636" spans="1:2" x14ac:dyDescent="0.25">
      <c r="A1636" s="4" t="s">
        <v>3269</v>
      </c>
      <c r="B1636" s="2" t="s">
        <v>3270</v>
      </c>
    </row>
    <row r="1637" spans="1:2" x14ac:dyDescent="0.25">
      <c r="A1637" s="4" t="s">
        <v>3271</v>
      </c>
      <c r="B1637" s="2" t="s">
        <v>3272</v>
      </c>
    </row>
    <row r="1638" spans="1:2" ht="24.75" x14ac:dyDescent="0.25">
      <c r="A1638" s="4" t="s">
        <v>3273</v>
      </c>
      <c r="B1638" s="2" t="s">
        <v>3274</v>
      </c>
    </row>
    <row r="1639" spans="1:2" x14ac:dyDescent="0.25">
      <c r="A1639" s="4" t="s">
        <v>3275</v>
      </c>
      <c r="B1639" s="2" t="s">
        <v>3276</v>
      </c>
    </row>
    <row r="1640" spans="1:2" x14ac:dyDescent="0.25">
      <c r="A1640" s="4" t="s">
        <v>3277</v>
      </c>
      <c r="B1640" s="2" t="s">
        <v>3278</v>
      </c>
    </row>
    <row r="1641" spans="1:2" ht="24.75" x14ac:dyDescent="0.25">
      <c r="A1641" s="4" t="s">
        <v>3279</v>
      </c>
      <c r="B1641" s="2" t="s">
        <v>3280</v>
      </c>
    </row>
    <row r="1642" spans="1:2" ht="24.75" x14ac:dyDescent="0.25">
      <c r="A1642" s="4" t="s">
        <v>3281</v>
      </c>
      <c r="B1642" s="2" t="s">
        <v>3282</v>
      </c>
    </row>
    <row r="1643" spans="1:2" ht="24.75" x14ac:dyDescent="0.25">
      <c r="A1643" s="4" t="s">
        <v>3283</v>
      </c>
      <c r="B1643" s="2" t="s">
        <v>3284</v>
      </c>
    </row>
    <row r="1644" spans="1:2" x14ac:dyDescent="0.25">
      <c r="A1644" s="4" t="s">
        <v>3285</v>
      </c>
      <c r="B1644" s="2" t="s">
        <v>3286</v>
      </c>
    </row>
    <row r="1645" spans="1:2" x14ac:dyDescent="0.25">
      <c r="A1645" s="4" t="s">
        <v>3287</v>
      </c>
      <c r="B1645" s="2" t="s">
        <v>3288</v>
      </c>
    </row>
    <row r="1646" spans="1:2" x14ac:dyDescent="0.25">
      <c r="A1646" s="4" t="s">
        <v>3289</v>
      </c>
      <c r="B1646" s="2" t="s">
        <v>3290</v>
      </c>
    </row>
    <row r="1647" spans="1:2" x14ac:dyDescent="0.25">
      <c r="A1647" s="4" t="s">
        <v>3291</v>
      </c>
      <c r="B1647" s="2" t="s">
        <v>3292</v>
      </c>
    </row>
    <row r="1648" spans="1:2" ht="24.75" x14ac:dyDescent="0.25">
      <c r="A1648" s="4" t="s">
        <v>3293</v>
      </c>
      <c r="B1648" s="2" t="s">
        <v>3294</v>
      </c>
    </row>
    <row r="1649" spans="1:2" x14ac:dyDescent="0.25">
      <c r="A1649" s="4" t="s">
        <v>3295</v>
      </c>
      <c r="B1649" s="2" t="s">
        <v>3296</v>
      </c>
    </row>
    <row r="1650" spans="1:2" x14ac:dyDescent="0.25">
      <c r="A1650" s="4" t="s">
        <v>3297</v>
      </c>
      <c r="B1650" s="2" t="s">
        <v>3298</v>
      </c>
    </row>
    <row r="1651" spans="1:2" x14ac:dyDescent="0.25">
      <c r="A1651" s="4" t="s">
        <v>3299</v>
      </c>
      <c r="B1651" s="2" t="s">
        <v>3300</v>
      </c>
    </row>
    <row r="1652" spans="1:2" x14ac:dyDescent="0.25">
      <c r="A1652" s="4" t="s">
        <v>3301</v>
      </c>
      <c r="B1652" s="2" t="s">
        <v>3302</v>
      </c>
    </row>
    <row r="1653" spans="1:2" x14ac:dyDescent="0.25">
      <c r="A1653" s="4" t="s">
        <v>3303</v>
      </c>
      <c r="B1653" s="2" t="s">
        <v>3304</v>
      </c>
    </row>
    <row r="1654" spans="1:2" x14ac:dyDescent="0.25">
      <c r="A1654" s="4" t="s">
        <v>3305</v>
      </c>
      <c r="B1654" s="2" t="s">
        <v>3306</v>
      </c>
    </row>
    <row r="1655" spans="1:2" x14ac:dyDescent="0.25">
      <c r="A1655" s="4" t="s">
        <v>3307</v>
      </c>
      <c r="B1655" s="2" t="s">
        <v>3308</v>
      </c>
    </row>
    <row r="1656" spans="1:2" x14ac:dyDescent="0.25">
      <c r="A1656" s="4" t="s">
        <v>3309</v>
      </c>
      <c r="B1656" s="2" t="s">
        <v>3310</v>
      </c>
    </row>
    <row r="1657" spans="1:2" x14ac:dyDescent="0.25">
      <c r="A1657" s="4" t="s">
        <v>3311</v>
      </c>
      <c r="B1657" s="2" t="s">
        <v>3312</v>
      </c>
    </row>
    <row r="1658" spans="1:2" x14ac:dyDescent="0.25">
      <c r="A1658" s="4" t="s">
        <v>3313</v>
      </c>
      <c r="B1658" s="2" t="s">
        <v>3314</v>
      </c>
    </row>
    <row r="1659" spans="1:2" x14ac:dyDescent="0.25">
      <c r="A1659" s="4" t="s">
        <v>3315</v>
      </c>
      <c r="B1659" s="2" t="s">
        <v>3316</v>
      </c>
    </row>
    <row r="1660" spans="1:2" x14ac:dyDescent="0.25">
      <c r="A1660" s="4" t="s">
        <v>3317</v>
      </c>
      <c r="B1660" s="2" t="s">
        <v>3318</v>
      </c>
    </row>
    <row r="1661" spans="1:2" x14ac:dyDescent="0.25">
      <c r="A1661" s="4" t="s">
        <v>3319</v>
      </c>
      <c r="B1661" s="2" t="s">
        <v>3320</v>
      </c>
    </row>
    <row r="1662" spans="1:2" x14ac:dyDescent="0.25">
      <c r="A1662" s="4" t="s">
        <v>3321</v>
      </c>
      <c r="B1662" s="2" t="s">
        <v>3322</v>
      </c>
    </row>
    <row r="1663" spans="1:2" x14ac:dyDescent="0.25">
      <c r="A1663" s="4" t="s">
        <v>3323</v>
      </c>
      <c r="B1663" s="2" t="s">
        <v>3324</v>
      </c>
    </row>
    <row r="1664" spans="1:2" x14ac:dyDescent="0.25">
      <c r="A1664" s="4" t="s">
        <v>3325</v>
      </c>
      <c r="B1664" s="2" t="s">
        <v>3326</v>
      </c>
    </row>
    <row r="1665" spans="1:2" x14ac:dyDescent="0.25">
      <c r="A1665" s="4" t="s">
        <v>3327</v>
      </c>
      <c r="B1665" s="2" t="s">
        <v>3328</v>
      </c>
    </row>
    <row r="1666" spans="1:2" x14ac:dyDescent="0.25">
      <c r="A1666" s="4" t="s">
        <v>3329</v>
      </c>
      <c r="B1666" s="2" t="s">
        <v>3330</v>
      </c>
    </row>
    <row r="1667" spans="1:2" x14ac:dyDescent="0.25">
      <c r="A1667" s="4" t="s">
        <v>3331</v>
      </c>
      <c r="B1667" s="2" t="s">
        <v>3332</v>
      </c>
    </row>
    <row r="1668" spans="1:2" x14ac:dyDescent="0.25">
      <c r="A1668" s="4" t="s">
        <v>3333</v>
      </c>
      <c r="B1668" s="2" t="s">
        <v>3334</v>
      </c>
    </row>
    <row r="1669" spans="1:2" x14ac:dyDescent="0.25">
      <c r="A1669" s="4" t="s">
        <v>3335</v>
      </c>
      <c r="B1669" s="2" t="s">
        <v>3336</v>
      </c>
    </row>
    <row r="1670" spans="1:2" x14ac:dyDescent="0.25">
      <c r="A1670" s="4" t="s">
        <v>3337</v>
      </c>
      <c r="B1670" s="2" t="s">
        <v>3338</v>
      </c>
    </row>
    <row r="1671" spans="1:2" x14ac:dyDescent="0.25">
      <c r="A1671" s="4" t="s">
        <v>3339</v>
      </c>
      <c r="B1671" s="2" t="s">
        <v>3340</v>
      </c>
    </row>
    <row r="1672" spans="1:2" ht="24.75" x14ac:dyDescent="0.25">
      <c r="A1672" s="4" t="s">
        <v>3341</v>
      </c>
      <c r="B1672" s="2" t="s">
        <v>3342</v>
      </c>
    </row>
    <row r="1673" spans="1:2" x14ac:dyDescent="0.25">
      <c r="A1673" s="4" t="s">
        <v>3343</v>
      </c>
      <c r="B1673" s="2" t="s">
        <v>3344</v>
      </c>
    </row>
    <row r="1674" spans="1:2" x14ac:dyDescent="0.25">
      <c r="A1674" s="4" t="s">
        <v>3345</v>
      </c>
      <c r="B1674" s="2" t="s">
        <v>3346</v>
      </c>
    </row>
    <row r="1675" spans="1:2" x14ac:dyDescent="0.25">
      <c r="A1675" s="4" t="s">
        <v>3347</v>
      </c>
      <c r="B1675" s="2" t="s">
        <v>3348</v>
      </c>
    </row>
    <row r="1676" spans="1:2" x14ac:dyDescent="0.25">
      <c r="A1676" s="4" t="s">
        <v>3349</v>
      </c>
      <c r="B1676" s="2" t="s">
        <v>3350</v>
      </c>
    </row>
    <row r="1677" spans="1:2" x14ac:dyDescent="0.25">
      <c r="A1677" s="4" t="s">
        <v>3351</v>
      </c>
      <c r="B1677" s="2" t="s">
        <v>3352</v>
      </c>
    </row>
    <row r="1678" spans="1:2" x14ac:dyDescent="0.25">
      <c r="A1678" s="4" t="s">
        <v>3353</v>
      </c>
      <c r="B1678" s="2" t="s">
        <v>3354</v>
      </c>
    </row>
    <row r="1679" spans="1:2" x14ac:dyDescent="0.25">
      <c r="A1679" s="4" t="s">
        <v>3355</v>
      </c>
      <c r="B1679" s="2" t="s">
        <v>3356</v>
      </c>
    </row>
    <row r="1680" spans="1:2" x14ac:dyDescent="0.25">
      <c r="A1680" s="4" t="s">
        <v>3357</v>
      </c>
      <c r="B1680" s="2" t="s">
        <v>3358</v>
      </c>
    </row>
    <row r="1681" spans="1:2" x14ac:dyDescent="0.25">
      <c r="A1681" s="4" t="s">
        <v>3359</v>
      </c>
      <c r="B1681" s="2" t="s">
        <v>3360</v>
      </c>
    </row>
    <row r="1682" spans="1:2" x14ac:dyDescent="0.25">
      <c r="A1682" s="4" t="s">
        <v>3361</v>
      </c>
      <c r="B1682" s="2" t="s">
        <v>3362</v>
      </c>
    </row>
    <row r="1683" spans="1:2" x14ac:dyDescent="0.25">
      <c r="A1683" s="4" t="s">
        <v>3363</v>
      </c>
      <c r="B1683" s="2" t="s">
        <v>3364</v>
      </c>
    </row>
    <row r="1684" spans="1:2" x14ac:dyDescent="0.25">
      <c r="A1684" s="4" t="s">
        <v>3365</v>
      </c>
      <c r="B1684" s="2" t="s">
        <v>3366</v>
      </c>
    </row>
    <row r="1685" spans="1:2" x14ac:dyDescent="0.25">
      <c r="A1685" s="4" t="s">
        <v>3367</v>
      </c>
      <c r="B1685" s="2" t="s">
        <v>3368</v>
      </c>
    </row>
    <row r="1686" spans="1:2" x14ac:dyDescent="0.25">
      <c r="A1686" s="4" t="s">
        <v>3369</v>
      </c>
      <c r="B1686" s="2" t="s">
        <v>3370</v>
      </c>
    </row>
    <row r="1687" spans="1:2" x14ac:dyDescent="0.25">
      <c r="A1687" s="4" t="s">
        <v>3371</v>
      </c>
      <c r="B1687" s="2" t="s">
        <v>3372</v>
      </c>
    </row>
    <row r="1688" spans="1:2" x14ac:dyDescent="0.25">
      <c r="A1688" s="4" t="s">
        <v>3373</v>
      </c>
      <c r="B1688" s="2" t="s">
        <v>3374</v>
      </c>
    </row>
    <row r="1689" spans="1:2" x14ac:dyDescent="0.25">
      <c r="A1689" s="4" t="s">
        <v>3375</v>
      </c>
      <c r="B1689" s="2" t="s">
        <v>3376</v>
      </c>
    </row>
    <row r="1690" spans="1:2" x14ac:dyDescent="0.25">
      <c r="A1690" s="4" t="s">
        <v>3377</v>
      </c>
      <c r="B1690" s="2" t="s">
        <v>3378</v>
      </c>
    </row>
    <row r="1691" spans="1:2" x14ac:dyDescent="0.25">
      <c r="A1691" s="4" t="s">
        <v>3379</v>
      </c>
      <c r="B1691" s="2" t="s">
        <v>3380</v>
      </c>
    </row>
    <row r="1692" spans="1:2" x14ac:dyDescent="0.25">
      <c r="A1692" s="4" t="s">
        <v>3381</v>
      </c>
      <c r="B1692" s="2" t="s">
        <v>3382</v>
      </c>
    </row>
    <row r="1693" spans="1:2" x14ac:dyDescent="0.25">
      <c r="A1693" s="4" t="s">
        <v>3383</v>
      </c>
      <c r="B1693" s="2" t="s">
        <v>3384</v>
      </c>
    </row>
    <row r="1694" spans="1:2" x14ac:dyDescent="0.25">
      <c r="A1694" s="4" t="s">
        <v>3385</v>
      </c>
      <c r="B1694" s="2" t="s">
        <v>3386</v>
      </c>
    </row>
    <row r="1695" spans="1:2" x14ac:dyDescent="0.25">
      <c r="A1695" s="4" t="s">
        <v>3387</v>
      </c>
      <c r="B1695" s="2" t="s">
        <v>3388</v>
      </c>
    </row>
    <row r="1696" spans="1:2" x14ac:dyDescent="0.25">
      <c r="A1696" s="4" t="s">
        <v>3389</v>
      </c>
      <c r="B1696" s="2" t="s">
        <v>3390</v>
      </c>
    </row>
    <row r="1697" spans="1:2" x14ac:dyDescent="0.25">
      <c r="A1697" s="4" t="s">
        <v>3391</v>
      </c>
      <c r="B1697" s="2" t="s">
        <v>3392</v>
      </c>
    </row>
    <row r="1698" spans="1:2" x14ac:dyDescent="0.25">
      <c r="A1698" s="4" t="s">
        <v>3393</v>
      </c>
      <c r="B1698" s="2" t="s">
        <v>3394</v>
      </c>
    </row>
    <row r="1699" spans="1:2" x14ac:dyDescent="0.25">
      <c r="A1699" s="4" t="s">
        <v>3395</v>
      </c>
      <c r="B1699" s="2" t="s">
        <v>3396</v>
      </c>
    </row>
    <row r="1700" spans="1:2" x14ac:dyDescent="0.25">
      <c r="A1700" s="4" t="s">
        <v>3397</v>
      </c>
      <c r="B1700" s="2" t="s">
        <v>3398</v>
      </c>
    </row>
    <row r="1701" spans="1:2" x14ac:dyDescent="0.25">
      <c r="A1701" s="4" t="s">
        <v>3399</v>
      </c>
      <c r="B1701" s="2" t="s">
        <v>3400</v>
      </c>
    </row>
    <row r="1702" spans="1:2" x14ac:dyDescent="0.25">
      <c r="A1702" s="4" t="s">
        <v>3401</v>
      </c>
      <c r="B1702" s="2" t="s">
        <v>3402</v>
      </c>
    </row>
    <row r="1703" spans="1:2" x14ac:dyDescent="0.25">
      <c r="A1703" s="4" t="s">
        <v>3403</v>
      </c>
      <c r="B1703" s="2" t="s">
        <v>3404</v>
      </c>
    </row>
    <row r="1704" spans="1:2" x14ac:dyDescent="0.25">
      <c r="A1704" s="4" t="s">
        <v>3405</v>
      </c>
      <c r="B1704" s="2" t="s">
        <v>3406</v>
      </c>
    </row>
    <row r="1705" spans="1:2" x14ac:dyDescent="0.25">
      <c r="A1705" s="4" t="s">
        <v>3407</v>
      </c>
      <c r="B1705" s="2" t="s">
        <v>3408</v>
      </c>
    </row>
    <row r="1706" spans="1:2" x14ac:dyDescent="0.25">
      <c r="A1706" s="4" t="s">
        <v>3409</v>
      </c>
      <c r="B1706" s="2" t="s">
        <v>3410</v>
      </c>
    </row>
    <row r="1707" spans="1:2" x14ac:dyDescent="0.25">
      <c r="A1707" s="4" t="s">
        <v>3411</v>
      </c>
      <c r="B1707" s="2" t="s">
        <v>3412</v>
      </c>
    </row>
    <row r="1708" spans="1:2" x14ac:dyDescent="0.25">
      <c r="A1708" s="4" t="s">
        <v>3413</v>
      </c>
      <c r="B1708" s="2" t="s">
        <v>3414</v>
      </c>
    </row>
    <row r="1709" spans="1:2" x14ac:dyDescent="0.25">
      <c r="A1709" s="4" t="s">
        <v>3415</v>
      </c>
      <c r="B1709" s="2" t="s">
        <v>3416</v>
      </c>
    </row>
    <row r="1710" spans="1:2" x14ac:dyDescent="0.25">
      <c r="A1710" s="4" t="s">
        <v>3417</v>
      </c>
      <c r="B1710" s="2" t="s">
        <v>3418</v>
      </c>
    </row>
    <row r="1711" spans="1:2" x14ac:dyDescent="0.25">
      <c r="A1711" s="4" t="s">
        <v>3419</v>
      </c>
      <c r="B1711" s="2" t="s">
        <v>3420</v>
      </c>
    </row>
    <row r="1712" spans="1:2" x14ac:dyDescent="0.25">
      <c r="A1712" s="4" t="s">
        <v>3421</v>
      </c>
      <c r="B1712" s="2" t="s">
        <v>3422</v>
      </c>
    </row>
    <row r="1713" spans="1:2" x14ac:dyDescent="0.25">
      <c r="A1713" s="4" t="s">
        <v>3423</v>
      </c>
      <c r="B1713" s="2" t="s">
        <v>3424</v>
      </c>
    </row>
    <row r="1714" spans="1:2" x14ac:dyDescent="0.25">
      <c r="A1714" s="4" t="s">
        <v>3425</v>
      </c>
      <c r="B1714" s="2" t="s">
        <v>3426</v>
      </c>
    </row>
    <row r="1715" spans="1:2" x14ac:dyDescent="0.25">
      <c r="A1715" s="4" t="s">
        <v>3427</v>
      </c>
      <c r="B1715" s="2" t="s">
        <v>3428</v>
      </c>
    </row>
    <row r="1716" spans="1:2" x14ac:dyDescent="0.25">
      <c r="A1716" s="4" t="s">
        <v>3429</v>
      </c>
      <c r="B1716" s="2" t="s">
        <v>3430</v>
      </c>
    </row>
    <row r="1717" spans="1:2" x14ac:dyDescent="0.25">
      <c r="A1717" s="4" t="s">
        <v>3431</v>
      </c>
      <c r="B1717" s="2" t="s">
        <v>3432</v>
      </c>
    </row>
    <row r="1718" spans="1:2" x14ac:dyDescent="0.25">
      <c r="A1718" s="4" t="s">
        <v>3433</v>
      </c>
      <c r="B1718" s="2" t="s">
        <v>3434</v>
      </c>
    </row>
    <row r="1719" spans="1:2" x14ac:dyDescent="0.25">
      <c r="A1719" s="4" t="s">
        <v>3435</v>
      </c>
      <c r="B1719" s="2" t="s">
        <v>3436</v>
      </c>
    </row>
    <row r="1720" spans="1:2" x14ac:dyDescent="0.25">
      <c r="A1720" s="4" t="s">
        <v>3437</v>
      </c>
      <c r="B1720" s="2" t="s">
        <v>3438</v>
      </c>
    </row>
    <row r="1721" spans="1:2" x14ac:dyDescent="0.25">
      <c r="A1721" s="4" t="s">
        <v>3439</v>
      </c>
      <c r="B1721" s="2" t="s">
        <v>3440</v>
      </c>
    </row>
    <row r="1722" spans="1:2" x14ac:dyDescent="0.25">
      <c r="A1722" s="4" t="s">
        <v>3441</v>
      </c>
      <c r="B1722" s="2" t="s">
        <v>3442</v>
      </c>
    </row>
    <row r="1723" spans="1:2" x14ac:dyDescent="0.25">
      <c r="A1723" s="4" t="s">
        <v>3443</v>
      </c>
      <c r="B1723" s="2" t="s">
        <v>3444</v>
      </c>
    </row>
    <row r="1724" spans="1:2" x14ac:dyDescent="0.25">
      <c r="A1724" s="4" t="s">
        <v>3445</v>
      </c>
      <c r="B1724" s="2" t="s">
        <v>3446</v>
      </c>
    </row>
    <row r="1725" spans="1:2" x14ac:dyDescent="0.25">
      <c r="A1725" s="4" t="s">
        <v>3447</v>
      </c>
      <c r="B1725" s="2" t="s">
        <v>3448</v>
      </c>
    </row>
    <row r="1726" spans="1:2" x14ac:dyDescent="0.25">
      <c r="A1726" s="4" t="s">
        <v>3449</v>
      </c>
      <c r="B1726" s="2" t="s">
        <v>3450</v>
      </c>
    </row>
    <row r="1727" spans="1:2" x14ac:dyDescent="0.25">
      <c r="A1727" s="4" t="s">
        <v>3451</v>
      </c>
      <c r="B1727" s="2" t="s">
        <v>3452</v>
      </c>
    </row>
    <row r="1728" spans="1:2" x14ac:dyDescent="0.25">
      <c r="A1728" s="4" t="s">
        <v>3453</v>
      </c>
      <c r="B1728" s="2" t="s">
        <v>3454</v>
      </c>
    </row>
    <row r="1729" spans="1:2" x14ac:dyDescent="0.25">
      <c r="A1729" s="4" t="s">
        <v>3455</v>
      </c>
      <c r="B1729" s="2" t="s">
        <v>3456</v>
      </c>
    </row>
    <row r="1730" spans="1:2" x14ac:dyDescent="0.25">
      <c r="A1730" s="4" t="s">
        <v>3457</v>
      </c>
      <c r="B1730" s="2" t="s">
        <v>3458</v>
      </c>
    </row>
    <row r="1731" spans="1:2" x14ac:dyDescent="0.25">
      <c r="A1731" s="4" t="s">
        <v>3459</v>
      </c>
      <c r="B1731" s="2" t="s">
        <v>3460</v>
      </c>
    </row>
    <row r="1732" spans="1:2" x14ac:dyDescent="0.25">
      <c r="A1732" s="4" t="s">
        <v>3461</v>
      </c>
      <c r="B1732" s="2" t="s">
        <v>3462</v>
      </c>
    </row>
    <row r="1733" spans="1:2" x14ac:dyDescent="0.25">
      <c r="A1733" s="4" t="s">
        <v>3463</v>
      </c>
      <c r="B1733" s="2" t="s">
        <v>3464</v>
      </c>
    </row>
    <row r="1734" spans="1:2" x14ac:dyDescent="0.25">
      <c r="A1734" s="4" t="s">
        <v>3465</v>
      </c>
      <c r="B1734" s="2" t="s">
        <v>3466</v>
      </c>
    </row>
    <row r="1735" spans="1:2" x14ac:dyDescent="0.25">
      <c r="A1735" s="4" t="s">
        <v>3467</v>
      </c>
      <c r="B1735" s="2" t="s">
        <v>3468</v>
      </c>
    </row>
    <row r="1736" spans="1:2" x14ac:dyDescent="0.25">
      <c r="A1736" s="4" t="s">
        <v>3469</v>
      </c>
      <c r="B1736" s="2" t="s">
        <v>3470</v>
      </c>
    </row>
    <row r="1737" spans="1:2" x14ac:dyDescent="0.25">
      <c r="A1737" s="4" t="s">
        <v>3471</v>
      </c>
      <c r="B1737" s="2" t="s">
        <v>3472</v>
      </c>
    </row>
    <row r="1738" spans="1:2" x14ac:dyDescent="0.25">
      <c r="A1738" s="4" t="s">
        <v>3473</v>
      </c>
      <c r="B1738" s="2" t="s">
        <v>3474</v>
      </c>
    </row>
    <row r="1739" spans="1:2" x14ac:dyDescent="0.25">
      <c r="A1739" s="4" t="s">
        <v>3475</v>
      </c>
      <c r="B1739" s="2" t="s">
        <v>3476</v>
      </c>
    </row>
    <row r="1740" spans="1:2" x14ac:dyDescent="0.25">
      <c r="A1740" s="4" t="s">
        <v>3477</v>
      </c>
      <c r="B1740" s="2" t="s">
        <v>3478</v>
      </c>
    </row>
    <row r="1741" spans="1:2" x14ac:dyDescent="0.25">
      <c r="A1741" s="4" t="s">
        <v>3479</v>
      </c>
      <c r="B1741" s="2" t="s">
        <v>3480</v>
      </c>
    </row>
    <row r="1742" spans="1:2" x14ac:dyDescent="0.25">
      <c r="A1742" s="4" t="s">
        <v>3481</v>
      </c>
      <c r="B1742" s="2" t="s">
        <v>3482</v>
      </c>
    </row>
    <row r="1743" spans="1:2" x14ac:dyDescent="0.25">
      <c r="A1743" s="4" t="s">
        <v>3483</v>
      </c>
      <c r="B1743" s="2" t="s">
        <v>3484</v>
      </c>
    </row>
    <row r="1744" spans="1:2" x14ac:dyDescent="0.25">
      <c r="A1744" s="4" t="s">
        <v>3485</v>
      </c>
      <c r="B1744" s="2" t="s">
        <v>3486</v>
      </c>
    </row>
    <row r="1745" spans="1:2" x14ac:dyDescent="0.25">
      <c r="A1745" s="4" t="s">
        <v>3487</v>
      </c>
      <c r="B1745" s="2" t="s">
        <v>3488</v>
      </c>
    </row>
    <row r="1746" spans="1:2" x14ac:dyDescent="0.25">
      <c r="A1746" s="4" t="s">
        <v>3489</v>
      </c>
      <c r="B1746" s="2" t="s">
        <v>3490</v>
      </c>
    </row>
    <row r="1747" spans="1:2" x14ac:dyDescent="0.25">
      <c r="A1747" s="4" t="s">
        <v>3491</v>
      </c>
      <c r="B1747" s="2" t="s">
        <v>3492</v>
      </c>
    </row>
    <row r="1748" spans="1:2" x14ac:dyDescent="0.25">
      <c r="A1748" s="4" t="s">
        <v>3493</v>
      </c>
      <c r="B1748" s="2" t="s">
        <v>3494</v>
      </c>
    </row>
    <row r="1749" spans="1:2" x14ac:dyDescent="0.25">
      <c r="A1749" s="4" t="s">
        <v>3495</v>
      </c>
      <c r="B1749" s="2" t="s">
        <v>3496</v>
      </c>
    </row>
    <row r="1750" spans="1:2" x14ac:dyDescent="0.25">
      <c r="A1750" s="4" t="s">
        <v>3497</v>
      </c>
      <c r="B1750" s="2" t="s">
        <v>3498</v>
      </c>
    </row>
    <row r="1751" spans="1:2" x14ac:dyDescent="0.25">
      <c r="A1751" s="4" t="s">
        <v>3499</v>
      </c>
      <c r="B1751" s="2" t="s">
        <v>3500</v>
      </c>
    </row>
    <row r="1752" spans="1:2" x14ac:dyDescent="0.25">
      <c r="A1752" s="4" t="s">
        <v>3501</v>
      </c>
      <c r="B1752" s="2" t="s">
        <v>3502</v>
      </c>
    </row>
    <row r="1753" spans="1:2" x14ac:dyDescent="0.25">
      <c r="A1753" s="4" t="s">
        <v>3503</v>
      </c>
      <c r="B1753" s="2" t="s">
        <v>3504</v>
      </c>
    </row>
    <row r="1754" spans="1:2" x14ac:dyDescent="0.25">
      <c r="A1754" s="4" t="s">
        <v>3505</v>
      </c>
      <c r="B1754" s="2" t="s">
        <v>3506</v>
      </c>
    </row>
    <row r="1755" spans="1:2" x14ac:dyDescent="0.25">
      <c r="A1755" s="4" t="s">
        <v>3507</v>
      </c>
      <c r="B1755" s="2" t="s">
        <v>3508</v>
      </c>
    </row>
    <row r="1756" spans="1:2" x14ac:dyDescent="0.25">
      <c r="A1756" s="4" t="s">
        <v>3509</v>
      </c>
      <c r="B1756" s="2" t="s">
        <v>3510</v>
      </c>
    </row>
    <row r="1757" spans="1:2" x14ac:dyDescent="0.25">
      <c r="A1757" s="4" t="s">
        <v>3511</v>
      </c>
      <c r="B1757" s="2" t="s">
        <v>3512</v>
      </c>
    </row>
    <row r="1758" spans="1:2" x14ac:dyDescent="0.25">
      <c r="A1758" s="4" t="s">
        <v>3513</v>
      </c>
      <c r="B1758" s="2" t="s">
        <v>3514</v>
      </c>
    </row>
    <row r="1759" spans="1:2" x14ac:dyDescent="0.25">
      <c r="A1759" s="4" t="s">
        <v>3515</v>
      </c>
      <c r="B1759" s="2" t="s">
        <v>3516</v>
      </c>
    </row>
    <row r="1760" spans="1:2" x14ac:dyDescent="0.25">
      <c r="A1760" s="4" t="s">
        <v>3517</v>
      </c>
      <c r="B1760" s="2" t="s">
        <v>3518</v>
      </c>
    </row>
    <row r="1761" spans="1:2" x14ac:dyDescent="0.25">
      <c r="A1761" s="4" t="s">
        <v>3519</v>
      </c>
      <c r="B1761" s="2" t="s">
        <v>3520</v>
      </c>
    </row>
    <row r="1762" spans="1:2" x14ac:dyDescent="0.25">
      <c r="A1762" s="4" t="s">
        <v>3521</v>
      </c>
      <c r="B1762" s="2" t="s">
        <v>3522</v>
      </c>
    </row>
    <row r="1763" spans="1:2" x14ac:dyDescent="0.25">
      <c r="A1763" s="4" t="s">
        <v>3523</v>
      </c>
      <c r="B1763" s="2" t="s">
        <v>3524</v>
      </c>
    </row>
    <row r="1764" spans="1:2" x14ac:dyDescent="0.25">
      <c r="A1764" s="4" t="s">
        <v>3525</v>
      </c>
      <c r="B1764" s="2" t="s">
        <v>3526</v>
      </c>
    </row>
    <row r="1765" spans="1:2" x14ac:dyDescent="0.25">
      <c r="A1765" s="4" t="s">
        <v>3527</v>
      </c>
      <c r="B1765" s="2" t="s">
        <v>3528</v>
      </c>
    </row>
    <row r="1766" spans="1:2" x14ac:dyDescent="0.25">
      <c r="A1766" s="4" t="s">
        <v>3529</v>
      </c>
      <c r="B1766" s="2" t="s">
        <v>3530</v>
      </c>
    </row>
    <row r="1767" spans="1:2" x14ac:dyDescent="0.25">
      <c r="A1767" s="4" t="s">
        <v>3531</v>
      </c>
      <c r="B1767" s="2" t="s">
        <v>3532</v>
      </c>
    </row>
    <row r="1768" spans="1:2" x14ac:dyDescent="0.25">
      <c r="A1768" s="4" t="s">
        <v>3533</v>
      </c>
      <c r="B1768" s="2" t="s">
        <v>3534</v>
      </c>
    </row>
    <row r="1769" spans="1:2" x14ac:dyDescent="0.25">
      <c r="A1769" s="4" t="s">
        <v>3535</v>
      </c>
      <c r="B1769" s="2" t="s">
        <v>3536</v>
      </c>
    </row>
    <row r="1770" spans="1:2" x14ac:dyDescent="0.25">
      <c r="A1770" s="4" t="s">
        <v>3537</v>
      </c>
      <c r="B1770" s="2" t="s">
        <v>3538</v>
      </c>
    </row>
    <row r="1771" spans="1:2" x14ac:dyDescent="0.25">
      <c r="A1771" s="4" t="s">
        <v>3539</v>
      </c>
      <c r="B1771" s="2" t="s">
        <v>3540</v>
      </c>
    </row>
    <row r="1772" spans="1:2" x14ac:dyDescent="0.25">
      <c r="A1772" s="4" t="s">
        <v>3541</v>
      </c>
      <c r="B1772" s="2" t="s">
        <v>3542</v>
      </c>
    </row>
    <row r="1773" spans="1:2" x14ac:dyDescent="0.25">
      <c r="A1773" s="4" t="s">
        <v>3543</v>
      </c>
      <c r="B1773" s="2" t="s">
        <v>3544</v>
      </c>
    </row>
    <row r="1774" spans="1:2" x14ac:dyDescent="0.25">
      <c r="A1774" s="4" t="s">
        <v>3545</v>
      </c>
      <c r="B1774" s="2" t="s">
        <v>3546</v>
      </c>
    </row>
    <row r="1775" spans="1:2" x14ac:dyDescent="0.25">
      <c r="A1775" s="4" t="s">
        <v>3547</v>
      </c>
      <c r="B1775" s="2" t="s">
        <v>3548</v>
      </c>
    </row>
    <row r="1776" spans="1:2" x14ac:dyDescent="0.25">
      <c r="A1776" s="4" t="s">
        <v>3549</v>
      </c>
      <c r="B1776" s="2" t="s">
        <v>3550</v>
      </c>
    </row>
    <row r="1777" spans="1:2" x14ac:dyDescent="0.25">
      <c r="A1777" s="4" t="s">
        <v>3551</v>
      </c>
      <c r="B1777" s="2" t="s">
        <v>3552</v>
      </c>
    </row>
    <row r="1778" spans="1:2" x14ac:dyDescent="0.25">
      <c r="A1778" s="4" t="s">
        <v>3553</v>
      </c>
      <c r="B1778" s="2" t="s">
        <v>3554</v>
      </c>
    </row>
    <row r="1779" spans="1:2" x14ac:dyDescent="0.25">
      <c r="A1779" s="4" t="s">
        <v>3555</v>
      </c>
      <c r="B1779" s="2" t="s">
        <v>3556</v>
      </c>
    </row>
    <row r="1780" spans="1:2" x14ac:dyDescent="0.25">
      <c r="A1780" s="4" t="s">
        <v>3557</v>
      </c>
      <c r="B1780" s="2" t="s">
        <v>3558</v>
      </c>
    </row>
    <row r="1781" spans="1:2" x14ac:dyDescent="0.25">
      <c r="A1781" s="4" t="s">
        <v>3559</v>
      </c>
      <c r="B1781" s="2" t="s">
        <v>3560</v>
      </c>
    </row>
    <row r="1782" spans="1:2" x14ac:dyDescent="0.25">
      <c r="A1782" s="4" t="s">
        <v>3561</v>
      </c>
      <c r="B1782" s="2" t="s">
        <v>3562</v>
      </c>
    </row>
    <row r="1783" spans="1:2" x14ac:dyDescent="0.25">
      <c r="A1783" s="4" t="s">
        <v>3563</v>
      </c>
      <c r="B1783" s="2" t="s">
        <v>3564</v>
      </c>
    </row>
    <row r="1784" spans="1:2" x14ac:dyDescent="0.25">
      <c r="A1784" s="4" t="s">
        <v>3565</v>
      </c>
      <c r="B1784" s="2" t="s">
        <v>3566</v>
      </c>
    </row>
    <row r="1785" spans="1:2" x14ac:dyDescent="0.25">
      <c r="A1785" s="4" t="s">
        <v>3567</v>
      </c>
      <c r="B1785" s="2" t="s">
        <v>3568</v>
      </c>
    </row>
    <row r="1786" spans="1:2" x14ac:dyDescent="0.25">
      <c r="A1786" s="4" t="s">
        <v>3569</v>
      </c>
      <c r="B1786" s="2" t="s">
        <v>3570</v>
      </c>
    </row>
    <row r="1787" spans="1:2" x14ac:dyDescent="0.25">
      <c r="A1787" s="4" t="s">
        <v>3571</v>
      </c>
      <c r="B1787" s="2" t="s">
        <v>3572</v>
      </c>
    </row>
    <row r="1788" spans="1:2" x14ac:dyDescent="0.25">
      <c r="A1788" s="4" t="s">
        <v>3573</v>
      </c>
      <c r="B1788" s="2" t="s">
        <v>3574</v>
      </c>
    </row>
    <row r="1789" spans="1:2" x14ac:dyDescent="0.25">
      <c r="A1789" s="4" t="s">
        <v>3575</v>
      </c>
      <c r="B1789" s="2" t="s">
        <v>3576</v>
      </c>
    </row>
    <row r="1790" spans="1:2" x14ac:dyDescent="0.25">
      <c r="A1790" s="4" t="s">
        <v>3577</v>
      </c>
      <c r="B1790" s="2" t="s">
        <v>3578</v>
      </c>
    </row>
    <row r="1791" spans="1:2" x14ac:dyDescent="0.25">
      <c r="A1791" s="4" t="s">
        <v>3579</v>
      </c>
      <c r="B1791" s="2" t="s">
        <v>3580</v>
      </c>
    </row>
    <row r="1792" spans="1:2" x14ac:dyDescent="0.25">
      <c r="A1792" s="4" t="s">
        <v>3581</v>
      </c>
      <c r="B1792" s="2" t="s">
        <v>3582</v>
      </c>
    </row>
    <row r="1793" spans="1:2" x14ac:dyDescent="0.25">
      <c r="A1793" s="4" t="s">
        <v>3583</v>
      </c>
      <c r="B1793" s="2" t="s">
        <v>3584</v>
      </c>
    </row>
    <row r="1794" spans="1:2" x14ac:dyDescent="0.25">
      <c r="A1794" s="4" t="s">
        <v>3585</v>
      </c>
      <c r="B1794" s="2" t="s">
        <v>3586</v>
      </c>
    </row>
    <row r="1795" spans="1:2" x14ac:dyDescent="0.25">
      <c r="A1795" s="4" t="s">
        <v>3587</v>
      </c>
      <c r="B1795" s="2" t="s">
        <v>3588</v>
      </c>
    </row>
    <row r="1796" spans="1:2" x14ac:dyDescent="0.25">
      <c r="A1796" s="4" t="s">
        <v>3589</v>
      </c>
      <c r="B1796" s="2" t="s">
        <v>3590</v>
      </c>
    </row>
    <row r="1797" spans="1:2" x14ac:dyDescent="0.25">
      <c r="A1797" s="4" t="s">
        <v>3591</v>
      </c>
      <c r="B1797" s="2" t="s">
        <v>3592</v>
      </c>
    </row>
    <row r="1798" spans="1:2" x14ac:dyDescent="0.25">
      <c r="A1798" s="4" t="s">
        <v>3593</v>
      </c>
      <c r="B1798" s="2" t="s">
        <v>3594</v>
      </c>
    </row>
    <row r="1799" spans="1:2" x14ac:dyDescent="0.25">
      <c r="A1799" s="4" t="s">
        <v>3595</v>
      </c>
      <c r="B1799" s="2" t="s">
        <v>3596</v>
      </c>
    </row>
    <row r="1800" spans="1:2" x14ac:dyDescent="0.25">
      <c r="A1800" s="4" t="s">
        <v>3597</v>
      </c>
      <c r="B1800" s="2" t="s">
        <v>3598</v>
      </c>
    </row>
    <row r="1801" spans="1:2" x14ac:dyDescent="0.25">
      <c r="A1801" s="4" t="s">
        <v>3599</v>
      </c>
      <c r="B1801" s="2" t="s">
        <v>3600</v>
      </c>
    </row>
    <row r="1802" spans="1:2" x14ac:dyDescent="0.25">
      <c r="A1802" s="4" t="s">
        <v>3601</v>
      </c>
      <c r="B1802" s="2" t="s">
        <v>3602</v>
      </c>
    </row>
    <row r="1803" spans="1:2" x14ac:dyDescent="0.25">
      <c r="A1803" s="4" t="s">
        <v>3603</v>
      </c>
      <c r="B1803" s="2" t="s">
        <v>3604</v>
      </c>
    </row>
    <row r="1804" spans="1:2" x14ac:dyDescent="0.25">
      <c r="A1804" s="4" t="s">
        <v>3605</v>
      </c>
      <c r="B1804" s="2" t="s">
        <v>3606</v>
      </c>
    </row>
    <row r="1805" spans="1:2" x14ac:dyDescent="0.25">
      <c r="A1805" s="4" t="s">
        <v>3607</v>
      </c>
      <c r="B1805" s="2" t="s">
        <v>3608</v>
      </c>
    </row>
    <row r="1806" spans="1:2" ht="24.75" x14ac:dyDescent="0.25">
      <c r="A1806" s="4" t="s">
        <v>3609</v>
      </c>
      <c r="B1806" s="2" t="s">
        <v>3610</v>
      </c>
    </row>
    <row r="1807" spans="1:2" ht="24.75" x14ac:dyDescent="0.25">
      <c r="A1807" s="4" t="s">
        <v>3611</v>
      </c>
      <c r="B1807" s="2" t="s">
        <v>3612</v>
      </c>
    </row>
    <row r="1808" spans="1:2" ht="24.75" x14ac:dyDescent="0.25">
      <c r="A1808" s="4" t="s">
        <v>3613</v>
      </c>
      <c r="B1808" s="2" t="s">
        <v>3614</v>
      </c>
    </row>
    <row r="1809" spans="1:2" ht="24.75" x14ac:dyDescent="0.25">
      <c r="A1809" s="4" t="s">
        <v>3615</v>
      </c>
      <c r="B1809" s="2" t="s">
        <v>3616</v>
      </c>
    </row>
    <row r="1810" spans="1:2" x14ac:dyDescent="0.25">
      <c r="A1810" s="4" t="s">
        <v>3617</v>
      </c>
      <c r="B1810" s="2" t="s">
        <v>3618</v>
      </c>
    </row>
    <row r="1811" spans="1:2" ht="24.75" x14ac:dyDescent="0.25">
      <c r="A1811" s="4" t="s">
        <v>3619</v>
      </c>
      <c r="B1811" s="2" t="s">
        <v>3620</v>
      </c>
    </row>
    <row r="1812" spans="1:2" x14ac:dyDescent="0.25">
      <c r="A1812" s="4" t="s">
        <v>3621</v>
      </c>
      <c r="B1812" s="2" t="s">
        <v>3622</v>
      </c>
    </row>
    <row r="1813" spans="1:2" x14ac:dyDescent="0.25">
      <c r="A1813" s="4" t="s">
        <v>3623</v>
      </c>
      <c r="B1813" s="2" t="s">
        <v>3624</v>
      </c>
    </row>
    <row r="1814" spans="1:2" ht="24.75" x14ac:dyDescent="0.25">
      <c r="A1814" s="4" t="s">
        <v>3625</v>
      </c>
      <c r="B1814" s="2" t="s">
        <v>3626</v>
      </c>
    </row>
    <row r="1815" spans="1:2" x14ac:dyDescent="0.25">
      <c r="A1815" s="4" t="s">
        <v>3627</v>
      </c>
      <c r="B1815" s="2" t="s">
        <v>3628</v>
      </c>
    </row>
    <row r="1816" spans="1:2" x14ac:dyDescent="0.25">
      <c r="A1816" s="4" t="s">
        <v>3629</v>
      </c>
      <c r="B1816" s="2" t="s">
        <v>3630</v>
      </c>
    </row>
    <row r="1817" spans="1:2" x14ac:dyDescent="0.25">
      <c r="A1817" s="4" t="s">
        <v>3631</v>
      </c>
      <c r="B1817" s="2" t="s">
        <v>3632</v>
      </c>
    </row>
    <row r="1818" spans="1:2" x14ac:dyDescent="0.25">
      <c r="A1818" s="4" t="s">
        <v>3633</v>
      </c>
      <c r="B1818" s="2" t="s">
        <v>3634</v>
      </c>
    </row>
    <row r="1819" spans="1:2" x14ac:dyDescent="0.25">
      <c r="A1819" s="4" t="s">
        <v>3635</v>
      </c>
      <c r="B1819" s="2" t="s">
        <v>3636</v>
      </c>
    </row>
    <row r="1820" spans="1:2" x14ac:dyDescent="0.25">
      <c r="A1820" s="4" t="s">
        <v>3637</v>
      </c>
      <c r="B1820" s="2" t="s">
        <v>3638</v>
      </c>
    </row>
    <row r="1821" spans="1:2" x14ac:dyDescent="0.25">
      <c r="A1821" s="4" t="s">
        <v>3639</v>
      </c>
      <c r="B1821" s="2" t="s">
        <v>3640</v>
      </c>
    </row>
    <row r="1822" spans="1:2" x14ac:dyDescent="0.25">
      <c r="A1822" s="4" t="s">
        <v>3641</v>
      </c>
      <c r="B1822" s="2" t="s">
        <v>3642</v>
      </c>
    </row>
    <row r="1823" spans="1:2" ht="24.75" x14ac:dyDescent="0.25">
      <c r="A1823" s="4" t="s">
        <v>3643</v>
      </c>
      <c r="B1823" s="2" t="s">
        <v>3644</v>
      </c>
    </row>
    <row r="1824" spans="1:2" ht="24.75" x14ac:dyDescent="0.25">
      <c r="A1824" s="4" t="s">
        <v>3645</v>
      </c>
      <c r="B1824" s="2" t="s">
        <v>3646</v>
      </c>
    </row>
    <row r="1825" spans="1:2" ht="24.75" x14ac:dyDescent="0.25">
      <c r="A1825" s="4" t="s">
        <v>3647</v>
      </c>
      <c r="B1825" s="2" t="s">
        <v>3648</v>
      </c>
    </row>
    <row r="1826" spans="1:2" ht="24.75" x14ac:dyDescent="0.25">
      <c r="A1826" s="4" t="s">
        <v>3649</v>
      </c>
      <c r="B1826" s="2" t="s">
        <v>3650</v>
      </c>
    </row>
    <row r="1827" spans="1:2" ht="24.75" x14ac:dyDescent="0.25">
      <c r="A1827" s="4" t="s">
        <v>3651</v>
      </c>
      <c r="B1827" s="2" t="s">
        <v>3652</v>
      </c>
    </row>
    <row r="1828" spans="1:2" x14ac:dyDescent="0.25">
      <c r="A1828" s="4" t="s">
        <v>3653</v>
      </c>
      <c r="B1828" s="2" t="s">
        <v>3654</v>
      </c>
    </row>
    <row r="1829" spans="1:2" ht="24.75" x14ac:dyDescent="0.25">
      <c r="A1829" s="4" t="s">
        <v>3655</v>
      </c>
      <c r="B1829" s="2" t="s">
        <v>3656</v>
      </c>
    </row>
    <row r="1830" spans="1:2" x14ac:dyDescent="0.25">
      <c r="A1830" s="4" t="s">
        <v>3657</v>
      </c>
      <c r="B1830" s="2" t="s">
        <v>3658</v>
      </c>
    </row>
    <row r="1831" spans="1:2" x14ac:dyDescent="0.25">
      <c r="A1831" s="4" t="s">
        <v>3659</v>
      </c>
      <c r="B1831" s="2" t="s">
        <v>3660</v>
      </c>
    </row>
    <row r="1832" spans="1:2" ht="24.75" x14ac:dyDescent="0.25">
      <c r="A1832" s="4" t="s">
        <v>3661</v>
      </c>
      <c r="B1832" s="2" t="s">
        <v>3662</v>
      </c>
    </row>
    <row r="1833" spans="1:2" x14ac:dyDescent="0.25">
      <c r="A1833" s="4" t="s">
        <v>3663</v>
      </c>
      <c r="B1833" s="2" t="s">
        <v>3664</v>
      </c>
    </row>
    <row r="1834" spans="1:2" x14ac:dyDescent="0.25">
      <c r="A1834" s="4" t="s">
        <v>3665</v>
      </c>
      <c r="B1834" s="2" t="s">
        <v>3666</v>
      </c>
    </row>
    <row r="1835" spans="1:2" x14ac:dyDescent="0.25">
      <c r="A1835" s="4" t="s">
        <v>3667</v>
      </c>
      <c r="B1835" s="2" t="s">
        <v>3668</v>
      </c>
    </row>
    <row r="1836" spans="1:2" x14ac:dyDescent="0.25">
      <c r="A1836" s="4" t="s">
        <v>3669</v>
      </c>
      <c r="B1836" s="2" t="s">
        <v>3670</v>
      </c>
    </row>
    <row r="1837" spans="1:2" x14ac:dyDescent="0.25">
      <c r="A1837" s="4" t="s">
        <v>3671</v>
      </c>
      <c r="B1837" s="2" t="s">
        <v>3672</v>
      </c>
    </row>
    <row r="1838" spans="1:2" x14ac:dyDescent="0.25">
      <c r="A1838" s="4" t="s">
        <v>3673</v>
      </c>
      <c r="B1838" s="2" t="s">
        <v>3674</v>
      </c>
    </row>
    <row r="1839" spans="1:2" x14ac:dyDescent="0.25">
      <c r="A1839" s="4" t="s">
        <v>3675</v>
      </c>
      <c r="B1839" s="2" t="s">
        <v>3676</v>
      </c>
    </row>
    <row r="1840" spans="1:2" x14ac:dyDescent="0.25">
      <c r="A1840" s="4" t="s">
        <v>3677</v>
      </c>
      <c r="B1840" s="2" t="s">
        <v>3678</v>
      </c>
    </row>
    <row r="1841" spans="1:2" x14ac:dyDescent="0.25">
      <c r="A1841" s="4" t="s">
        <v>3679</v>
      </c>
      <c r="B1841" s="2" t="s">
        <v>3680</v>
      </c>
    </row>
    <row r="1842" spans="1:2" x14ac:dyDescent="0.25">
      <c r="A1842" s="4" t="s">
        <v>3681</v>
      </c>
      <c r="B1842" s="2" t="s">
        <v>3682</v>
      </c>
    </row>
    <row r="1843" spans="1:2" x14ac:dyDescent="0.25">
      <c r="A1843" s="4" t="s">
        <v>3683</v>
      </c>
      <c r="B1843" s="2" t="s">
        <v>3684</v>
      </c>
    </row>
    <row r="1844" spans="1:2" ht="24.75" x14ac:dyDescent="0.25">
      <c r="A1844" s="4" t="s">
        <v>3685</v>
      </c>
      <c r="B1844" s="2" t="s">
        <v>3686</v>
      </c>
    </row>
    <row r="1845" spans="1:2" x14ac:dyDescent="0.25">
      <c r="A1845" s="4" t="s">
        <v>3687</v>
      </c>
      <c r="B1845" s="2" t="s">
        <v>3688</v>
      </c>
    </row>
    <row r="1846" spans="1:2" x14ac:dyDescent="0.25">
      <c r="A1846" s="4" t="s">
        <v>3689</v>
      </c>
      <c r="B1846" s="2" t="s">
        <v>3690</v>
      </c>
    </row>
    <row r="1847" spans="1:2" x14ac:dyDescent="0.25">
      <c r="A1847" s="4" t="s">
        <v>3691</v>
      </c>
      <c r="B1847" s="2" t="s">
        <v>3692</v>
      </c>
    </row>
    <row r="1848" spans="1:2" x14ac:dyDescent="0.25">
      <c r="A1848" s="4" t="s">
        <v>3693</v>
      </c>
      <c r="B1848" s="2" t="s">
        <v>3694</v>
      </c>
    </row>
    <row r="1849" spans="1:2" x14ac:dyDescent="0.25">
      <c r="A1849" s="4" t="s">
        <v>3695</v>
      </c>
      <c r="B1849" s="2" t="s">
        <v>3696</v>
      </c>
    </row>
    <row r="1850" spans="1:2" x14ac:dyDescent="0.25">
      <c r="A1850" s="4" t="s">
        <v>3697</v>
      </c>
      <c r="B1850" s="2" t="s">
        <v>3698</v>
      </c>
    </row>
    <row r="1851" spans="1:2" x14ac:dyDescent="0.25">
      <c r="A1851" s="4" t="s">
        <v>3699</v>
      </c>
      <c r="B1851" s="2" t="s">
        <v>3700</v>
      </c>
    </row>
    <row r="1852" spans="1:2" x14ac:dyDescent="0.25">
      <c r="A1852" s="4" t="s">
        <v>3701</v>
      </c>
      <c r="B1852" s="2" t="s">
        <v>3702</v>
      </c>
    </row>
    <row r="1853" spans="1:2" x14ac:dyDescent="0.25">
      <c r="A1853" s="4" t="s">
        <v>3703</v>
      </c>
      <c r="B1853" s="2" t="s">
        <v>3704</v>
      </c>
    </row>
    <row r="1854" spans="1:2" x14ac:dyDescent="0.25">
      <c r="A1854" s="4" t="s">
        <v>3705</v>
      </c>
      <c r="B1854" s="2" t="s">
        <v>3706</v>
      </c>
    </row>
    <row r="1855" spans="1:2" x14ac:dyDescent="0.25">
      <c r="A1855" s="4" t="s">
        <v>3707</v>
      </c>
      <c r="B1855" s="2" t="s">
        <v>3708</v>
      </c>
    </row>
    <row r="1856" spans="1:2" x14ac:dyDescent="0.25">
      <c r="A1856" s="4" t="s">
        <v>3709</v>
      </c>
      <c r="B1856" s="2" t="s">
        <v>3710</v>
      </c>
    </row>
    <row r="1857" spans="1:2" x14ac:dyDescent="0.25">
      <c r="A1857" s="4" t="s">
        <v>3711</v>
      </c>
      <c r="B1857" s="2" t="s">
        <v>3712</v>
      </c>
    </row>
    <row r="1858" spans="1:2" x14ac:dyDescent="0.25">
      <c r="A1858" s="4" t="s">
        <v>3713</v>
      </c>
      <c r="B1858" s="2" t="s">
        <v>3714</v>
      </c>
    </row>
    <row r="1859" spans="1:2" x14ac:dyDescent="0.25">
      <c r="A1859" s="4" t="s">
        <v>3715</v>
      </c>
      <c r="B1859" s="2" t="s">
        <v>3716</v>
      </c>
    </row>
    <row r="1860" spans="1:2" x14ac:dyDescent="0.25">
      <c r="A1860" s="4" t="s">
        <v>3717</v>
      </c>
      <c r="B1860" s="2" t="s">
        <v>3718</v>
      </c>
    </row>
    <row r="1861" spans="1:2" x14ac:dyDescent="0.25">
      <c r="A1861" s="4" t="s">
        <v>3719</v>
      </c>
      <c r="B1861" s="2" t="s">
        <v>3720</v>
      </c>
    </row>
    <row r="1862" spans="1:2" x14ac:dyDescent="0.25">
      <c r="A1862" s="4" t="s">
        <v>3721</v>
      </c>
      <c r="B1862" s="2" t="s">
        <v>3722</v>
      </c>
    </row>
    <row r="1863" spans="1:2" x14ac:dyDescent="0.25">
      <c r="A1863" s="4" t="s">
        <v>3723</v>
      </c>
      <c r="B1863" s="2" t="s">
        <v>3724</v>
      </c>
    </row>
    <row r="1864" spans="1:2" x14ac:dyDescent="0.25">
      <c r="A1864" s="4" t="s">
        <v>3725</v>
      </c>
      <c r="B1864" s="2" t="s">
        <v>3726</v>
      </c>
    </row>
    <row r="1865" spans="1:2" x14ac:dyDescent="0.25">
      <c r="A1865" s="4" t="s">
        <v>3727</v>
      </c>
      <c r="B1865" s="2" t="s">
        <v>3728</v>
      </c>
    </row>
    <row r="1866" spans="1:2" x14ac:dyDescent="0.25">
      <c r="A1866" s="4" t="s">
        <v>3729</v>
      </c>
      <c r="B1866" s="2" t="s">
        <v>3730</v>
      </c>
    </row>
    <row r="1867" spans="1:2" x14ac:dyDescent="0.25">
      <c r="A1867" s="4" t="s">
        <v>3731</v>
      </c>
      <c r="B1867" s="2" t="s">
        <v>3732</v>
      </c>
    </row>
    <row r="1868" spans="1:2" x14ac:dyDescent="0.25">
      <c r="A1868" s="4" t="s">
        <v>3733</v>
      </c>
      <c r="B1868" s="2" t="s">
        <v>3734</v>
      </c>
    </row>
    <row r="1869" spans="1:2" x14ac:dyDescent="0.25">
      <c r="A1869" s="4" t="s">
        <v>3735</v>
      </c>
      <c r="B1869" s="2" t="s">
        <v>3736</v>
      </c>
    </row>
    <row r="1870" spans="1:2" x14ac:dyDescent="0.25">
      <c r="A1870" s="4" t="s">
        <v>3737</v>
      </c>
      <c r="B1870" s="2" t="s">
        <v>3738</v>
      </c>
    </row>
    <row r="1871" spans="1:2" x14ac:dyDescent="0.25">
      <c r="A1871" s="4" t="s">
        <v>3739</v>
      </c>
      <c r="B1871" s="2" t="s">
        <v>3740</v>
      </c>
    </row>
    <row r="1872" spans="1:2" x14ac:dyDescent="0.25">
      <c r="A1872" s="4" t="s">
        <v>3741</v>
      </c>
      <c r="B1872" s="2" t="s">
        <v>3742</v>
      </c>
    </row>
    <row r="1873" spans="1:2" ht="24.75" x14ac:dyDescent="0.25">
      <c r="A1873" s="4" t="s">
        <v>3743</v>
      </c>
      <c r="B1873" s="2" t="s">
        <v>3744</v>
      </c>
    </row>
    <row r="1874" spans="1:2" ht="24.75" x14ac:dyDescent="0.25">
      <c r="A1874" s="4" t="s">
        <v>3745</v>
      </c>
      <c r="B1874" s="2" t="s">
        <v>3746</v>
      </c>
    </row>
    <row r="1875" spans="1:2" ht="24.75" x14ac:dyDescent="0.25">
      <c r="A1875" s="4" t="s">
        <v>3747</v>
      </c>
      <c r="B1875" s="2" t="s">
        <v>3748</v>
      </c>
    </row>
    <row r="1876" spans="1:2" ht="24.75" x14ac:dyDescent="0.25">
      <c r="A1876" s="4" t="s">
        <v>3749</v>
      </c>
      <c r="B1876" s="2" t="s">
        <v>3750</v>
      </c>
    </row>
    <row r="1877" spans="1:2" ht="24.75" x14ac:dyDescent="0.25">
      <c r="A1877" s="4" t="s">
        <v>3751</v>
      </c>
      <c r="B1877" s="2" t="s">
        <v>3752</v>
      </c>
    </row>
    <row r="1878" spans="1:2" x14ac:dyDescent="0.25">
      <c r="A1878" s="4" t="s">
        <v>3753</v>
      </c>
      <c r="B1878" s="2" t="s">
        <v>3754</v>
      </c>
    </row>
    <row r="1879" spans="1:2" ht="24.75" x14ac:dyDescent="0.25">
      <c r="A1879" s="4" t="s">
        <v>3755</v>
      </c>
      <c r="B1879" s="2" t="s">
        <v>3756</v>
      </c>
    </row>
    <row r="1880" spans="1:2" x14ac:dyDescent="0.25">
      <c r="A1880" s="4" t="s">
        <v>3757</v>
      </c>
      <c r="B1880" s="2" t="s">
        <v>3758</v>
      </c>
    </row>
    <row r="1881" spans="1:2" x14ac:dyDescent="0.25">
      <c r="A1881" s="4" t="s">
        <v>3759</v>
      </c>
      <c r="B1881" s="2" t="s">
        <v>3760</v>
      </c>
    </row>
    <row r="1882" spans="1:2" ht="24.75" x14ac:dyDescent="0.25">
      <c r="A1882" s="4" t="s">
        <v>3761</v>
      </c>
      <c r="B1882" s="2" t="s">
        <v>3762</v>
      </c>
    </row>
    <row r="1883" spans="1:2" x14ac:dyDescent="0.25">
      <c r="A1883" s="4" t="s">
        <v>3763</v>
      </c>
      <c r="B1883" s="2" t="s">
        <v>3764</v>
      </c>
    </row>
    <row r="1884" spans="1:2" x14ac:dyDescent="0.25">
      <c r="A1884" s="4" t="s">
        <v>3765</v>
      </c>
      <c r="B1884" s="2" t="s">
        <v>3766</v>
      </c>
    </row>
    <row r="1885" spans="1:2" x14ac:dyDescent="0.25">
      <c r="A1885" s="4" t="s">
        <v>3767</v>
      </c>
      <c r="B1885" s="2" t="s">
        <v>3768</v>
      </c>
    </row>
    <row r="1886" spans="1:2" x14ac:dyDescent="0.25">
      <c r="A1886" s="4" t="s">
        <v>3769</v>
      </c>
      <c r="B1886" s="2" t="s">
        <v>3770</v>
      </c>
    </row>
    <row r="1887" spans="1:2" x14ac:dyDescent="0.25">
      <c r="A1887" s="4" t="s">
        <v>3771</v>
      </c>
      <c r="B1887" s="2" t="s">
        <v>3772</v>
      </c>
    </row>
    <row r="1888" spans="1:2" x14ac:dyDescent="0.25">
      <c r="A1888" s="4" t="s">
        <v>3773</v>
      </c>
      <c r="B1888" s="2" t="s">
        <v>3774</v>
      </c>
    </row>
    <row r="1889" spans="1:2" x14ac:dyDescent="0.25">
      <c r="A1889" s="4" t="s">
        <v>3775</v>
      </c>
      <c r="B1889" s="2" t="s">
        <v>3776</v>
      </c>
    </row>
    <row r="1890" spans="1:2" x14ac:dyDescent="0.25">
      <c r="A1890" s="4" t="s">
        <v>3777</v>
      </c>
      <c r="B1890" s="2" t="s">
        <v>3778</v>
      </c>
    </row>
    <row r="1891" spans="1:2" x14ac:dyDescent="0.25">
      <c r="A1891" s="4" t="s">
        <v>3779</v>
      </c>
      <c r="B1891" s="2" t="s">
        <v>3780</v>
      </c>
    </row>
    <row r="1892" spans="1:2" x14ac:dyDescent="0.25">
      <c r="A1892" s="4" t="s">
        <v>3781</v>
      </c>
      <c r="B1892" s="2" t="s">
        <v>3782</v>
      </c>
    </row>
    <row r="1893" spans="1:2" x14ac:dyDescent="0.25">
      <c r="A1893" s="4" t="s">
        <v>3783</v>
      </c>
      <c r="B1893" s="2" t="s">
        <v>3784</v>
      </c>
    </row>
    <row r="1894" spans="1:2" x14ac:dyDescent="0.25">
      <c r="A1894" s="4" t="s">
        <v>3785</v>
      </c>
      <c r="B1894" s="2" t="s">
        <v>3786</v>
      </c>
    </row>
    <row r="1895" spans="1:2" x14ac:dyDescent="0.25">
      <c r="A1895" s="4" t="s">
        <v>3787</v>
      </c>
      <c r="B1895" s="2" t="s">
        <v>3788</v>
      </c>
    </row>
    <row r="1896" spans="1:2" x14ac:dyDescent="0.25">
      <c r="A1896" s="4" t="s">
        <v>3789</v>
      </c>
      <c r="B1896" s="2" t="s">
        <v>3790</v>
      </c>
    </row>
    <row r="1897" spans="1:2" x14ac:dyDescent="0.25">
      <c r="A1897" s="4" t="s">
        <v>3791</v>
      </c>
      <c r="B1897" s="2" t="s">
        <v>3792</v>
      </c>
    </row>
    <row r="1898" spans="1:2" x14ac:dyDescent="0.25">
      <c r="A1898" s="4" t="s">
        <v>3793</v>
      </c>
      <c r="B1898" s="2" t="s">
        <v>3794</v>
      </c>
    </row>
    <row r="1899" spans="1:2" x14ac:dyDescent="0.25">
      <c r="A1899" s="4" t="s">
        <v>3795</v>
      </c>
      <c r="B1899" s="2" t="s">
        <v>3796</v>
      </c>
    </row>
    <row r="1900" spans="1:2" x14ac:dyDescent="0.25">
      <c r="A1900" s="4" t="s">
        <v>3797</v>
      </c>
      <c r="B1900" s="2" t="s">
        <v>3798</v>
      </c>
    </row>
    <row r="1901" spans="1:2" x14ac:dyDescent="0.25">
      <c r="A1901" s="4" t="s">
        <v>3799</v>
      </c>
      <c r="B1901" s="2" t="s">
        <v>3800</v>
      </c>
    </row>
    <row r="1902" spans="1:2" x14ac:dyDescent="0.25">
      <c r="A1902" s="4" t="s">
        <v>3801</v>
      </c>
      <c r="B1902" s="2" t="s">
        <v>3802</v>
      </c>
    </row>
    <row r="1903" spans="1:2" x14ac:dyDescent="0.25">
      <c r="A1903" s="4" t="s">
        <v>3803</v>
      </c>
      <c r="B1903" s="2" t="s">
        <v>3804</v>
      </c>
    </row>
    <row r="1904" spans="1:2" x14ac:dyDescent="0.25">
      <c r="A1904" s="4" t="s">
        <v>3805</v>
      </c>
      <c r="B1904" s="2" t="s">
        <v>3806</v>
      </c>
    </row>
    <row r="1905" spans="1:2" x14ac:dyDescent="0.25">
      <c r="A1905" s="4" t="s">
        <v>3807</v>
      </c>
      <c r="B1905" s="2" t="s">
        <v>3808</v>
      </c>
    </row>
    <row r="1906" spans="1:2" x14ac:dyDescent="0.25">
      <c r="A1906" s="4" t="s">
        <v>3809</v>
      </c>
      <c r="B1906" s="2" t="s">
        <v>3810</v>
      </c>
    </row>
    <row r="1907" spans="1:2" x14ac:dyDescent="0.25">
      <c r="A1907" s="4" t="s">
        <v>3811</v>
      </c>
      <c r="B1907" s="2" t="s">
        <v>3812</v>
      </c>
    </row>
    <row r="1908" spans="1:2" x14ac:dyDescent="0.25">
      <c r="A1908" s="4" t="s">
        <v>3813</v>
      </c>
      <c r="B1908" s="2" t="s">
        <v>3814</v>
      </c>
    </row>
    <row r="1909" spans="1:2" x14ac:dyDescent="0.25">
      <c r="A1909" s="4" t="s">
        <v>3815</v>
      </c>
      <c r="B1909" s="2" t="s">
        <v>3816</v>
      </c>
    </row>
    <row r="1910" spans="1:2" x14ac:dyDescent="0.25">
      <c r="A1910" s="4" t="s">
        <v>3817</v>
      </c>
      <c r="B1910" s="2" t="s">
        <v>3818</v>
      </c>
    </row>
    <row r="1911" spans="1:2" x14ac:dyDescent="0.25">
      <c r="A1911" s="4" t="s">
        <v>3819</v>
      </c>
      <c r="B1911" s="2" t="s">
        <v>3820</v>
      </c>
    </row>
    <row r="1912" spans="1:2" x14ac:dyDescent="0.25">
      <c r="A1912" s="4" t="s">
        <v>3821</v>
      </c>
      <c r="B1912" s="2" t="s">
        <v>3822</v>
      </c>
    </row>
    <row r="1913" spans="1:2" x14ac:dyDescent="0.25">
      <c r="A1913" s="4" t="s">
        <v>3823</v>
      </c>
      <c r="B1913" s="2" t="s">
        <v>3824</v>
      </c>
    </row>
    <row r="1914" spans="1:2" ht="24.75" x14ac:dyDescent="0.25">
      <c r="A1914" s="4" t="s">
        <v>3825</v>
      </c>
      <c r="B1914" s="2" t="s">
        <v>3826</v>
      </c>
    </row>
    <row r="1915" spans="1:2" ht="24.75" x14ac:dyDescent="0.25">
      <c r="A1915" s="4" t="s">
        <v>3827</v>
      </c>
      <c r="B1915" s="2" t="s">
        <v>3828</v>
      </c>
    </row>
    <row r="1916" spans="1:2" ht="24.75" x14ac:dyDescent="0.25">
      <c r="A1916" s="4" t="s">
        <v>3829</v>
      </c>
      <c r="B1916" s="2" t="s">
        <v>3830</v>
      </c>
    </row>
    <row r="1917" spans="1:2" x14ac:dyDescent="0.25">
      <c r="A1917" s="4" t="s">
        <v>3831</v>
      </c>
      <c r="B1917" s="2" t="s">
        <v>3832</v>
      </c>
    </row>
    <row r="1918" spans="1:2" x14ac:dyDescent="0.25">
      <c r="A1918" s="4" t="s">
        <v>3833</v>
      </c>
      <c r="B1918" s="2" t="s">
        <v>3834</v>
      </c>
    </row>
    <row r="1919" spans="1:2" x14ac:dyDescent="0.25">
      <c r="A1919" s="4" t="s">
        <v>3835</v>
      </c>
      <c r="B1919" s="2" t="s">
        <v>3836</v>
      </c>
    </row>
    <row r="1920" spans="1:2" x14ac:dyDescent="0.25">
      <c r="A1920" s="4" t="s">
        <v>3837</v>
      </c>
      <c r="B1920" s="2" t="s">
        <v>3838</v>
      </c>
    </row>
    <row r="1921" spans="1:2" x14ac:dyDescent="0.25">
      <c r="A1921" s="4" t="s">
        <v>3839</v>
      </c>
      <c r="B1921" s="2" t="s">
        <v>3840</v>
      </c>
    </row>
    <row r="1922" spans="1:2" x14ac:dyDescent="0.25">
      <c r="A1922" s="4" t="s">
        <v>3841</v>
      </c>
      <c r="B1922" s="2" t="s">
        <v>3842</v>
      </c>
    </row>
    <row r="1923" spans="1:2" x14ac:dyDescent="0.25">
      <c r="A1923" s="4" t="s">
        <v>3843</v>
      </c>
      <c r="B1923" s="2" t="s">
        <v>3844</v>
      </c>
    </row>
    <row r="1924" spans="1:2" x14ac:dyDescent="0.25">
      <c r="A1924" s="4" t="s">
        <v>3845</v>
      </c>
      <c r="B1924" s="2" t="s">
        <v>3846</v>
      </c>
    </row>
    <row r="1925" spans="1:2" x14ac:dyDescent="0.25">
      <c r="A1925" s="4" t="s">
        <v>3847</v>
      </c>
      <c r="B1925" s="2" t="s">
        <v>3848</v>
      </c>
    </row>
    <row r="1926" spans="1:2" x14ac:dyDescent="0.25">
      <c r="A1926" s="4" t="s">
        <v>3849</v>
      </c>
      <c r="B1926" s="2" t="s">
        <v>3850</v>
      </c>
    </row>
    <row r="1927" spans="1:2" x14ac:dyDescent="0.25">
      <c r="A1927" s="4" t="s">
        <v>3851</v>
      </c>
      <c r="B1927" s="2" t="s">
        <v>3852</v>
      </c>
    </row>
    <row r="1928" spans="1:2" x14ac:dyDescent="0.25">
      <c r="A1928" s="4" t="s">
        <v>3853</v>
      </c>
      <c r="B1928" s="2" t="s">
        <v>3854</v>
      </c>
    </row>
    <row r="1929" spans="1:2" x14ac:dyDescent="0.25">
      <c r="A1929" s="4" t="s">
        <v>3855</v>
      </c>
      <c r="B1929" s="2" t="s">
        <v>3856</v>
      </c>
    </row>
    <row r="1930" spans="1:2" x14ac:dyDescent="0.25">
      <c r="A1930" s="4" t="s">
        <v>3857</v>
      </c>
      <c r="B1930" s="2" t="s">
        <v>3858</v>
      </c>
    </row>
    <row r="1931" spans="1:2" x14ac:dyDescent="0.25">
      <c r="A1931" s="4" t="s">
        <v>3859</v>
      </c>
      <c r="B1931" s="2" t="s">
        <v>3860</v>
      </c>
    </row>
    <row r="1932" spans="1:2" x14ac:dyDescent="0.25">
      <c r="A1932" s="4" t="s">
        <v>3861</v>
      </c>
      <c r="B1932" s="2" t="s">
        <v>3862</v>
      </c>
    </row>
    <row r="1933" spans="1:2" x14ac:dyDescent="0.25">
      <c r="A1933" s="4" t="s">
        <v>3863</v>
      </c>
      <c r="B1933" s="2" t="s">
        <v>3864</v>
      </c>
    </row>
    <row r="1934" spans="1:2" x14ac:dyDescent="0.25">
      <c r="A1934" s="4" t="s">
        <v>3865</v>
      </c>
      <c r="B1934" s="2" t="s">
        <v>3866</v>
      </c>
    </row>
    <row r="1935" spans="1:2" x14ac:dyDescent="0.25">
      <c r="A1935" s="4" t="s">
        <v>3867</v>
      </c>
      <c r="B1935" s="2" t="s">
        <v>3868</v>
      </c>
    </row>
    <row r="1936" spans="1:2" x14ac:dyDescent="0.25">
      <c r="A1936" s="4" t="s">
        <v>3869</v>
      </c>
      <c r="B1936" s="2" t="s">
        <v>3870</v>
      </c>
    </row>
    <row r="1937" spans="1:2" x14ac:dyDescent="0.25">
      <c r="A1937" s="4" t="s">
        <v>3871</v>
      </c>
      <c r="B1937" s="2" t="s">
        <v>3872</v>
      </c>
    </row>
    <row r="1938" spans="1:2" x14ac:dyDescent="0.25">
      <c r="A1938" s="4" t="s">
        <v>3873</v>
      </c>
      <c r="B1938" s="2" t="s">
        <v>3874</v>
      </c>
    </row>
    <row r="1939" spans="1:2" x14ac:dyDescent="0.25">
      <c r="A1939" s="4" t="s">
        <v>3875</v>
      </c>
      <c r="B1939" s="2" t="s">
        <v>3876</v>
      </c>
    </row>
    <row r="1940" spans="1:2" x14ac:dyDescent="0.25">
      <c r="A1940" s="4" t="s">
        <v>3877</v>
      </c>
      <c r="B1940" s="2" t="s">
        <v>3878</v>
      </c>
    </row>
    <row r="1941" spans="1:2" ht="24.75" x14ac:dyDescent="0.25">
      <c r="A1941" s="4" t="s">
        <v>3879</v>
      </c>
      <c r="B1941" s="2" t="s">
        <v>3880</v>
      </c>
    </row>
    <row r="1942" spans="1:2" ht="24.75" x14ac:dyDescent="0.25">
      <c r="A1942" s="4" t="s">
        <v>3881</v>
      </c>
      <c r="B1942" s="2" t="s">
        <v>3882</v>
      </c>
    </row>
    <row r="1943" spans="1:2" x14ac:dyDescent="0.25">
      <c r="A1943" s="4" t="s">
        <v>3883</v>
      </c>
      <c r="B1943" s="2" t="s">
        <v>3884</v>
      </c>
    </row>
    <row r="1944" spans="1:2" x14ac:dyDescent="0.25">
      <c r="A1944" s="4" t="s">
        <v>3885</v>
      </c>
      <c r="B1944" s="2" t="s">
        <v>3886</v>
      </c>
    </row>
    <row r="1945" spans="1:2" ht="24.75" x14ac:dyDescent="0.25">
      <c r="A1945" s="4" t="s">
        <v>3887</v>
      </c>
      <c r="B1945" s="2" t="s">
        <v>3888</v>
      </c>
    </row>
    <row r="1946" spans="1:2" x14ac:dyDescent="0.25">
      <c r="A1946" s="4" t="s">
        <v>3889</v>
      </c>
      <c r="B1946" s="2" t="s">
        <v>3890</v>
      </c>
    </row>
    <row r="1947" spans="1:2" x14ac:dyDescent="0.25">
      <c r="A1947" s="4" t="s">
        <v>3891</v>
      </c>
      <c r="B1947" s="2" t="s">
        <v>3892</v>
      </c>
    </row>
    <row r="1948" spans="1:2" x14ac:dyDescent="0.25">
      <c r="A1948" s="4" t="s">
        <v>3893</v>
      </c>
      <c r="B1948" s="2" t="s">
        <v>3894</v>
      </c>
    </row>
    <row r="1949" spans="1:2" x14ac:dyDescent="0.25">
      <c r="A1949" s="4" t="s">
        <v>3895</v>
      </c>
      <c r="B1949" s="2" t="s">
        <v>3896</v>
      </c>
    </row>
    <row r="1950" spans="1:2" x14ac:dyDescent="0.25">
      <c r="A1950" s="4" t="s">
        <v>3897</v>
      </c>
      <c r="B1950" s="2" t="s">
        <v>3898</v>
      </c>
    </row>
    <row r="1951" spans="1:2" x14ac:dyDescent="0.25">
      <c r="A1951" s="4" t="s">
        <v>3899</v>
      </c>
      <c r="B1951" s="2" t="s">
        <v>3900</v>
      </c>
    </row>
    <row r="1952" spans="1:2" x14ac:dyDescent="0.25">
      <c r="A1952" s="4" t="s">
        <v>3901</v>
      </c>
      <c r="B1952" s="2" t="s">
        <v>3902</v>
      </c>
    </row>
    <row r="1953" spans="1:2" x14ac:dyDescent="0.25">
      <c r="A1953" s="4" t="s">
        <v>3903</v>
      </c>
      <c r="B1953" s="2" t="s">
        <v>3904</v>
      </c>
    </row>
    <row r="1954" spans="1:2" x14ac:dyDescent="0.25">
      <c r="A1954" s="4" t="s">
        <v>3905</v>
      </c>
      <c r="B1954" s="2" t="s">
        <v>3906</v>
      </c>
    </row>
    <row r="1955" spans="1:2" x14ac:dyDescent="0.25">
      <c r="A1955" s="4" t="s">
        <v>3907</v>
      </c>
      <c r="B1955" s="2" t="s">
        <v>3908</v>
      </c>
    </row>
    <row r="1956" spans="1:2" x14ac:dyDescent="0.25">
      <c r="A1956" s="4" t="s">
        <v>3909</v>
      </c>
      <c r="B1956" s="2" t="s">
        <v>3910</v>
      </c>
    </row>
    <row r="1957" spans="1:2" x14ac:dyDescent="0.25">
      <c r="A1957" s="4" t="s">
        <v>3911</v>
      </c>
      <c r="B1957" s="2" t="s">
        <v>3912</v>
      </c>
    </row>
    <row r="1958" spans="1:2" x14ac:dyDescent="0.25">
      <c r="A1958" s="4" t="s">
        <v>3913</v>
      </c>
      <c r="B1958" s="2" t="s">
        <v>3914</v>
      </c>
    </row>
    <row r="1959" spans="1:2" x14ac:dyDescent="0.25">
      <c r="A1959" s="4" t="s">
        <v>3915</v>
      </c>
      <c r="B1959" s="2" t="s">
        <v>3916</v>
      </c>
    </row>
    <row r="1960" spans="1:2" x14ac:dyDescent="0.25">
      <c r="A1960" s="4" t="s">
        <v>3917</v>
      </c>
      <c r="B1960" s="2" t="s">
        <v>3918</v>
      </c>
    </row>
    <row r="1961" spans="1:2" x14ac:dyDescent="0.25">
      <c r="A1961" s="4" t="s">
        <v>3919</v>
      </c>
      <c r="B1961" s="2" t="s">
        <v>3920</v>
      </c>
    </row>
    <row r="1962" spans="1:2" x14ac:dyDescent="0.25">
      <c r="A1962" s="4" t="s">
        <v>3921</v>
      </c>
      <c r="B1962" s="2" t="s">
        <v>3922</v>
      </c>
    </row>
    <row r="1963" spans="1:2" x14ac:dyDescent="0.25">
      <c r="A1963" s="4" t="s">
        <v>3923</v>
      </c>
      <c r="B1963" s="2" t="s">
        <v>3924</v>
      </c>
    </row>
    <row r="1964" spans="1:2" x14ac:dyDescent="0.25">
      <c r="A1964" s="4" t="s">
        <v>3925</v>
      </c>
      <c r="B1964" s="2" t="s">
        <v>3926</v>
      </c>
    </row>
    <row r="1965" spans="1:2" x14ac:dyDescent="0.25">
      <c r="A1965" s="4" t="s">
        <v>3927</v>
      </c>
      <c r="B1965" s="2" t="s">
        <v>3928</v>
      </c>
    </row>
    <row r="1966" spans="1:2" x14ac:dyDescent="0.25">
      <c r="A1966" s="4" t="s">
        <v>3929</v>
      </c>
      <c r="B1966" s="2" t="s">
        <v>3930</v>
      </c>
    </row>
    <row r="1967" spans="1:2" x14ac:dyDescent="0.25">
      <c r="A1967" s="4" t="s">
        <v>3931</v>
      </c>
      <c r="B1967" s="2" t="s">
        <v>3932</v>
      </c>
    </row>
    <row r="1968" spans="1:2" x14ac:dyDescent="0.25">
      <c r="A1968" s="4" t="s">
        <v>3933</v>
      </c>
      <c r="B1968" s="2" t="s">
        <v>3934</v>
      </c>
    </row>
    <row r="1969" spans="1:2" x14ac:dyDescent="0.25">
      <c r="A1969" s="4" t="s">
        <v>3935</v>
      </c>
      <c r="B1969" s="2" t="s">
        <v>3936</v>
      </c>
    </row>
    <row r="1970" spans="1:2" x14ac:dyDescent="0.25">
      <c r="A1970" s="4" t="s">
        <v>3937</v>
      </c>
      <c r="B1970" s="2" t="s">
        <v>3938</v>
      </c>
    </row>
    <row r="1971" spans="1:2" x14ac:dyDescent="0.25">
      <c r="A1971" s="4" t="s">
        <v>3939</v>
      </c>
      <c r="B1971" s="2" t="s">
        <v>3940</v>
      </c>
    </row>
    <row r="1972" spans="1:2" x14ac:dyDescent="0.25">
      <c r="A1972" s="4" t="s">
        <v>3941</v>
      </c>
      <c r="B1972" s="2" t="s">
        <v>3942</v>
      </c>
    </row>
    <row r="1973" spans="1:2" x14ac:dyDescent="0.25">
      <c r="A1973" s="4" t="s">
        <v>3943</v>
      </c>
      <c r="B1973" s="2" t="s">
        <v>3944</v>
      </c>
    </row>
    <row r="1974" spans="1:2" x14ac:dyDescent="0.25">
      <c r="A1974" s="4" t="s">
        <v>3945</v>
      </c>
      <c r="B1974" s="2" t="s">
        <v>3946</v>
      </c>
    </row>
    <row r="1975" spans="1:2" x14ac:dyDescent="0.25">
      <c r="A1975" s="4" t="s">
        <v>3947</v>
      </c>
      <c r="B1975" s="2" t="s">
        <v>3948</v>
      </c>
    </row>
    <row r="1976" spans="1:2" x14ac:dyDescent="0.25">
      <c r="A1976" s="4" t="s">
        <v>3949</v>
      </c>
      <c r="B1976" s="2" t="s">
        <v>3950</v>
      </c>
    </row>
    <row r="1977" spans="1:2" x14ac:dyDescent="0.25">
      <c r="A1977" s="4" t="s">
        <v>3951</v>
      </c>
      <c r="B1977" s="2" t="s">
        <v>3952</v>
      </c>
    </row>
    <row r="1978" spans="1:2" x14ac:dyDescent="0.25">
      <c r="A1978" s="4" t="s">
        <v>3953</v>
      </c>
      <c r="B1978" s="2" t="s">
        <v>3954</v>
      </c>
    </row>
    <row r="1979" spans="1:2" x14ac:dyDescent="0.25">
      <c r="A1979" s="4" t="s">
        <v>3955</v>
      </c>
      <c r="B1979" s="2" t="s">
        <v>3956</v>
      </c>
    </row>
    <row r="1980" spans="1:2" x14ac:dyDescent="0.25">
      <c r="A1980" s="4" t="s">
        <v>3957</v>
      </c>
      <c r="B1980" s="2" t="s">
        <v>3958</v>
      </c>
    </row>
    <row r="1981" spans="1:2" x14ac:dyDescent="0.25">
      <c r="A1981" s="4" t="s">
        <v>3959</v>
      </c>
      <c r="B1981" s="2" t="s">
        <v>3960</v>
      </c>
    </row>
    <row r="1982" spans="1:2" x14ac:dyDescent="0.25">
      <c r="A1982" s="4" t="s">
        <v>3961</v>
      </c>
      <c r="B1982" s="2" t="s">
        <v>3962</v>
      </c>
    </row>
    <row r="1983" spans="1:2" x14ac:dyDescent="0.25">
      <c r="A1983" s="4" t="s">
        <v>3963</v>
      </c>
      <c r="B1983" s="2" t="s">
        <v>3964</v>
      </c>
    </row>
    <row r="1984" spans="1:2" x14ac:dyDescent="0.25">
      <c r="A1984" s="4" t="s">
        <v>3965</v>
      </c>
      <c r="B1984" s="2" t="s">
        <v>3966</v>
      </c>
    </row>
    <row r="1985" spans="1:2" x14ac:dyDescent="0.25">
      <c r="A1985" s="4" t="s">
        <v>3967</v>
      </c>
      <c r="B1985" s="2" t="s">
        <v>3968</v>
      </c>
    </row>
    <row r="1986" spans="1:2" x14ac:dyDescent="0.25">
      <c r="A1986" s="4" t="s">
        <v>3969</v>
      </c>
      <c r="B1986" s="2" t="s">
        <v>3970</v>
      </c>
    </row>
    <row r="1987" spans="1:2" x14ac:dyDescent="0.25">
      <c r="A1987" s="4" t="s">
        <v>3971</v>
      </c>
      <c r="B1987" s="2" t="s">
        <v>3972</v>
      </c>
    </row>
    <row r="1988" spans="1:2" x14ac:dyDescent="0.25">
      <c r="A1988" s="4" t="s">
        <v>3973</v>
      </c>
      <c r="B1988" s="2" t="s">
        <v>3974</v>
      </c>
    </row>
    <row r="1989" spans="1:2" x14ac:dyDescent="0.25">
      <c r="A1989" s="4" t="s">
        <v>3975</v>
      </c>
      <c r="B1989" s="2" t="s">
        <v>3976</v>
      </c>
    </row>
    <row r="1990" spans="1:2" x14ac:dyDescent="0.25">
      <c r="A1990" s="4" t="s">
        <v>3977</v>
      </c>
      <c r="B1990" s="2" t="s">
        <v>3978</v>
      </c>
    </row>
    <row r="1991" spans="1:2" x14ac:dyDescent="0.25">
      <c r="A1991" s="4" t="s">
        <v>3979</v>
      </c>
      <c r="B1991" s="2" t="s">
        <v>3980</v>
      </c>
    </row>
    <row r="1992" spans="1:2" x14ac:dyDescent="0.25">
      <c r="A1992" s="4" t="s">
        <v>3981</v>
      </c>
      <c r="B1992" s="2" t="s">
        <v>3982</v>
      </c>
    </row>
    <row r="1993" spans="1:2" x14ac:dyDescent="0.25">
      <c r="A1993" s="4" t="s">
        <v>3983</v>
      </c>
      <c r="B1993" s="2" t="s">
        <v>3984</v>
      </c>
    </row>
    <row r="1994" spans="1:2" x14ac:dyDescent="0.25">
      <c r="A1994" s="4" t="s">
        <v>3985</v>
      </c>
      <c r="B1994" s="2" t="s">
        <v>3986</v>
      </c>
    </row>
    <row r="1995" spans="1:2" x14ac:dyDescent="0.25">
      <c r="A1995" s="4" t="s">
        <v>3987</v>
      </c>
      <c r="B1995" s="2" t="s">
        <v>3988</v>
      </c>
    </row>
    <row r="1996" spans="1:2" x14ac:dyDescent="0.25">
      <c r="A1996" s="4" t="s">
        <v>3989</v>
      </c>
      <c r="B1996" s="2" t="s">
        <v>3990</v>
      </c>
    </row>
    <row r="1997" spans="1:2" x14ac:dyDescent="0.25">
      <c r="A1997" s="4" t="s">
        <v>3991</v>
      </c>
      <c r="B1997" s="2" t="s">
        <v>3992</v>
      </c>
    </row>
    <row r="1998" spans="1:2" x14ac:dyDescent="0.25">
      <c r="A1998" s="4" t="s">
        <v>3993</v>
      </c>
      <c r="B1998" s="2" t="s">
        <v>3994</v>
      </c>
    </row>
    <row r="1999" spans="1:2" x14ac:dyDescent="0.25">
      <c r="A1999" s="4" t="s">
        <v>3995</v>
      </c>
      <c r="B1999" s="2" t="s">
        <v>3996</v>
      </c>
    </row>
    <row r="2000" spans="1:2" x14ac:dyDescent="0.25">
      <c r="A2000" s="4" t="s">
        <v>3997</v>
      </c>
      <c r="B2000" s="2" t="s">
        <v>3998</v>
      </c>
    </row>
    <row r="2001" spans="1:2" x14ac:dyDescent="0.25">
      <c r="A2001" s="4" t="s">
        <v>3999</v>
      </c>
      <c r="B2001" s="2" t="s">
        <v>4000</v>
      </c>
    </row>
    <row r="2002" spans="1:2" x14ac:dyDescent="0.25">
      <c r="A2002" s="4" t="s">
        <v>4001</v>
      </c>
      <c r="B2002" s="2" t="s">
        <v>4002</v>
      </c>
    </row>
    <row r="2003" spans="1:2" x14ac:dyDescent="0.25">
      <c r="A2003" s="4" t="s">
        <v>4003</v>
      </c>
      <c r="B2003" s="2" t="s">
        <v>4004</v>
      </c>
    </row>
    <row r="2004" spans="1:2" x14ac:dyDescent="0.25">
      <c r="A2004" s="4" t="s">
        <v>4005</v>
      </c>
      <c r="B2004" s="2" t="s">
        <v>4006</v>
      </c>
    </row>
    <row r="2005" spans="1:2" x14ac:dyDescent="0.25">
      <c r="A2005" s="4" t="s">
        <v>4007</v>
      </c>
      <c r="B2005" s="2" t="s">
        <v>4008</v>
      </c>
    </row>
    <row r="2006" spans="1:2" x14ac:dyDescent="0.25">
      <c r="A2006" s="4" t="s">
        <v>4009</v>
      </c>
      <c r="B2006" s="2" t="s">
        <v>4010</v>
      </c>
    </row>
    <row r="2007" spans="1:2" x14ac:dyDescent="0.25">
      <c r="A2007" s="4" t="s">
        <v>4011</v>
      </c>
      <c r="B2007" s="2" t="s">
        <v>4012</v>
      </c>
    </row>
    <row r="2008" spans="1:2" x14ac:dyDescent="0.25">
      <c r="A2008" s="4" t="s">
        <v>4013</v>
      </c>
      <c r="B2008" s="2" t="s">
        <v>4014</v>
      </c>
    </row>
    <row r="2009" spans="1:2" x14ac:dyDescent="0.25">
      <c r="A2009" s="4" t="s">
        <v>4015</v>
      </c>
      <c r="B2009" s="2" t="s">
        <v>4016</v>
      </c>
    </row>
    <row r="2010" spans="1:2" x14ac:dyDescent="0.25">
      <c r="A2010" s="4" t="s">
        <v>4017</v>
      </c>
      <c r="B2010" s="2" t="s">
        <v>4018</v>
      </c>
    </row>
    <row r="2011" spans="1:2" x14ac:dyDescent="0.25">
      <c r="A2011" s="4" t="s">
        <v>4019</v>
      </c>
      <c r="B2011" s="2" t="s">
        <v>4020</v>
      </c>
    </row>
    <row r="2012" spans="1:2" ht="24.75" x14ac:dyDescent="0.25">
      <c r="A2012" s="4" t="s">
        <v>4021</v>
      </c>
      <c r="B2012" s="2" t="s">
        <v>4022</v>
      </c>
    </row>
    <row r="2013" spans="1:2" x14ac:dyDescent="0.25">
      <c r="A2013" s="4" t="s">
        <v>4023</v>
      </c>
      <c r="B2013" s="2" t="s">
        <v>4024</v>
      </c>
    </row>
    <row r="2014" spans="1:2" x14ac:dyDescent="0.25">
      <c r="A2014" s="4" t="s">
        <v>4025</v>
      </c>
      <c r="B2014" s="2" t="s">
        <v>4026</v>
      </c>
    </row>
    <row r="2015" spans="1:2" x14ac:dyDescent="0.25">
      <c r="A2015" s="4" t="s">
        <v>4027</v>
      </c>
      <c r="B2015" s="2" t="s">
        <v>4028</v>
      </c>
    </row>
    <row r="2016" spans="1:2" x14ac:dyDescent="0.25">
      <c r="A2016" s="4" t="s">
        <v>4029</v>
      </c>
      <c r="B2016" s="2" t="s">
        <v>4030</v>
      </c>
    </row>
    <row r="2017" spans="1:2" x14ac:dyDescent="0.25">
      <c r="A2017" s="4" t="s">
        <v>4031</v>
      </c>
      <c r="B2017" s="2" t="s">
        <v>4032</v>
      </c>
    </row>
    <row r="2018" spans="1:2" x14ac:dyDescent="0.25">
      <c r="A2018" s="4" t="s">
        <v>4033</v>
      </c>
      <c r="B2018" s="2" t="s">
        <v>4034</v>
      </c>
    </row>
    <row r="2019" spans="1:2" x14ac:dyDescent="0.25">
      <c r="A2019" s="4" t="s">
        <v>4035</v>
      </c>
      <c r="B2019" s="2" t="s">
        <v>4036</v>
      </c>
    </row>
    <row r="2020" spans="1:2" x14ac:dyDescent="0.25">
      <c r="A2020" s="4" t="s">
        <v>4037</v>
      </c>
      <c r="B2020" s="2" t="s">
        <v>4038</v>
      </c>
    </row>
    <row r="2021" spans="1:2" x14ac:dyDescent="0.25">
      <c r="A2021" s="4" t="s">
        <v>4039</v>
      </c>
      <c r="B2021" s="2" t="s">
        <v>4040</v>
      </c>
    </row>
    <row r="2022" spans="1:2" x14ac:dyDescent="0.25">
      <c r="A2022" s="4" t="s">
        <v>4041</v>
      </c>
      <c r="B2022" s="2" t="s">
        <v>4042</v>
      </c>
    </row>
    <row r="2023" spans="1:2" x14ac:dyDescent="0.25">
      <c r="A2023" s="4" t="s">
        <v>4043</v>
      </c>
      <c r="B2023" s="2" t="s">
        <v>4044</v>
      </c>
    </row>
    <row r="2024" spans="1:2" x14ac:dyDescent="0.25">
      <c r="A2024" s="4" t="s">
        <v>4045</v>
      </c>
      <c r="B2024" s="2" t="s">
        <v>4046</v>
      </c>
    </row>
    <row r="2025" spans="1:2" x14ac:dyDescent="0.25">
      <c r="A2025" s="4" t="s">
        <v>4047</v>
      </c>
      <c r="B2025" s="2" t="s">
        <v>4048</v>
      </c>
    </row>
    <row r="2026" spans="1:2" x14ac:dyDescent="0.25">
      <c r="A2026" s="4" t="s">
        <v>4049</v>
      </c>
      <c r="B2026" s="2" t="s">
        <v>4050</v>
      </c>
    </row>
    <row r="2027" spans="1:2" x14ac:dyDescent="0.25">
      <c r="A2027" s="4" t="s">
        <v>4051</v>
      </c>
      <c r="B2027" s="2" t="s">
        <v>4052</v>
      </c>
    </row>
    <row r="2028" spans="1:2" x14ac:dyDescent="0.25">
      <c r="A2028" s="4" t="s">
        <v>4053</v>
      </c>
      <c r="B2028" s="2" t="s">
        <v>4054</v>
      </c>
    </row>
    <row r="2029" spans="1:2" x14ac:dyDescent="0.25">
      <c r="A2029" s="4" t="s">
        <v>4055</v>
      </c>
      <c r="B2029" s="2" t="s">
        <v>4056</v>
      </c>
    </row>
    <row r="2030" spans="1:2" x14ac:dyDescent="0.25">
      <c r="A2030" s="4" t="s">
        <v>4057</v>
      </c>
      <c r="B2030" s="2" t="s">
        <v>4058</v>
      </c>
    </row>
    <row r="2031" spans="1:2" x14ac:dyDescent="0.25">
      <c r="A2031" s="4" t="s">
        <v>4059</v>
      </c>
      <c r="B2031" s="2" t="s">
        <v>4060</v>
      </c>
    </row>
    <row r="2032" spans="1:2" x14ac:dyDescent="0.25">
      <c r="A2032" s="4" t="s">
        <v>4061</v>
      </c>
      <c r="B2032" s="2" t="s">
        <v>4062</v>
      </c>
    </row>
    <row r="2033" spans="1:2" x14ac:dyDescent="0.25">
      <c r="A2033" s="4" t="s">
        <v>4063</v>
      </c>
      <c r="B2033" s="2" t="s">
        <v>4064</v>
      </c>
    </row>
    <row r="2034" spans="1:2" x14ac:dyDescent="0.25">
      <c r="A2034" s="4" t="s">
        <v>4065</v>
      </c>
      <c r="B2034" s="2" t="s">
        <v>4066</v>
      </c>
    </row>
    <row r="2035" spans="1:2" x14ac:dyDescent="0.25">
      <c r="A2035" s="4" t="s">
        <v>4067</v>
      </c>
      <c r="B2035" s="2" t="s">
        <v>4068</v>
      </c>
    </row>
    <row r="2036" spans="1:2" x14ac:dyDescent="0.25">
      <c r="A2036" s="4" t="s">
        <v>4069</v>
      </c>
      <c r="B2036" s="2" t="s">
        <v>4070</v>
      </c>
    </row>
    <row r="2037" spans="1:2" x14ac:dyDescent="0.25">
      <c r="A2037" s="3" t="s">
        <v>4071</v>
      </c>
      <c r="B2037" s="2" t="s">
        <v>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2012-08-07T23:19:07Z</dcterms:created>
  <dcterms:modified xsi:type="dcterms:W3CDTF">2012-08-08T00:52:04Z</dcterms:modified>
</cp:coreProperties>
</file>