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fernandozamora/Documents/Kennedy/"/>
    </mc:Choice>
  </mc:AlternateContent>
  <xr:revisionPtr revIDLastSave="0" documentId="13_ncr:1_{DA8464D5-086D-2445-8294-4B8F9BE974C2}" xr6:coauthVersionLast="47" xr6:coauthVersionMax="47" xr10:uidLastSave="{00000000-0000-0000-0000-000000000000}"/>
  <bookViews>
    <workbookView xWindow="1560" yWindow="2080" windowWidth="26840" windowHeight="15160" xr2:uid="{05F58CEF-06E0-6F43-9C75-43722292F70E}"/>
  </bookViews>
  <sheets>
    <sheet name="Hoja2" sheetId="1" r:id="rId1"/>
  </sheets>
  <definedNames>
    <definedName name="_xlnm._FilterDatabase" localSheetId="0" hidden="1">Hoja2!$B$1:$O$346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<sst xmlns="http://schemas.openxmlformats.org/spreadsheetml/2006/main" count="3681" uniqueCount="552">
  <si>
    <t>Lorena Garzon</t>
  </si>
  <si>
    <t>mesa de seguimeinto MT - CLASS VIA DETERIORADA CON EMPOZAMIENTO (4586)
"</t>
  </si>
  <si>
    <t>Gobierno</t>
  </si>
  <si>
    <t>Mesas de trabajo</t>
  </si>
  <si>
    <t>Mayo</t>
  </si>
  <si>
    <t>JAL Kennedy</t>
  </si>
  <si>
    <t>Mesa de trabajo de seguimiento MT - VILLA ALSACIA CASTILLA INUNDACION, BASURAS E INSEGURIDAD (3699)</t>
  </si>
  <si>
    <t>Solicitud Bogota Te Escucha, invasión de espacio público Riveras de Occidente</t>
  </si>
  <si>
    <t>Seguridad</t>
  </si>
  <si>
    <t>Apoyo Ciudadano</t>
  </si>
  <si>
    <t>Abril</t>
  </si>
  <si>
    <t>Positivo</t>
  </si>
  <si>
    <t>En proceso</t>
  </si>
  <si>
    <t>08.Patio Bonito</t>
  </si>
  <si>
    <t>08.Kennedy</t>
  </si>
  <si>
    <t>Traslado derecho de peticion por puntaje sisben Marcionila</t>
  </si>
  <si>
    <t>Subsidios</t>
  </si>
  <si>
    <t>Pendiente</t>
  </si>
  <si>
    <t>08.Kennedy Central</t>
  </si>
  <si>
    <t>Traslado derecho de peticion por puntaje sisben Maria Gloria Arevalo</t>
  </si>
  <si>
    <t>Traslado derecho de peticion tala de arboles</t>
  </si>
  <si>
    <t>Ambiente</t>
  </si>
  <si>
    <t>Gestión comunidades</t>
  </si>
  <si>
    <t>Gestion vias Iglesia Valladolid</t>
  </si>
  <si>
    <t>Movilidad</t>
  </si>
  <si>
    <t>Negativo</t>
  </si>
  <si>
    <t>Finalizado</t>
  </si>
  <si>
    <t>N/A</t>
  </si>
  <si>
    <t>Subsidio Tipo C adulto mayor Pedro</t>
  </si>
  <si>
    <t>Mesa de trabajo pinar del rio</t>
  </si>
  <si>
    <t>Gestión de diagnostico y fumigacion por problema de ratones Roma</t>
  </si>
  <si>
    <t>Salud</t>
  </si>
  <si>
    <t>Marzo</t>
  </si>
  <si>
    <t>Solicitud anonima sobre apropiacion indebida espacio publico Ciudad Granada, fabrica muebles, referida Isabel ayala (no hay oficio con radicado 20260012 porque se hizo anonimamente por Bogota te escucha</t>
  </si>
  <si>
    <t>Emprendimiento y empleo</t>
  </si>
  <si>
    <t>Derecho de petición</t>
  </si>
  <si>
    <t>Solicitud de información programa alcaldia</t>
  </si>
  <si>
    <t>Febrero</t>
  </si>
  <si>
    <t>Gestión de cupo escolar</t>
  </si>
  <si>
    <t>Educación</t>
  </si>
  <si>
    <t>Solicitud de apoyo a Coronel para actividad obispo</t>
  </si>
  <si>
    <t>Solicitud sobre intervención en espacio publico por mal manejo de separacion de residuos de habitantes</t>
  </si>
  <si>
    <t>Solicitud de revision de anden y arbol Americas</t>
  </si>
  <si>
    <t>Solicitud de poda Mandalay</t>
  </si>
  <si>
    <t>Enero</t>
  </si>
  <si>
    <t>Solicitud de cupo escolar</t>
  </si>
  <si>
    <t>Mesa técnica por falta de pago a ciudadnaa por proyecto ejecutado</t>
  </si>
  <si>
    <t>Ejecución presupuestal</t>
  </si>
  <si>
    <t>Mesas técnicas</t>
  </si>
  <si>
    <t>Traslado derecho de peticiòn por cobro incorrecto recibo de Gas Johana</t>
  </si>
  <si>
    <t>Servicios públicos</t>
  </si>
  <si>
    <t>Solicitud de cupo escolar en el Colegio Jaime 
Garzón o el Colegio Las Margaritas</t>
  </si>
  <si>
    <t>Solicitud apoyo economico hugo montaña 3142847599</t>
  </si>
  <si>
    <t>08.Class</t>
  </si>
  <si>
    <t>solicitud de cita para diagnostico sindrome de manguito rotatorio</t>
  </si>
  <si>
    <t>Solicitud de cupo escolar nieto Lliana Munevar</t>
  </si>
  <si>
    <t>solicitud de intervencion de malla vial</t>
  </si>
  <si>
    <t>Solicitud de cupo escolar externo</t>
  </si>
  <si>
    <t>Solicitud de subsidio adulto mayor carvajal hernando</t>
  </si>
  <si>
    <t>Mesa de trabajo sobre avance de entrega de zonas de cesión barrio las margaritas</t>
  </si>
  <si>
    <t>Cultura, recreación, turismo y deporte</t>
  </si>
  <si>
    <t>Mesa de trabajo Unir 1, habitat, jardin botánico, y alcaldía local para evaluar estado parque y embellecimiento</t>
  </si>
  <si>
    <t>Mesa de trabajo sobre solicitud de ruta de SITP que pare en el parque primavera titnal</t>
  </si>
  <si>
    <t>Mesa técnica lineamientos alcaldía sobre espacio público y vendedores informales junto con el IPES</t>
  </si>
  <si>
    <t>Solicitud de información sobre CIV 8011959 - 8011957 Rivera 1 sector</t>
  </si>
  <si>
    <t>Solicitud de cupo escolar externa solicitada por Pastora Enia Jenny Esperanza Bermudez</t>
  </si>
  <si>
    <t>Solicitud de cupo escolar para 4 niños</t>
  </si>
  <si>
    <t>Alcance cambio de horario mesa de trabajo Pastranita</t>
  </si>
  <si>
    <t>Solicitud de información sobre centro transitorio día - noche</t>
  </si>
  <si>
    <t>Adulto mayor</t>
  </si>
  <si>
    <t>Solicitud de cita otorrinolaringologia</t>
  </si>
  <si>
    <t>Solicitud de información Alcaldia de Kennedy</t>
  </si>
  <si>
    <t>Participación</t>
  </si>
  <si>
    <t>Solicitud de información secretaria secretaria de seguridad</t>
  </si>
  <si>
    <t>Solicitud de información secretaria mujer</t>
  </si>
  <si>
    <t>Mujer</t>
  </si>
  <si>
    <t>Solicitud de información Transmilenio</t>
  </si>
  <si>
    <t>Solicitud de información Habitat</t>
  </si>
  <si>
    <t>Hábitat</t>
  </si>
  <si>
    <t>Solicitud de información IDYPIBA</t>
  </si>
  <si>
    <t>Solicitud de información sobre oferta movilidad</t>
  </si>
  <si>
    <t>Solicitud de información sobre oferta ambiente</t>
  </si>
  <si>
    <t>Solicitud de información sobre oferta cultura, recreación y deporte</t>
  </si>
  <si>
    <t>Solicitud de información sobre oferta secretaria de integración social</t>
  </si>
  <si>
    <t>Niñez</t>
  </si>
  <si>
    <t>Solicitud de información sobre oferta secretaria de salud</t>
  </si>
  <si>
    <t>Solicitud de información sobre oferta secretaria de educación</t>
  </si>
  <si>
    <t>Solicitud de información sobre oferta IPES</t>
  </si>
  <si>
    <t>Solicitud de información sobre oferta institucional Desarrollo economico</t>
  </si>
  <si>
    <t>Solicitud de información sobre oferta institucional IDPAC</t>
  </si>
  <si>
    <t>Solicitud de información sobre oferta institucional DADEP</t>
  </si>
  <si>
    <t>Solicitud de información sobre cifras Medicina Legal</t>
  </si>
  <si>
    <t>Solicitud de información sobre cifras delitos Policia</t>
  </si>
  <si>
    <t>Solicitud de traslado de colegio</t>
  </si>
  <si>
    <t>202500002 (quedó con 202400156)</t>
  </si>
  <si>
    <t>Mesa de trabajo seguimiento Pastranita 2 sector</t>
  </si>
  <si>
    <t>Solicitud de información sobre centro transitorio</t>
  </si>
  <si>
    <t>Diciembre</t>
  </si>
  <si>
    <t>Solicitud de mantenimiento vias Primavera Tintal</t>
  </si>
  <si>
    <t>Solicitud de poda de pasto parque Bertha Hernandez</t>
  </si>
  <si>
    <t>Solicitud de cama hospitalaria líder recorrido hermana Isaura</t>
  </si>
  <si>
    <t>08.Carvajal</t>
  </si>
  <si>
    <t>Solicitud de subsidio adulta mayor</t>
  </si>
  <si>
    <t>Noviembre</t>
  </si>
  <si>
    <t>derecho de peticion par solicutd de cita medica dermatologia y otorrino para Nidia MArin</t>
  </si>
  <si>
    <t>Solicitud de cupo en jardín de integración social</t>
  </si>
  <si>
    <t>Traslado derecho de petición Gloria Velasquez sobre subsidio tipo C, ya que desde octubre no recibe el subsidio</t>
  </si>
  <si>
    <t>Mesa Técnica seguimiento Actuación estratégica Chucua La Vaca, se iba a enivar por concejo pero no se envió porque se recibió información de la temática</t>
  </si>
  <si>
    <t>Planeación</t>
  </si>
  <si>
    <t>Octubre</t>
  </si>
  <si>
    <t>Reunión con Policia Comunitaria para conocer oferta para realizar con la comunidad</t>
  </si>
  <si>
    <t>Mesa técnica seguimiento compromisos ENEL</t>
  </si>
  <si>
    <t>07.Bosa</t>
  </si>
  <si>
    <t>traslado derecho de peticion solicitud cita ortopedia</t>
  </si>
  <si>
    <t>Traslado derecho de petición solicitud cita urologo oncologo</t>
  </si>
  <si>
    <t>Septiembre</t>
  </si>
  <si>
    <t>Traslado de derecho de petición para cita médica familiar líder Patio Bonito</t>
  </si>
  <si>
    <t>Mesa técnica de seguimiento compromisos de mesas de trabajo y compromisos con UAESP</t>
  </si>
  <si>
    <t>Solicitud de información sobre chucua la vaca Oliverio</t>
  </si>
  <si>
    <t>Subsidio adulto mayor</t>
  </si>
  <si>
    <t>Mesa técnica con Alcaldía Local - infraestructura de seguimiento mesas de trabajo, pavimentación de vías</t>
  </si>
  <si>
    <t>Agosto</t>
  </si>
  <si>
    <t>Mesa técnica con UMV de seguimiento mesas de trabajo, pavimentación de vías</t>
  </si>
  <si>
    <t>Gestion anonima habitante de calle</t>
  </si>
  <si>
    <t>Habitante de calle</t>
  </si>
  <si>
    <t>traslado derecho de peticion de Melquicedec Huertas Rojas para solicitud de cita por oftamologia</t>
  </si>
  <si>
    <t>traslado derecho de peticion de Jesus Horacio Gutierez para solicitud de cita por ortopedia</t>
  </si>
  <si>
    <t>Subsidio adulto mayor conocida líder Ruby</t>
  </si>
  <si>
    <t>Julio</t>
  </si>
  <si>
    <t>Solicitud silla de ruedas electrica</t>
  </si>
  <si>
    <t>Solicitud cupo escolar</t>
  </si>
  <si>
    <t>Junio</t>
  </si>
  <si>
    <t>202400066- 2</t>
  </si>
  <si>
    <t>Traslado colegio Hno Ricardo Gutierrez</t>
  </si>
  <si>
    <t>Traslado derecho de peticion Hayder Alfonso Ramirez</t>
  </si>
  <si>
    <t>Mesa tecnica obras inconclusas colegio Kennedy sede los Heroes y colegio Isabel II</t>
  </si>
  <si>
    <t>Traslado de colegio - familiar Hna Mary Preciado</t>
  </si>
  <si>
    <t>Cupo colegio</t>
  </si>
  <si>
    <t>Cupo colegio hija hermana Johana, Paula quien tiene discapacidad</t>
  </si>
  <si>
    <t>Traslado de colegio- solicitud recibida por el edil Julian Cortes Rafael Uribe Uribe</t>
  </si>
  <si>
    <t>Obras inconclusas colegios</t>
  </si>
  <si>
    <t>Vendedor informal hermano Juan David</t>
  </si>
  <si>
    <t>Cupo escolar enviado por edilesa Andry, de referido en Kennedy de hermana</t>
  </si>
  <si>
    <t>Persona externa si conocía beneficios de arreglos de viviendas, subsidios</t>
  </si>
  <si>
    <t>Vivienda</t>
  </si>
  <si>
    <t>Atención referido Concejal Fabian queda pendiente información de referido</t>
  </si>
  <si>
    <t>Agradecimiento y Rendición de Cuentas</t>
  </si>
  <si>
    <t>Instituto de bienestar animal</t>
  </si>
  <si>
    <t>Tenía subsidio de adulto mayor y se lo quitaron por que le subieron el puntaje del sisben, preguntar a integración sobre este caso</t>
  </si>
  <si>
    <t>Atención a Hn Mauricio, se sugiere transmitir a Ps. sobre intención de participar en el concejo de Padres, y quedo atenta a las indicaciones</t>
  </si>
  <si>
    <t>Fernando Zamora</t>
  </si>
  <si>
    <t xml:space="preserve">08.Kennedy Central </t>
  </si>
  <si>
    <t>FERNANDO</t>
  </si>
  <si>
    <t>Citas médicas</t>
  </si>
  <si>
    <t>Concejo de Bogotá</t>
  </si>
  <si>
    <t>Pañales</t>
  </si>
  <si>
    <t>En Proceso</t>
  </si>
  <si>
    <t>Patio Bonito (Palmitas)</t>
  </si>
  <si>
    <t>solicito muy respetuosamente su colaboración para la asignación de la cita de primera vez por el servicio de gastroenterología, la cual requiero para continuar con el manejo y valoración de mi estado de salud.</t>
  </si>
  <si>
    <t xml:space="preserve">Cita medica </t>
  </si>
  <si>
    <t xml:space="preserve">Desde el año 2024 no he podido recibir de manera completa los medicamentos formulados para el tratamiento de migraña y temblor distónico y esencial. </t>
  </si>
  <si>
    <t>Medicamentos</t>
  </si>
  <si>
    <t xml:space="preserve">Barrio Nuevo Techo </t>
  </si>
  <si>
    <t>proceso diagnóstico por cáncer de colon, con resultados de patología que indican la presencia de un tumor maligno. A pesar de contar con autorización para colonoscopia bajo anestesia y remisión a especialista en coloproctología, no ha sido posible acceder a la asignación de citas debido a la constante respuesta de falta de agenda por parte del prestador</t>
  </si>
  <si>
    <t xml:space="preserve">asignación de citas </t>
  </si>
  <si>
    <t xml:space="preserve"> asignación de la consulta de primera vez por el servicio de optometría</t>
  </si>
  <si>
    <t>Asigaciòn de cita oftalmologia</t>
  </si>
  <si>
    <t>Roma</t>
  </si>
  <si>
    <t>Intervención frente a la problemática recurrente de rebosamiento de aguas residuales que se presenta en el sector ubicado en la Calle 56A Sur con Carrera 79F. Esta situación ha generado afectaciones a la salubridad, el espacio público y la calidad de vida de los habitantes del sector.</t>
  </si>
  <si>
    <t>Solicitud de
diagnóstico integral y solución a problemática de rebosamiento de aguas residuales</t>
  </si>
  <si>
    <t>Pérdida total de la vivienda ubicada en la carrera 79 D # 57 B 23 Sur,</t>
  </si>
  <si>
    <t>Kennedy</t>
  </si>
  <si>
    <t>No le han realizado el procedimiento</t>
  </si>
  <si>
    <t xml:space="preserve">Procedimiento medico </t>
  </si>
  <si>
    <t>Catalina</t>
  </si>
  <si>
    <t>No le han autorizado ni le han Programado Cirugía Cataratas
2 años 5 meses</t>
  </si>
  <si>
    <t xml:space="preserve">Cirugia </t>
  </si>
  <si>
    <t>semaforización, señalización vertical y horizontal, reductores de velocidad y demás elementos que permitan identificar la zona como entorno escolar</t>
  </si>
  <si>
    <t>El Amparo</t>
  </si>
  <si>
    <t>Cambio de EPS</t>
  </si>
  <si>
    <t>08.Valladolid</t>
  </si>
  <si>
    <t>Suba Rincón</t>
  </si>
  <si>
    <t>Solicitud de asignación de cita con especialista en oftometria</t>
  </si>
  <si>
    <t>Villa Nelly tercer sector</t>
  </si>
  <si>
    <t xml:space="preserve">Solicitud cita médica </t>
  </si>
  <si>
    <t xml:space="preserve">Solicitud de procedimiento </t>
  </si>
  <si>
    <t>Calandaima</t>
  </si>
  <si>
    <t xml:space="preserve"> Examen URODINAMIA con valoracion anatomica.</t>
  </si>
  <si>
    <t>Lagos de Timiza</t>
  </si>
  <si>
    <t xml:space="preserve">Requiere un medicamento para su tratamiento de osteoporosis </t>
  </si>
  <si>
    <t>Amparo</t>
  </si>
  <si>
    <t>Esta a la espera de la junta de los ortopédistas
Ya llevo esperando 2 años y 2 meses .</t>
  </si>
  <si>
    <t>Tierra Buena</t>
  </si>
  <si>
    <t xml:space="preserve">La cita con ortopedia aún no ha sido asignada. Adicionalmente, se solicita fisiatría domiciliaria, ya que anteriormente esta solicitud fue negada; sin embargo, la paciente presenta gran dificultad para movilizarse y la única persona que puede acompañarla es una adulta mayor que también tiene problemas en la rodilla, lo que hace muy complicado su traslado. Por lo anterior, se solicita insistir en la necesidad de que las terapias se realicen en el domicilio.
</t>
  </si>
  <si>
    <t xml:space="preserve">Cita médica </t>
  </si>
  <si>
    <t>Diego Silva</t>
  </si>
  <si>
    <t>Santillana</t>
  </si>
  <si>
    <t>Solicitud urgente de cita con especialista en urología por diagnóstico de hiperplasia prostática</t>
  </si>
  <si>
    <t>Lago Timiza</t>
  </si>
  <si>
    <t>Seguimiento a solicitud urgente de radiocirugía intracraneal por meningioma petroclival, en espera desde el 14/06/2024 sin programación efectiva</t>
  </si>
  <si>
    <t>Programación de cirugías</t>
  </si>
  <si>
    <t>San Bernardino</t>
  </si>
  <si>
    <t>Solicitud de programación de exámenes y procedimientos pendientes (encefalografía, bloqueo cervical, bloqueo de unión mioneural y tomografía) desde diciembre de 2025</t>
  </si>
  <si>
    <t>Procedimientos y exámenes</t>
  </si>
  <si>
    <t>Carimagua Primer Sector</t>
  </si>
  <si>
    <t>Solicitud de entrega de medicamentos para paciente con diabetes mellitus insulinodependiente, con más de 2 meses de retraso</t>
  </si>
  <si>
    <t>Los Periodistas Kennedy</t>
  </si>
  <si>
    <t>Solicitud urgente de traslado de EPS, en espera desde hace más de un mes, paciente con diabetes e hipertensión</t>
  </si>
  <si>
    <t>Otros</t>
  </si>
  <si>
    <t>Castilla</t>
  </si>
  <si>
    <t>Solicitud de asignación de cita para resonancia magnética de cerebro ordenada el 8 de enero, sin programación a la fecha</t>
  </si>
  <si>
    <t>Solicitud de intervención por dilación y negativas reiteradas en autorización y entrega completa de medicamentos formulados por cambio en políticas del PAC preferencial de Famisanar</t>
  </si>
  <si>
    <t>Rincón de Venecia</t>
  </si>
  <si>
    <t>Solicitud de asignación de citas con Medicina Interna y Ginecología y Obstetricia por diagnóstico de necrosis septal</t>
  </si>
  <si>
    <t>Solicitud de resonancia magnética de columna y cita por primera vez con neurocirugía por lumbago y lesión intracraneal</t>
  </si>
  <si>
    <t>Estados Unidos</t>
  </si>
  <si>
    <t>Solicitud de consulta de control y seguimiento con especialista en cirugía maxilofacial por trastorno de la articulación temporomaxilar (K07.6)</t>
  </si>
  <si>
    <t>Solicita ayuda social o economico</t>
  </si>
  <si>
    <t>Valladolid</t>
  </si>
  <si>
    <t>Solicitud de asignación de cita con cardiología para valoración y seguimiento especializado por patología cardíaca</t>
  </si>
  <si>
    <t>Visión de Colombia</t>
  </si>
  <si>
    <t>Solicitud urgente de entrega de medicamentos para paciente con diagnóstico de migraña complicada</t>
  </si>
  <si>
    <t>Gran Britalia</t>
  </si>
  <si>
    <t>Solicitud urgente de asignación de cita con neurología pediátrica para menor con diagnóstico de retraso motriz</t>
  </si>
  <si>
    <t>Patio Bonito 2 Sector</t>
  </si>
  <si>
    <t>tiene un hijo con discapacidad, es ciudadadora requiere apoyo económico</t>
  </si>
  <si>
    <t>Apoyo Económico</t>
  </si>
  <si>
    <t>Integración Social</t>
  </si>
  <si>
    <t>Roma Ruby</t>
  </si>
  <si>
    <t>Solicitud de entrega de medicamentos Lactulosa y Levotiroxina sódica para paciente con diagnóstico de mieloma múltiple</t>
  </si>
  <si>
    <t>Solicitud urgente de entrega completa y oportuna de medicamentos para control de epilepsia en paciente con síndrome de Down, con incumplimiento reiterado en fechas y cantidades formuladas</t>
  </si>
  <si>
    <t>Bosa Brasil</t>
  </si>
  <si>
    <t>Solicitud de programación de cirugía por luxación de hombro izquierdo, con tiempo prolongado de espera entre uno y seis meses</t>
  </si>
  <si>
    <t>Solicitud de asignación de ruta escolar por distancia entre vivienda y la institución educativa.</t>
  </si>
  <si>
    <t>Cupos escolares</t>
  </si>
  <si>
    <t>Calandaima – Tierra Buena</t>
  </si>
  <si>
    <t>Solicitud prioritaria de autorización y programación de cirugía pediátrica (herniorrafía inguinal unilateral vía laparoscópica) y citas con anestesiología y cirugía, ordenadas por el Hospital Pediátrico La Misericordia HOMI</t>
  </si>
  <si>
    <t>Tierra Buena – Reservado Uno</t>
  </si>
  <si>
    <t>Solicitud de apoyo económico y acompañamiento institucional para cuidadora principal de persona con discapacidad.</t>
  </si>
  <si>
    <t>Solicitud de programación y autorización de segunda fase de cirugía con Gamma Knife por tumor benigno de las meninges cerebrales, con retraso de 14 meses desde la primera intervención</t>
  </si>
  <si>
    <t>Catalina II</t>
  </si>
  <si>
    <t>Solicitud de asignación de equipo de oxígeno portátil por diagnóstico de síndrome antisintetasa con compromiso pulmonar crónico, requerido para desplazamientos a tratamientos y controles</t>
  </si>
  <si>
    <t>Entrega de equipos médicos</t>
  </si>
  <si>
    <t>Kennedy Central</t>
  </si>
  <si>
    <t>Solicitud de entrega oportuna de medicamento y vitamina formulados para manejo de esclerosis múltiple, con retraso desde el 04 de noviembre de 2025</t>
  </si>
  <si>
    <t>Villa Nelly</t>
  </si>
  <si>
    <t>Solicitud de asignación prioritaria de consulta de control o seguimiento con especialista en oculoplastia por ausencia de agenda y tiempo de espera superior a 4 meses</t>
  </si>
  <si>
    <t>Chicalá</t>
  </si>
  <si>
    <t>Solicitud de programación y gestión de cirugía por lumbago no especificado según indicación médica</t>
  </si>
  <si>
    <t>Solicitud de apoyo institucional para mejoramiento de vivienda y acompañamiento social por condición de discapacidad.</t>
  </si>
  <si>
    <t>El Porvenir</t>
  </si>
  <si>
    <t>Solicitud de asignación de cupo escolar para dos menores en institución oficial del Distrito.</t>
  </si>
  <si>
    <t>Kennedy Casablanca Etapa II</t>
  </si>
  <si>
    <t>Solicitud de realización de electronistagmografía para adaptación de prótesis auditiva por hipoacusia</t>
  </si>
  <si>
    <t>Solicitud de acceso a bono o ayuda económica para adulta mayor en situación de vulnerabilidad.</t>
  </si>
  <si>
    <t>Bono de adulto mayor</t>
  </si>
  <si>
    <t>Cita especialista</t>
  </si>
  <si>
    <t>Cupo escolar</t>
  </si>
  <si>
    <t>Olarte</t>
  </si>
  <si>
    <t xml:space="preserve">FERNANDO </t>
  </si>
  <si>
    <t>Insumos de maternidad</t>
  </si>
  <si>
    <t>Pío XII</t>
  </si>
  <si>
    <t>Solicita un transplante de riñón</t>
  </si>
  <si>
    <t>Transplante</t>
  </si>
  <si>
    <t xml:space="preserve">Noviembre </t>
  </si>
  <si>
    <t>Entrega de pañales</t>
  </si>
  <si>
    <t>Apoyo veterinario</t>
  </si>
  <si>
    <t>Animales</t>
  </si>
  <si>
    <t>El amparo</t>
  </si>
  <si>
    <t>Solicitud cita continuación de tratamiento</t>
  </si>
  <si>
    <t xml:space="preserve">Kennedy </t>
  </si>
  <si>
    <t xml:space="preserve">FERNANDO salud solicitud del Concejal </t>
  </si>
  <si>
    <t>Procedimientos</t>
  </si>
  <si>
    <t>Britalia</t>
  </si>
  <si>
    <t>Asunto: Traslado derecho de petición José Rodulfo Jiménez Rodríguez</t>
  </si>
  <si>
    <t>Afiliación eps</t>
  </si>
  <si>
    <t xml:space="preserve">Asunto: Traslado derecho de petición María Ruth Suárez </t>
  </si>
  <si>
    <t>Cita medica</t>
  </si>
  <si>
    <t>Asunto: Traslado derecho de petición Flover Alegrías Carbonero - 202502049</t>
  </si>
  <si>
    <t>Cita</t>
  </si>
  <si>
    <t>Chucua La Vaca</t>
  </si>
  <si>
    <t>La ciudadana solicita apoyo ya que ella tiene 71 años y cuida de su mamá</t>
  </si>
  <si>
    <t>El ciudada refiere tener escasos recursos y solicitar una ayuda economica</t>
  </si>
  <si>
    <t>Apoyo economico</t>
  </si>
  <si>
    <t>Osorio III</t>
  </si>
  <si>
    <t>Solicita cupo escolar</t>
  </si>
  <si>
    <t>Mandalay</t>
  </si>
  <si>
    <t>18.Santa Lucia</t>
  </si>
  <si>
    <t>Planadas, Mosquera Sur</t>
  </si>
  <si>
    <t>Solicitud urgente de cirugía general para corrección de hernias inguinales bilaterales en adulto mayor</t>
  </si>
  <si>
    <t>Las vegas 2 sector</t>
  </si>
  <si>
    <t>Asunto: Traslado derecho de petición Magola Delgado Ordóñez</t>
  </si>
  <si>
    <t>Cita con especialistas</t>
  </si>
  <si>
    <t>La Margarita</t>
  </si>
  <si>
    <t>Asunto: Traslado derecho de petición María Herlinda Sanabria Díaz</t>
  </si>
  <si>
    <t>Traslado derecho de petición Karen Johanna Plata Uni, desea actualizar su certificado de discapacidad</t>
  </si>
  <si>
    <t>Asunto: Traslado derecho de petición Ángela María Marentes</t>
  </si>
  <si>
    <t>Procedimiento medico</t>
  </si>
  <si>
    <t>Villa Sonia</t>
  </si>
  <si>
    <t>Asunto: Traslado derecho de petición Elsa María Romero Dussan, traslado escolar.</t>
  </si>
  <si>
    <t>Traslados</t>
  </si>
  <si>
    <t>Villa Andrea</t>
  </si>
  <si>
    <t>Asunto: Traslado derecho de petición Mayelli Abonia Camacho, traslado escolar.</t>
  </si>
  <si>
    <t>Danubio Azul</t>
  </si>
  <si>
    <t>Asunto: Traslado derecho de petición Yuli García Rodríguez, traslado escolar.</t>
  </si>
  <si>
    <t>Asunto: Traslado derecho de petición Yenifer Serna Restrepo para entrega de medicamentos</t>
  </si>
  <si>
    <t>Asunto: Traslado derecho de petición Medardo López, apoyo económico.</t>
  </si>
  <si>
    <t>Solicita algun apoyo economico</t>
  </si>
  <si>
    <t>Tierra buena</t>
  </si>
  <si>
    <t xml:space="preserve">Asunto: Traslado derecho de petición Leidy Milena Garzón </t>
  </si>
  <si>
    <t>Cobros en el recibo de Vanti no asociados al servicio publico</t>
  </si>
  <si>
    <t>El Rosario</t>
  </si>
  <si>
    <t>Traslado derecho de petición Martha Lucía Vélez Valencia</t>
  </si>
  <si>
    <t>Cita con especilista</t>
  </si>
  <si>
    <t>Perdida de la visión por tumor de fosas nasales, osteomielitis craneal.colgajo craneal
Correo az06182231@gmail.com</t>
  </si>
  <si>
    <t>Tintal</t>
  </si>
  <si>
    <t>Solicitud urgente de reprogramación de biopsia en Fundación Shaio debido a falta de agenda oportuna; exámenes prequirúrgicos están próximos a vencerse, lo que retrasaría cirugía de cabeza y cuello</t>
  </si>
  <si>
    <t>Procedimiento</t>
  </si>
  <si>
    <t>Rincon de los Angeles</t>
  </si>
  <si>
    <t>Traslado derecho de petición residentes Conjunto Residencial Plazuela de De San Esteban (Kennedy - Rincon de los Angeles)</t>
  </si>
  <si>
    <t>Reconocimiento conjunto</t>
  </si>
  <si>
    <t>Asunto: Traslado derecho de petición Luz Dary Pimiento De Gaitan</t>
  </si>
  <si>
    <t>Tramites</t>
  </si>
  <si>
    <t>Asunto: Traslado derecho de petición Sara García de Giraldo</t>
  </si>
  <si>
    <t>Subsidio</t>
  </si>
  <si>
    <t>Gran Colombiano</t>
  </si>
  <si>
    <t xml:space="preserve">Ciudadano solicita con urgencia medicamentos para su tratamiento </t>
  </si>
  <si>
    <t>Tintalito</t>
  </si>
  <si>
    <t>Ciudadano solicita apoyo con los copagos de las citas, ya que no cuenta con los recursos</t>
  </si>
  <si>
    <t>Citas</t>
  </si>
  <si>
    <t>Ciudadela Primavera</t>
  </si>
  <si>
    <t>Traslado derecho de petición Leidy Milena Garzón Deaza  dudas sobre el cobro</t>
  </si>
  <si>
    <t>Impuesto Predial</t>
  </si>
  <si>
    <t>Hacienda</t>
  </si>
  <si>
    <t>Lituania</t>
  </si>
  <si>
    <t>Traslado derecho de petición Amanda Gaviria solicitud de Vanti</t>
  </si>
  <si>
    <t>Vanti</t>
  </si>
  <si>
    <t>Asunto: Traslado derecho de petición Sergio Youseff Osorio Infante</t>
  </si>
  <si>
    <t>Cita primera vez</t>
  </si>
  <si>
    <t>Horizonte Occidente</t>
  </si>
  <si>
    <t>Traslado derecho de petición Hernando Tafur Martínez</t>
  </si>
  <si>
    <t>Floralia</t>
  </si>
  <si>
    <t>Traslado derecho de petición – Comunidad Edificio Multifamiliar Pensil B – Solicitud de atención integral y recuperación del espacio público (Kennedy)</t>
  </si>
  <si>
    <t>Asunto: Traslado derecho de petición – Comunidad Rincón de los Ángeles – Prioridad en tratamiento silvicultural y recuperación del andén</t>
  </si>
  <si>
    <t>Tala de arboles</t>
  </si>
  <si>
    <t>Se solicita a secretaria de salud (zoonosis) la atención y recogida de un perro callejero que ha mordido a varias personas en la zona</t>
  </si>
  <si>
    <t>Bosa Porvenir</t>
  </si>
  <si>
    <t>Solicita cita de pediatria y oftamología (hija recien nacida)</t>
  </si>
  <si>
    <t>Palenque</t>
  </si>
  <si>
    <t>Traslado derecho de petición Pedro Fuentes requiere programar cirujia</t>
  </si>
  <si>
    <t>Argelia</t>
  </si>
  <si>
    <t>Indica que requiere un interprete para una cita</t>
  </si>
  <si>
    <t>Acompañamiento interprete</t>
  </si>
  <si>
    <t>Carvajal</t>
  </si>
  <si>
    <t>Indica la ciudadana que tiene problemas para ser atendida por parte de la eps a la que pertenece</t>
  </si>
  <si>
    <t xml:space="preserve">Afiliación </t>
  </si>
  <si>
    <t>Nueva York</t>
  </si>
  <si>
    <t>Solcita medicamentos</t>
  </si>
  <si>
    <t xml:space="preserve"> Ciudad Roma</t>
  </si>
  <si>
    <t>Traslado derecho de petición Hernando Rubio Guzmán bono adulto mayor</t>
  </si>
  <si>
    <t>Bono adulto mayor</t>
  </si>
  <si>
    <t>Patio Bonito</t>
  </si>
  <si>
    <t>Traslado derecho de petición Norly Chimunja, solicita empleo e información sobre las rutas de empleo del distrito</t>
  </si>
  <si>
    <t>solicita empleo</t>
  </si>
  <si>
    <t>Solicita cita de oncología</t>
  </si>
  <si>
    <t>Bosa Brasilia</t>
  </si>
  <si>
    <t>Entrega de medicamentos y agenda de cirujia</t>
  </si>
  <si>
    <t>Restrepo</t>
  </si>
  <si>
    <t>Solicita cita neurologia desde octubre del 2024</t>
  </si>
  <si>
    <t xml:space="preserve">Las Margaritas </t>
  </si>
  <si>
    <t>tiene Capital salud, Subsidiado, y requiere una cita por Hipoacusia bilateral Cita de otología, pero no ha sido posible conseguirla, la orden la tengo desde el 30 de abril.</t>
  </si>
  <si>
    <t xml:space="preserve">Solicitud de cita </t>
  </si>
  <si>
    <t>Chicala</t>
  </si>
  <si>
    <t>Traslado derecho de petición Moisés Antonio Velarde Ladino - 202500944 solicita cita para cirujia</t>
  </si>
  <si>
    <t>Cita con especialista</t>
  </si>
  <si>
    <t>Traslado derecho de petición Rosa Elena Ramírez Cárdenas - 202500943, cita para sutura</t>
  </si>
  <si>
    <t>Traslado derecho de petición Víctor Manuel Pardo Díaz</t>
  </si>
  <si>
    <t>Socorro</t>
  </si>
  <si>
    <t>El ciudadano requiere un medicamento para su tratamiento</t>
  </si>
  <si>
    <t>Sinaí</t>
  </si>
  <si>
    <t>Requiere: procedimientos de curación de lesión en piel o tejido celular subcutáneo (código 869500) y valoración por clínica de heridas HOK</t>
  </si>
  <si>
    <t xml:space="preserve">Pastranita 2 sector
</t>
  </si>
  <si>
    <t>Traslado derecho de petición Pablo Vidal Esteban Villabona, tiene cancer de estomago y requiere un alimento especial que no se la ha entregado la EPS</t>
  </si>
  <si>
    <t>Solicitud de intervención cusodia de un menor de edad</t>
  </si>
  <si>
    <t>tintalito</t>
  </si>
  <si>
    <t>La ciudadana presenta un problema con la facturación del servicios de Gas</t>
  </si>
  <si>
    <t>Gas</t>
  </si>
  <si>
    <t>Angie Benitez</t>
  </si>
  <si>
    <t xml:space="preserve">Villa Andrea Kennedy </t>
  </si>
  <si>
    <t>Traslado: Se presenta una solicitud para revisar el valor del impuesto predial, considerado injustificado y excesivo en comparación con otros bienes inmuebles de proporciones similares. Se solicita que, de ser procedente, se ajusten los valores correspondientes y se evalúe la posibilidad de generar saldos a favor o la devolución del dinero.</t>
  </si>
  <si>
    <t>Impuesto predial</t>
  </si>
  <si>
    <t xml:space="preserve">Saucedal </t>
  </si>
  <si>
    <t>Solicitud de medicamentos: Fluticasona suspensión nasal, fluticasona propionato + salmeterol polvo para inhalación, levocetirizina diclorhidrato + montelukast capsula. 
Tiempo de solicitud: desde noviembre de 2024.</t>
  </si>
  <si>
    <t>Barranquillita</t>
  </si>
  <si>
    <t>Desde el 18 de noviembre de 2024 se dio inicio al proceso de solicitud para la cirugía de cambio de rodilla izquierda cementada. La paciente requiere agendar nuevamente las citas médicas necesarias para realizar los exámenes prequirúrgicos y poder proceder con la intervención. Está afiliada al régimen subsidiado, bajo la EPS Coosalud, pero en Bogotá es atendida por la IPS SUDRED según directriz de la misma EPS</t>
  </si>
  <si>
    <t xml:space="preserve">Solicitudes: 1. Trámite para certificación médica de discapacidad emitida por la EPS Salud Total. 2. Lectura de examen para generar un dictamen médico oficial, lleva 8 meses tratando de que le den el diagnóstico. </t>
  </si>
  <si>
    <t>Casa blanca</t>
  </si>
  <si>
    <t xml:space="preserve">Solicitud: gestionar agenda para una cirugía priooritaria, pero no hay agenda. El procedimiento es una glosectomia radical via abierta. </t>
  </si>
  <si>
    <t>San Andres</t>
  </si>
  <si>
    <t>Solicitud: 
- Ecografía de abdomen total. 
- Radiografía de senos paranasales.</t>
  </si>
  <si>
    <t>La Sra Natalia Zapata solicita un cupo a un colegio cercano ya que en donde le dieron cupo queda muy lejos al lugar de residencia</t>
  </si>
  <si>
    <t>Los Periodistas</t>
  </si>
  <si>
    <t>La persona es adulta mayor y requiere algún apoyo economico, e indica que quiere actualizar el puntaje del sisben</t>
  </si>
  <si>
    <t>La persona es adulta mayor y requiere algún apoyo economico</t>
  </si>
  <si>
    <t>Solicitud: cambio de jornada tarde a la mañana por temas de seguridad de la menor y por facilidad de los padres debido a sus trabajos.</t>
  </si>
  <si>
    <t>El pinar</t>
  </si>
  <si>
    <t>Solicitud de reclamo por cobros injustificados en la factura de energía</t>
  </si>
  <si>
    <t>Facturación</t>
  </si>
  <si>
    <t>Solicitud: cita por la especialidad de otorrinolaringología.</t>
  </si>
  <si>
    <t xml:space="preserve">Asesoría jurídica a Nicol Tatiana Laverde Prado sobre cómo reclamar una indemnización por seguro SOAT a causa de la muerte de su padre por accidente de tránsito. </t>
  </si>
  <si>
    <t xml:space="preserve">Solicitud: Citas médicas para tratamiento oncológico </t>
  </si>
  <si>
    <t>Casablanca</t>
  </si>
  <si>
    <t>Solicitud de traslado de colegio. El estudiandiente se encontraba en Tom Adam’s y solicita el traslado para el Colegio manuel cepeda.</t>
  </si>
  <si>
    <t>El ciudadano solicita asistencia social ya que esta pasando por una situación dificil economicamente, tiene un bebe de pocos años de edad</t>
  </si>
  <si>
    <t>El ciudadano solicita la condonación o la disminción de intereses por la devolución del subsidio de sostenimiento de Jovenes a la E</t>
  </si>
  <si>
    <t xml:space="preserve">Traslado derecho de petición ciudadano Marlon Kalid 
Salazar Ortiz subsidio de sostenimiento Jovenes a la E
</t>
  </si>
  <si>
    <t>Ciudadela La Primavera</t>
  </si>
  <si>
    <t xml:space="preserve">Traslado derecho de petición ciudadana Emma Cecilia Rojas, la Sra Emma tiene un predio ubicado en la Vega Cundinamarca que se encuentra en una zona de reserva forestal, por lo que solo puede ofrecer el predio a la CAR o al municipio, le siguen cobrando el impuesto predial, sin embargo no ha podido pagar, requiere apoyo para poder vender el predio a la CAR o al municipio. Se tralasda a congreso por compentencia. </t>
  </si>
  <si>
    <t>POT</t>
  </si>
  <si>
    <t>Traslado derecho de petición ciudadana Emma Cecilia Rojas, solicita subsidio de mejoramiento de vivienda</t>
  </si>
  <si>
    <t>Las Acacias</t>
  </si>
  <si>
    <t>Traslado derecho de petición para revisión del caso, ya que hace un mes le dieron la tarjeta y no ha podido retirar su subsidio</t>
  </si>
  <si>
    <t xml:space="preserve">Palenque </t>
  </si>
  <si>
    <t xml:space="preserve">Traslado de salud: Solicitud de adenomectomía por ablación de próstata. </t>
  </si>
  <si>
    <t xml:space="preserve">Pinar del Rio 2do sector </t>
  </si>
  <si>
    <t>Solicitud: Dar respuesta y solución al radicado E-2024-112137 de la comunidad Pinar del Rio 2do sector zona 8 Kennedy, sobre la problemática de taponamiento de sumideros de aguas lluvias en Calle 40 bis B sur desde la carrera 82 hasta la carrera 86 avenida Ciudad de Cali.</t>
  </si>
  <si>
    <t>Timiza</t>
  </si>
  <si>
    <t>Solicitud salud: procedimiento adenomectomía o protatectomía transversal. Cirugía por Inflamación de la próstata</t>
  </si>
  <si>
    <t>Ciudad de Cali</t>
  </si>
  <si>
    <t xml:space="preserve">Solicitud salud: Electronistagmografía o fotoelectronistagmografia. Porque dicen que no hay agenda. </t>
  </si>
  <si>
    <t xml:space="preserve">Solicitud:  cirugía vascular periférica. Diagnóstico: Cancér de prostata. </t>
  </si>
  <si>
    <t>Ciudadana solicita la devolución de un pago de una multa de transito que se realizó por error</t>
  </si>
  <si>
    <t>Solicitud:  Atencion Prioritoaria para Oncologia y Radioterapia</t>
  </si>
  <si>
    <t>Jackeline</t>
  </si>
  <si>
    <t xml:space="preserve">Permiso para venta informal al frente de su casa en espacio público los fines de semana. </t>
  </si>
  <si>
    <t xml:space="preserve">Hogares colombianos </t>
  </si>
  <si>
    <t>Solicitud: cita con especialista de córnea para que pueda revisar la ecografía ocular y se pueda autorizar la cirugía de trasplante de córnea.</t>
  </si>
  <si>
    <t>Villa Andrea Kennedy</t>
  </si>
  <si>
    <t>Cupo escolar a estudiante con discapacidad cognitiva, la institución de interés es IED Carlos Artura Torres</t>
  </si>
  <si>
    <t xml:space="preserve">Villa Nelly </t>
  </si>
  <si>
    <t xml:space="preserve">Traslado a la SDS para: Ecocardiograma transtoracico y
consulta de cardiología </t>
  </si>
  <si>
    <t>Seguimiento a un fallo de tutela de segunda instancia, donde se reconoce la entrega de procedimientos, citas, valoraciones, suministros de medicamentos e insumos requeridos, historia clínica, tratamiento integral, reafilación y ceritificado de discapacidad a una persona con síndrome de Down y epilepsia</t>
  </si>
  <si>
    <t>Asesoría legal</t>
  </si>
  <si>
    <t>Entrega de medicamentos para cáncer de tiroides</t>
  </si>
  <si>
    <t>Once de Noviembre</t>
  </si>
  <si>
    <t>Solcita una cita con espacialista ya que no le ha sido posible que le asignen una y la persona esta perdiendo la visión</t>
  </si>
  <si>
    <t xml:space="preserve"> Jackeline</t>
  </si>
  <si>
    <t xml:space="preserve">Solicitud: Cita con espacialista en oncología.
Diagnóstico: Cáncer de tiroides. 
Contexto:  el paciente lleva 5 años con cáncer y no le han dado cita con oncología. </t>
  </si>
  <si>
    <t xml:space="preserve">Solicitud: asignación de camilla o Pieza
Tiempo de solicitud: El  Ingreso fue a las 8.30 am y esta en observación en espera de Camilla desde las 11. AM. Los médicos indican que requiere hospitalizacion para tratamiento de la enfermedad. Actualmente se encuentra en un pasillo ubicado en una pequeña silla. La infección fue causada pornuna bioxia de próstata realizada hace 2 semanas.
</t>
  </si>
  <si>
    <t>La ciudadana solicita que la hija sea atendida para que le puedan retirar el yeso</t>
  </si>
  <si>
    <t>Ciudad Kennedy occidental</t>
  </si>
  <si>
    <t xml:space="preserve">Alternativas para servicio militar </t>
  </si>
  <si>
    <t>Servicio militar</t>
  </si>
  <si>
    <t>Solicita un medicamento que la EPS no le ha querido entregar</t>
  </si>
  <si>
    <t>Ciudad Tintal Etapa 1</t>
  </si>
  <si>
    <t>Solicita una cita con Ginecología</t>
  </si>
  <si>
    <t xml:space="preserve">Villa Andrea </t>
  </si>
  <si>
    <t>Solicitud: Asesoría si es posible tener la pensión anticipada por hija con discapacidad múltiple.</t>
  </si>
  <si>
    <t>Pensión</t>
  </si>
  <si>
    <t xml:space="preserve">La ciudadana solicita una ELECTRONISTAGMOGRAFIA O FOTOELECTRONISTAGMOGRAFIA </t>
  </si>
  <si>
    <t>La Amistad</t>
  </si>
  <si>
    <t>Solicuta el bono de adulto mayor</t>
  </si>
  <si>
    <t>Ciudadano requiere información sobre el proceso de condonación del fondo FEST de la secretaría de educación</t>
  </si>
  <si>
    <t>Solicita una cita para la hija, ya que no hay agenda y deben retirarle el yeso del brazo</t>
  </si>
  <si>
    <t xml:space="preserve">El amparo </t>
  </si>
  <si>
    <t xml:space="preserve">Procedimiento para tumor: laparotomia exploratoria </t>
  </si>
  <si>
    <t>Pastranita</t>
  </si>
  <si>
    <t xml:space="preserve">Entrega de medicamentos para trastorno mental y cita con psicólogo. </t>
  </si>
  <si>
    <t>La persona solicita algún apoyo ya que es cabeza madre de hogar y no cuenta con recursos suficientes para sostenerce ella y sus hijos</t>
  </si>
  <si>
    <t>Catalina 2</t>
  </si>
  <si>
    <t>Autorización de equipo para respirar y operación de cataratas urgente</t>
  </si>
  <si>
    <t xml:space="preserve">Vegas de Santa Ana </t>
  </si>
  <si>
    <t>Consulta con especialista en neurología</t>
  </si>
  <si>
    <t xml:space="preserve">Seguimiento a un fallo de tutela donde se reconoce la entrega de procedimientos, citas, valoraciones, suministros de medicamentos e insumos requeridos, historia clínica, tratamiento integral. </t>
  </si>
  <si>
    <t xml:space="preserve">Santa Sofía </t>
  </si>
  <si>
    <t>Paciente con cancer solicita una cita de oncología con el Instituto Nacional de Cancerologia</t>
  </si>
  <si>
    <t>Gran britalia</t>
  </si>
  <si>
    <t>Solicitud: 1. Cita para que le lean los exámenes y que le digan cual es el paso por seguir.
2. Una ecografía Doppler para tejidos blandos.</t>
  </si>
  <si>
    <t>Educación inclusiva para una menor con discapacidad cognitiva. La solicitud es: un colegio público o privado con más inclusión y personalizado.</t>
  </si>
  <si>
    <t>Solicitud de cita para paciente con cancer</t>
  </si>
  <si>
    <t>Ayacucho II sector</t>
  </si>
  <si>
    <t>Asesoría para obtener la libreta militar</t>
  </si>
  <si>
    <t>Caso salud: - Electrocardiograma de ritmo o de superficie. 
- Consulta por primera vez por optometría.</t>
  </si>
  <si>
    <t>Calarca</t>
  </si>
  <si>
    <t>Solcita información sobre el proceso de admisión de su hijo en la universidad distrital y la agencia Atenea</t>
  </si>
  <si>
    <t>Altamar</t>
  </si>
  <si>
    <t>Solicita una cita con especialista por dolor constante en la espalda desde hace 3 meses</t>
  </si>
  <si>
    <t>El ciudadano Álvaro Silva Castro indica que no le han entregado un medicamento indispensable para mejorar su salud</t>
  </si>
  <si>
    <t>La persona tiene un tratamiento de cáncer, y necesitan este examen de control y seguimiento por especialista en cirugía de cabeza y cuello para saber si se requiere seguir con radioterapia.</t>
  </si>
  <si>
    <t>Tratamientos</t>
  </si>
  <si>
    <t>Porvenir</t>
  </si>
  <si>
    <t>Salud: cita cancelada extración de cuerpo extraño en el conducto auditivo</t>
  </si>
  <si>
    <t xml:space="preserve">Tiene un saldo en proceso de reclamación en el recibo de energía por cobros injustificados y no autorizados por la propietaria, éste proceso lleva más de 16 meses y la superintendencia de servicios domiciliarios no le da respuesta de fondo a la ciudadana. </t>
  </si>
  <si>
    <t>Villa Alsacia</t>
  </si>
  <si>
    <t>Diagnóstico: cáncer de mama
Solicitud : recibir la tercer  quimioterapia en el tiempo estipulado por el oncólogo.</t>
  </si>
  <si>
    <t>Santa Sofía</t>
  </si>
  <si>
    <t>Solicita una cita con Endocrinólogo</t>
  </si>
  <si>
    <t xml:space="preserve">Solicita una cita con el Fisiatra, una con el Endocrinólogo y otra cirugía oral – Odontólogo </t>
  </si>
  <si>
    <t xml:space="preserve">Tengo varias citas que no he podido agendar, voy presencial y me indican que no hay agenda, he llamado y me indican que debo esperar, requiero apoyo para agendarlas. Llevo 4 meses esperando y no lo he logrado. </t>
  </si>
  <si>
    <t>Diagnóstico: leve de Autismo, TDH elevada con hiperactiva. 
Solicitud puntual:Agilizar una cita con el especialista Neurólogo pediatra para que pueda revisar los exámenes examinar el niño y así obtener un diagnóstico definitivo, y acceder a un tratamiento. Tengo la orden desde septiembre 29 del 2023 y no asido posible la cita con el especialista por motivos de que hay agenda. Mi hijo tiene dificultades para adaptarse a los entornos sociales.</t>
  </si>
  <si>
    <t>Diagnóstico: hipertensa, sufre del corazón, tiroides , triglicedeos, catarata densa en los ojos. 
Solicitud: 
1. medicamentos para hipertensión. 
2. Cita con oftalmología.</t>
  </si>
  <si>
    <t>Diagnóstico: enfermedad de Chagas aguda que afecta el corazón 
Solicitud; consulta de primera vez por especialista en cirugía cardiovascular.</t>
  </si>
  <si>
    <t>Cupo para el colegio Debora Arango
Motivo: me gustaría el cambio del colegio ya que este Debora Arango me queda más cerca de mi residencia, que el colegio Romulo Gallego</t>
  </si>
  <si>
    <t xml:space="preserve">Diagnóstico: trastornos mentales y del comportamiento debido a uso del tabaco: síndrome de dependencia 
Solicitud: La hna sufre de depresión y ansiedad, la EPS no le hace entrega de orden de medicamentos ya que no hay agenda con el psiquiatra; por lo cual el hijo debe llevarla de manera mensual a urgencias psiquiátricas para que le entreguen medicamentos por cada mes; se solicita cita y seguimiento con psiquiatría con el fin de que le hagan entrega de ordenes de medicamentos crónicos sin necesidad de asistir a urgencias 
Tiempo de solicitud: 4 meses
</t>
  </si>
  <si>
    <t>Solicitud: cita con oftalmología</t>
  </si>
  <si>
    <t>Bosa Linda</t>
  </si>
  <si>
    <t xml:space="preserve">Solicitud:  Que le realicen los exámenes para generar el diagnostico, al paciente solo le indican bacterias o parasitos estomacales, le indicaron que podría ser cancer pero no le han realizado los exámenes correspondientes 
Tiempo de solicitud: 4 meses
Nota:  requiere atención porque presuntamente tiene síntomas cancerígenos sin embargo la EPS no le han dado las ordenes para los exámenes y descartar o confirmar esa circunstancia </t>
  </si>
  <si>
    <t>Carmelo</t>
  </si>
  <si>
    <t>Diagnóstico: manguito tirador derecho
Solicitud: cita con el cirujano para realizar cirugía 
Tiempo de solicitud: 9 meses</t>
  </si>
  <si>
    <t>Boita</t>
  </si>
  <si>
    <t>Solicitud de registro de defunsión que tiene reserva</t>
  </si>
  <si>
    <t>Cementerios</t>
  </si>
  <si>
    <t>Solicita una terapia</t>
  </si>
  <si>
    <t>Vegas de santa ana</t>
  </si>
  <si>
    <t xml:space="preserve">Diagnóstico:secuelas de un acidente
Solicitud: una consulta con  especialista otorrinolaringología y otra con especialista en neurología 
Tiempo de solicitud:casi un año </t>
  </si>
  <si>
    <t>Alcalá</t>
  </si>
  <si>
    <t xml:space="preserve">Diagnóstico: EPOC crónico, hipertensa, pasada un poco de peso.
La señora depende del oxígeno las 24 horas debido a su avanzada edad, también se le
dificulta caminar.
Solicitud: cita pendiente con especialista en psiquiatria y solicitud de pañales talla XL. </t>
  </si>
  <si>
    <t xml:space="preserve">Diagnóstico: tumor benigno del tejido conjuntivo del abdomen. 
Solicitud: Biopsia cerrada intraabdominal. 
Tiempo de solicitud: Me han dilatado la solicitud más de un mes y nada que me hacen la biopsia, me remiten un lugar a otro y no me practican el procedimiento que me ordenó el médico. </t>
  </si>
  <si>
    <t>Tierra Buena - Kennedy</t>
  </si>
  <si>
    <t>Pedir Cita médica general para luego contar con la cita con el especialista en otorrinolaringía</t>
  </si>
  <si>
    <t>Los periodistas</t>
  </si>
  <si>
    <t xml:space="preserve">“Reciba un cordial saludo concejal, mi nombre es Martha Elizabeth Barbosa Sastoque y me encuentro en el régimen subsidiado a través de capital salud, desde el 23 de agosto del año 2023 llevo solicitando cita para optometría y me dieron el código de 890207. Asimismo, desde el 14 de agosto de 2023 estoy solicitando cita de otorrinolaringología a través del código 890282. Le agradecería si me ayudan a gestionar estas dos citas ya que llevo hace varios meses tratando de solicitarlas”.  </t>
  </si>
  <si>
    <t>Descripción del caso: Desde el mes de junio del año 2023 he venido presentando dolor severo continuo en parte abdominal y espalda baja del lado izquierdo por lo que me han visto doctores y ginecólogos, enviándome diferentes exámenes (ecografías transvaginales, antígeno carcinoembrionario, antígeno de cáncer de ovario, pruebas de embarazo exámenes de orina, exámenes de sangre en general) después de múltiples citas y al ver que los medicamentos no han dado ningún resultado, la ginecóloga Adriana Farias me dio orden de cirugía ( CISTECTOMIA DE OVARIO POR LAPAROSCOPIA) el día 06 de febrero de 2024, realice la autorización y me dieron el código asignado pero a la fecha no ha subido al sistema y debo seguir esperando a que me llamen para asignarme la clínica y la fecha de cirugía, yo sigo con dolores severos por lo que he acudido de urgencias a la clínica Colombia y al Hospital mayor Medery, verificando en nuevas ecografías que además del quiste en ovario izquierdo tengo endometriosis severa  pero me dicen que no es una urgencia vital y por tanto no me pueden operar de urgencias, mi estado de salud es deplorable y mi calidad de vida va en descenso día a día al punto de tener que mandarme inyectar medicamentos fuertes como tramadol y dipirona, agradezco de corazón, la colaboración que me puedan brindar para agilizar mi cirugía de ovario izquierdo.</t>
  </si>
  <si>
    <t xml:space="preserve">Diagnóstico: Cáncer de tiroides. 
Solicitud: cita de cardiología. 
Tiempo de solicitud: desde el 08 de febrero se ha solicitado y dicen que no hay agenda. </t>
  </si>
  <si>
    <t xml:space="preserve">Las margaritas </t>
  </si>
  <si>
    <t>Diagnóstico: Trombosis en pierna. 
Solicitud: silla de ruedas. 
contexto: fueron presencialmente que ya no hay ese servicio. la justificación fue una resolución.</t>
  </si>
  <si>
    <t>Diagnóstico: hiperplasia de próstata 
Control por especialista en Urologia</t>
  </si>
  <si>
    <t>Ciudad de cali - patio bonito</t>
  </si>
  <si>
    <t>Diagnóstico: tuvo un accidente practicando el deporte de clavados en natación. 
Solicitudes:  
* Cita: Resonancia de Orbitas, esta cita está agendado para el 6 de abril, pero se necesita urgente o anticiparla porque sus ojos están afectados por el accidente. 
* Cita: Neurocirugía 1a vez, para esta cita dicen que no hay agenda.</t>
  </si>
  <si>
    <t>La Sra Yolanda Garzón solicita cita con especialista en oftamología por primera vez, lleva mas de 6 meses esperando la cita y esta perdiendo la vista</t>
  </si>
  <si>
    <t xml:space="preserve">La familia de un adulto mayor con discapacidad solicita apoyo ya que se encuentra delicado de salud y solicitan ayuda para ingresarlo en un geratrico donde lo puedan cuidar. </t>
  </si>
  <si>
    <t xml:space="preserve">Solicitud: verificación diagnóstico y tratamiento a realizar ya que el primer concepto indican que no le harán tratamiento Diagnóstico: cáncer de hígado (no conocen que tipo de cáncer, solo hicieron una biopsia y no pudieron identificar el cáncer).
Tiempo de solicitud: lleva 2 meses en la clínica sin respuesta </t>
  </si>
  <si>
    <t>Andalucia 1er sector</t>
  </si>
  <si>
    <t>Cupo estudiantil a menor migrante venezolana</t>
  </si>
  <si>
    <t>Requerimiento cita neumología pediátrica
Datos clínicos de importancia Asma infantil crónica.</t>
  </si>
  <si>
    <t>Solicitud: La ciudadana solicita cirugía de reemplazo de rodilla, ya que el dolor es muy fuerte y tiene orden médica. 
Tiempo de solicitud: desde 8 de septiembre de 2022.                                                                                                                                                                                                        Diagnóstico: GONARTROSIS  PRIMARIAS.</t>
  </si>
  <si>
    <t>NOMBRE DEL ASESOR ENCARGADO|</t>
  </si>
  <si>
    <t>RESULTADOS DE LA GESTIÓN</t>
  </si>
  <si>
    <t xml:space="preserve">ESTADO ACTUAL DEL TRÁMITE </t>
  </si>
  <si>
    <t>IGLESIA</t>
  </si>
  <si>
    <t>LOCALIDAD</t>
  </si>
  <si>
    <t xml:space="preserve">BARRIO </t>
  </si>
  <si>
    <t>DESCRIPCIÓN Y/O ACTIVIDAD</t>
  </si>
  <si>
    <t>SUBTEMA</t>
  </si>
  <si>
    <t xml:space="preserve">TEMA
</t>
  </si>
  <si>
    <t>TIPO DE ACTIVIDAD</t>
  </si>
  <si>
    <t>CÓDIGO SEGUIMIENTO</t>
  </si>
  <si>
    <t>MES INICIO</t>
  </si>
  <si>
    <t>COD MES</t>
  </si>
  <si>
    <t>AÑO</t>
  </si>
  <si>
    <t>Corporación</t>
  </si>
  <si>
    <t>08.Sin Templo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</si>
</sst>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amily val="2"/>
      <scheme val="minor"/>
    </font>
    <font>
      <sz val="10"/>
      <color theme="1"/>
      <name val="Arial"/>
      <family val="2"/>
    </font>
    <font>
      <sz val="10"/>
      <color theme="1"/>
      <name val="Arial"/>
      <family val="2"/>
      <scheme val="minor"/>
    </font>
    <font>
      <sz val="10"/>
      <color rgb="FF000000"/>
      <name val="Arial"/>
      <family val="2"/>
    </font>
    <font>
      <sz val="10"/>
      <color rgb="FFFF0000"/>
      <name val="Arial"/>
      <family val="2"/>
    </font>
    <font>
      <b/>
      <sz val="10"/>
      <color rgb="FFFF0000"/>
      <name val="Arial"/>
      <family val="2"/>
    </font>
    <font>
      <sz val="10"/>
      <color rgb="FF1F1F1F"/>
      <name val="Arial"/>
      <family val="2"/>
    </font>
    <font>
      <b/>
      <sz val="10"/>
      <color rgb="FFFFFFFF"/>
      <name val="Arial"/>
      <family val="2"/>
    </font>
  </fonts>
  <fills count="4">
    <fill>
      <patternFill patternType="none"/>
    </fill>
    <fill>
      <patternFill patternType="gray125"/>
    </fill>
    <fill>
      <patternFill patternType="solid">
        <fgColor rgb="FFFFFFFF"/>
        <bgColor rgb="FFFFFFFF"/>
      </patternFill>
    </fill>
    <fill>
      <patternFill patternType="solid">
        <fgColor rgb="FF083C92"/>
        <bgColor rgb="FF083C9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2" fillId="0" borderId="0" xfId="0" applyFont="1"/>
    <xf numFmtId="0" fontId="1" fillId="0" borderId="1" xfId="0" applyFont="1" applyBorder="1"/>
    <xf numFmtId="0" fontId="3" fillId="0" borderId="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left" vertical="center"/>
    </xf>
    <xf numFmtId="0" fontId="6" fillId="2" borderId="1" xfId="0" applyFont="1" applyFill="1" applyBorder="1" applyAlignment="1">
      <alignment horizontal="right"/>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center" vertical="center"/>
    </xf>
    <xf numFmtId="0" fontId="1" fillId="0" borderId="0" xfId="0" applyFont="1"/>
    <xf numFmtId="0" fontId="3" fillId="0" borderId="1" xfId="0" applyFont="1" applyBorder="1" applyAlignment="1">
      <alignment horizontal="center" vertical="center"/>
    </xf>
    <xf numFmtId="0" fontId="7" fillId="3" borderId="0" xfId="0" applyFont="1" applyFill="1" applyAlignment="1">
      <alignment horizontal="center" vertical="center" wrapText="1"/>
    </xf>
    <xf numFmtId="0" fontId="7" fillId="3" borderId="1" xfId="0" applyFont="1" applyFill="1" applyBorder="1" applyAlignment="1">
      <alignment horizontal="center" vertical="center" wrapText="1"/>
    </xf>
    <xf numFmtId="0" fontId="7"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F862-44FC-7C41-B3A1-4BF7AAA19378}">
  <sheetPr filterMode="1"/>
  <dimension ref="A1:P346"/>
  <sheetViews>
    <sheetView tabSelected="1" workbookViewId="0">
      <selection activeCell="L325" sqref="L325:L346"/>
    </sheetView>
  </sheetViews>
  <sheetFormatPr baseColWidth="10" defaultRowHeight="13" x14ac:dyDescent="0.15"/>
  <sheetData>
    <row r="1" spans="1:15" ht="70" x14ac:dyDescent="0.15">
      <c r="A1" t="s">
        <v>550</v>
      </c>
      <c r="B1" s="20" t="s">
        <v>549</v>
      </c>
      <c r="C1" s="20" t="s">
        <v>548</v>
      </c>
      <c r="D1" s="20" t="s">
        <v>547</v>
      </c>
      <c r="E1" s="20" t="s">
        <v>546</v>
      </c>
      <c r="F1" s="20" t="s">
        <v>545</v>
      </c>
      <c r="G1" s="20" t="s">
        <v>544</v>
      </c>
      <c r="H1" s="20" t="s">
        <v>543</v>
      </c>
      <c r="I1" s="22" t="s">
        <v>542</v>
      </c>
      <c r="J1" s="20" t="s">
        <v>541</v>
      </c>
      <c r="K1" s="20" t="s">
        <v>540</v>
      </c>
      <c r="L1" s="20" t="s">
        <v>539</v>
      </c>
      <c r="M1" s="21" t="s">
        <v>538</v>
      </c>
      <c r="N1" s="21" t="s">
        <v>537</v>
      </c>
      <c r="O1" s="20" t="s">
        <v>536</v>
      </c>
    </row>
    <row r="2" spans="1:15" hidden="1" x14ac:dyDescent="0.15">
      <c r="A2" t="s">
        <v>154</v>
      </c>
      <c r="B2" s="8">
        <v>2024</v>
      </c>
      <c r="C2" s="8">
        <v>1</v>
      </c>
      <c r="D2" s="4" t="s">
        <v>44</v>
      </c>
      <c r="E2" s="4">
        <v>202400002</v>
      </c>
      <c r="F2" s="8" t="s">
        <v>9</v>
      </c>
      <c r="G2" s="4" t="s">
        <v>31</v>
      </c>
      <c r="H2" s="6" t="s">
        <v>200</v>
      </c>
      <c r="I2" s="6" t="s">
        <v>535</v>
      </c>
      <c r="J2" s="4" t="s">
        <v>245</v>
      </c>
      <c r="K2" s="4" t="s">
        <v>14</v>
      </c>
      <c r="L2" s="4" t="s">
        <v>151</v>
      </c>
      <c r="M2" s="3" t="s">
        <v>26</v>
      </c>
      <c r="N2" s="3" t="s">
        <v>11</v>
      </c>
      <c r="O2" s="3" t="s">
        <v>387</v>
      </c>
    </row>
    <row r="3" spans="1:15" hidden="1" x14ac:dyDescent="0.15">
      <c r="A3" t="s">
        <v>154</v>
      </c>
      <c r="B3" s="8">
        <v>2024</v>
      </c>
      <c r="C3" s="8">
        <v>1</v>
      </c>
      <c r="D3" s="4" t="s">
        <v>44</v>
      </c>
      <c r="E3" s="4">
        <v>202400007</v>
      </c>
      <c r="F3" s="8" t="s">
        <v>9</v>
      </c>
      <c r="G3" s="4" t="s">
        <v>31</v>
      </c>
      <c r="H3" s="6" t="s">
        <v>153</v>
      </c>
      <c r="I3" s="6" t="s">
        <v>534</v>
      </c>
      <c r="J3" s="4" t="s">
        <v>209</v>
      </c>
      <c r="K3" s="4" t="s">
        <v>14</v>
      </c>
      <c r="L3" s="4" t="s">
        <v>151</v>
      </c>
      <c r="M3" s="3" t="s">
        <v>26</v>
      </c>
      <c r="N3" s="3" t="s">
        <v>11</v>
      </c>
      <c r="O3" s="3" t="s">
        <v>387</v>
      </c>
    </row>
    <row r="4" spans="1:15" hidden="1" x14ac:dyDescent="0.15">
      <c r="A4" t="s">
        <v>154</v>
      </c>
      <c r="B4" s="8">
        <v>2024</v>
      </c>
      <c r="C4" s="8">
        <v>1</v>
      </c>
      <c r="D4" s="4" t="s">
        <v>44</v>
      </c>
      <c r="E4" s="4">
        <v>202400025</v>
      </c>
      <c r="F4" s="8" t="s">
        <v>9</v>
      </c>
      <c r="G4" s="4" t="s">
        <v>39</v>
      </c>
      <c r="H4" s="6"/>
      <c r="I4" s="6" t="s">
        <v>533</v>
      </c>
      <c r="J4" s="4" t="s">
        <v>532</v>
      </c>
      <c r="K4" s="4" t="s">
        <v>14</v>
      </c>
      <c r="L4" s="4" t="s">
        <v>151</v>
      </c>
      <c r="M4" s="3" t="s">
        <v>26</v>
      </c>
      <c r="N4" s="3" t="s">
        <v>11</v>
      </c>
      <c r="O4" s="3" t="s">
        <v>387</v>
      </c>
    </row>
    <row r="5" spans="1:15" hidden="1" x14ac:dyDescent="0.15">
      <c r="A5" t="s">
        <v>154</v>
      </c>
      <c r="B5" s="8">
        <v>2024</v>
      </c>
      <c r="C5" s="8">
        <v>2</v>
      </c>
      <c r="D5" s="6" t="s">
        <v>37</v>
      </c>
      <c r="E5" s="4">
        <v>202400079</v>
      </c>
      <c r="F5" s="8" t="s">
        <v>9</v>
      </c>
      <c r="G5" s="4" t="s">
        <v>31</v>
      </c>
      <c r="H5" s="6" t="s">
        <v>203</v>
      </c>
      <c r="I5" s="6" t="s">
        <v>531</v>
      </c>
      <c r="J5" s="4" t="s">
        <v>167</v>
      </c>
      <c r="K5" s="4" t="s">
        <v>14</v>
      </c>
      <c r="L5" s="4" t="s">
        <v>53</v>
      </c>
      <c r="M5" s="3" t="s">
        <v>26</v>
      </c>
      <c r="N5" s="3" t="s">
        <v>27</v>
      </c>
      <c r="O5" s="3" t="s">
        <v>387</v>
      </c>
    </row>
    <row r="6" spans="1:15" hidden="1" x14ac:dyDescent="0.15">
      <c r="A6" t="s">
        <v>154</v>
      </c>
      <c r="B6" s="8">
        <v>2024</v>
      </c>
      <c r="C6" s="8">
        <v>3</v>
      </c>
      <c r="D6" s="4" t="s">
        <v>32</v>
      </c>
      <c r="E6" s="4">
        <v>202400082</v>
      </c>
      <c r="F6" s="8" t="s">
        <v>9</v>
      </c>
      <c r="G6" s="4" t="s">
        <v>31</v>
      </c>
      <c r="H6" s="6"/>
      <c r="I6" s="6" t="s">
        <v>530</v>
      </c>
      <c r="J6" s="4" t="s">
        <v>361</v>
      </c>
      <c r="K6" s="4" t="s">
        <v>14</v>
      </c>
      <c r="L6" s="4" t="s">
        <v>13</v>
      </c>
      <c r="M6" s="3" t="s">
        <v>26</v>
      </c>
      <c r="N6" s="3" t="s">
        <v>25</v>
      </c>
      <c r="O6" s="3" t="s">
        <v>150</v>
      </c>
    </row>
    <row r="7" spans="1:15" hidden="1" x14ac:dyDescent="0.15">
      <c r="A7" t="s">
        <v>154</v>
      </c>
      <c r="B7" s="8">
        <v>2024</v>
      </c>
      <c r="C7" s="8">
        <v>3</v>
      </c>
      <c r="D7" s="4" t="s">
        <v>32</v>
      </c>
      <c r="E7" s="4">
        <v>202400086</v>
      </c>
      <c r="F7" s="8" t="s">
        <v>9</v>
      </c>
      <c r="G7" s="4" t="s">
        <v>31</v>
      </c>
      <c r="H7" s="6"/>
      <c r="I7" s="6" t="s">
        <v>529</v>
      </c>
      <c r="J7" s="4" t="s">
        <v>192</v>
      </c>
      <c r="K7" s="4" t="s">
        <v>14</v>
      </c>
      <c r="L7" s="4" t="s">
        <v>13</v>
      </c>
      <c r="M7" s="3" t="s">
        <v>26</v>
      </c>
      <c r="N7" s="3" t="s">
        <v>11</v>
      </c>
      <c r="O7" s="3" t="s">
        <v>150</v>
      </c>
    </row>
    <row r="8" spans="1:15" hidden="1" x14ac:dyDescent="0.15">
      <c r="A8" t="s">
        <v>154</v>
      </c>
      <c r="B8" s="8">
        <v>2024</v>
      </c>
      <c r="C8" s="8">
        <v>3</v>
      </c>
      <c r="D8" s="4" t="s">
        <v>32</v>
      </c>
      <c r="E8" s="4">
        <v>202400090</v>
      </c>
      <c r="F8" s="8" t="s">
        <v>9</v>
      </c>
      <c r="G8" s="4" t="s">
        <v>31</v>
      </c>
      <c r="H8" s="6" t="s">
        <v>153</v>
      </c>
      <c r="I8" s="6" t="s">
        <v>528</v>
      </c>
      <c r="J8" s="4" t="s">
        <v>527</v>
      </c>
      <c r="K8" s="4" t="s">
        <v>14</v>
      </c>
      <c r="L8" s="4" t="s">
        <v>151</v>
      </c>
      <c r="M8" s="3" t="s">
        <v>26</v>
      </c>
      <c r="N8" s="3" t="s">
        <v>11</v>
      </c>
      <c r="O8" s="3" t="s">
        <v>387</v>
      </c>
    </row>
    <row r="9" spans="1:15" hidden="1" x14ac:dyDescent="0.15">
      <c r="A9" t="s">
        <v>154</v>
      </c>
      <c r="B9" s="8">
        <v>2024</v>
      </c>
      <c r="C9" s="8">
        <v>3</v>
      </c>
      <c r="D9" s="4" t="s">
        <v>32</v>
      </c>
      <c r="E9" s="4">
        <v>202400091</v>
      </c>
      <c r="F9" s="8" t="s">
        <v>9</v>
      </c>
      <c r="G9" s="4" t="s">
        <v>31</v>
      </c>
      <c r="H9" s="6" t="s">
        <v>153</v>
      </c>
      <c r="I9" s="6" t="s">
        <v>526</v>
      </c>
      <c r="J9" s="4" t="s">
        <v>524</v>
      </c>
      <c r="K9" s="4" t="s">
        <v>14</v>
      </c>
      <c r="L9" s="4" t="s">
        <v>151</v>
      </c>
      <c r="M9" s="3" t="s">
        <v>26</v>
      </c>
      <c r="N9" s="3" t="s">
        <v>11</v>
      </c>
      <c r="O9" s="3" t="s">
        <v>387</v>
      </c>
    </row>
    <row r="10" spans="1:15" hidden="1" x14ac:dyDescent="0.15">
      <c r="A10" t="s">
        <v>154</v>
      </c>
      <c r="B10" s="8">
        <v>2024</v>
      </c>
      <c r="C10" s="8">
        <v>3</v>
      </c>
      <c r="D10" s="4" t="s">
        <v>32</v>
      </c>
      <c r="E10" s="4">
        <v>202400093</v>
      </c>
      <c r="F10" s="8" t="s">
        <v>9</v>
      </c>
      <c r="G10" s="4" t="s">
        <v>31</v>
      </c>
      <c r="H10" s="6" t="s">
        <v>242</v>
      </c>
      <c r="I10" s="6" t="s">
        <v>525</v>
      </c>
      <c r="J10" s="4" t="s">
        <v>524</v>
      </c>
      <c r="K10" s="4" t="s">
        <v>14</v>
      </c>
      <c r="L10" s="4" t="s">
        <v>151</v>
      </c>
      <c r="M10" s="3" t="s">
        <v>17</v>
      </c>
      <c r="N10" s="3" t="s">
        <v>25</v>
      </c>
      <c r="O10" s="3" t="s">
        <v>387</v>
      </c>
    </row>
    <row r="11" spans="1:15" hidden="1" x14ac:dyDescent="0.15">
      <c r="A11" t="s">
        <v>154</v>
      </c>
      <c r="B11" s="8">
        <v>2024</v>
      </c>
      <c r="C11" s="8">
        <v>3</v>
      </c>
      <c r="D11" s="4" t="s">
        <v>32</v>
      </c>
      <c r="E11" s="4">
        <v>202400103</v>
      </c>
      <c r="F11" s="8" t="s">
        <v>9</v>
      </c>
      <c r="G11" s="4" t="s">
        <v>31</v>
      </c>
      <c r="H11" s="6" t="s">
        <v>153</v>
      </c>
      <c r="I11" s="6" t="s">
        <v>523</v>
      </c>
      <c r="J11" s="4" t="s">
        <v>446</v>
      </c>
      <c r="K11" s="4" t="s">
        <v>14</v>
      </c>
      <c r="L11" s="4" t="s">
        <v>151</v>
      </c>
      <c r="M11" s="3" t="s">
        <v>26</v>
      </c>
      <c r="N11" s="3" t="s">
        <v>11</v>
      </c>
      <c r="O11" s="3" t="s">
        <v>387</v>
      </c>
    </row>
    <row r="12" spans="1:15" hidden="1" x14ac:dyDescent="0.15">
      <c r="A12" t="s">
        <v>154</v>
      </c>
      <c r="B12" s="8">
        <v>2024</v>
      </c>
      <c r="C12" s="8">
        <v>3</v>
      </c>
      <c r="D12" s="4" t="s">
        <v>32</v>
      </c>
      <c r="E12" s="4">
        <v>202400104</v>
      </c>
      <c r="F12" s="8" t="s">
        <v>9</v>
      </c>
      <c r="G12" s="4" t="s">
        <v>31</v>
      </c>
      <c r="H12" s="6" t="s">
        <v>200</v>
      </c>
      <c r="I12" s="6" t="s">
        <v>522</v>
      </c>
      <c r="J12" s="4" t="s">
        <v>209</v>
      </c>
      <c r="K12" s="4" t="s">
        <v>14</v>
      </c>
      <c r="L12" s="4" t="s">
        <v>151</v>
      </c>
      <c r="M12" s="3" t="s">
        <v>26</v>
      </c>
      <c r="N12" s="3" t="s">
        <v>11</v>
      </c>
      <c r="O12" s="3" t="s">
        <v>387</v>
      </c>
    </row>
    <row r="13" spans="1:15" hidden="1" x14ac:dyDescent="0.15">
      <c r="A13" t="s">
        <v>154</v>
      </c>
      <c r="B13" s="8">
        <v>2024</v>
      </c>
      <c r="C13" s="8">
        <v>4</v>
      </c>
      <c r="D13" s="4" t="s">
        <v>10</v>
      </c>
      <c r="E13" s="4">
        <v>202400110</v>
      </c>
      <c r="F13" s="8" t="s">
        <v>9</v>
      </c>
      <c r="G13" s="4" t="s">
        <v>31</v>
      </c>
      <c r="H13" s="6" t="s">
        <v>153</v>
      </c>
      <c r="I13" s="6" t="s">
        <v>521</v>
      </c>
      <c r="J13" s="4" t="s">
        <v>520</v>
      </c>
      <c r="K13" s="4" t="s">
        <v>14</v>
      </c>
      <c r="L13" s="4" t="s">
        <v>53</v>
      </c>
      <c r="M13" s="3" t="s">
        <v>26</v>
      </c>
      <c r="N13" s="3" t="s">
        <v>11</v>
      </c>
      <c r="O13" s="3" t="s">
        <v>387</v>
      </c>
    </row>
    <row r="14" spans="1:15" hidden="1" x14ac:dyDescent="0.15">
      <c r="A14" t="s">
        <v>154</v>
      </c>
      <c r="B14" s="8">
        <v>2024</v>
      </c>
      <c r="C14" s="8">
        <v>4</v>
      </c>
      <c r="D14" s="4" t="s">
        <v>10</v>
      </c>
      <c r="E14" s="4">
        <v>202400126</v>
      </c>
      <c r="F14" s="8" t="s">
        <v>9</v>
      </c>
      <c r="G14" s="4" t="s">
        <v>31</v>
      </c>
      <c r="H14" s="6"/>
      <c r="I14" s="6" t="s">
        <v>519</v>
      </c>
      <c r="J14" s="4" t="s">
        <v>518</v>
      </c>
      <c r="K14" s="4" t="s">
        <v>14</v>
      </c>
      <c r="L14" s="4" t="s">
        <v>13</v>
      </c>
      <c r="M14" s="3" t="s">
        <v>26</v>
      </c>
      <c r="N14" s="3" t="s">
        <v>11</v>
      </c>
      <c r="O14" s="3" t="s">
        <v>150</v>
      </c>
    </row>
    <row r="15" spans="1:15" hidden="1" x14ac:dyDescent="0.15">
      <c r="A15" t="s">
        <v>154</v>
      </c>
      <c r="B15" s="8">
        <v>2024</v>
      </c>
      <c r="C15" s="8">
        <v>4</v>
      </c>
      <c r="D15" s="4" t="s">
        <v>10</v>
      </c>
      <c r="E15" s="4">
        <v>202400140</v>
      </c>
      <c r="F15" s="8" t="s">
        <v>9</v>
      </c>
      <c r="G15" s="4" t="s">
        <v>31</v>
      </c>
      <c r="H15" s="6" t="s">
        <v>203</v>
      </c>
      <c r="I15" s="6" t="s">
        <v>517</v>
      </c>
      <c r="J15" s="4" t="s">
        <v>268</v>
      </c>
      <c r="K15" s="4" t="s">
        <v>14</v>
      </c>
      <c r="L15" s="4" t="s">
        <v>151</v>
      </c>
      <c r="M15" s="3" t="s">
        <v>26</v>
      </c>
      <c r="N15" s="3" t="s">
        <v>11</v>
      </c>
      <c r="O15" s="3" t="s">
        <v>387</v>
      </c>
    </row>
    <row r="16" spans="1:15" hidden="1" x14ac:dyDescent="0.15">
      <c r="A16" t="s">
        <v>154</v>
      </c>
      <c r="B16" s="8">
        <v>2024</v>
      </c>
      <c r="C16" s="8">
        <v>4</v>
      </c>
      <c r="D16" s="4" t="s">
        <v>10</v>
      </c>
      <c r="E16" s="4">
        <v>202400142</v>
      </c>
      <c r="F16" s="8" t="s">
        <v>9</v>
      </c>
      <c r="G16" s="4" t="s">
        <v>31</v>
      </c>
      <c r="H16" s="6" t="s">
        <v>153</v>
      </c>
      <c r="I16" s="6" t="s">
        <v>516</v>
      </c>
      <c r="J16" s="4" t="s">
        <v>515</v>
      </c>
      <c r="K16" s="4" t="s">
        <v>14</v>
      </c>
      <c r="L16" s="4" t="s">
        <v>151</v>
      </c>
      <c r="M16" s="3" t="s">
        <v>26</v>
      </c>
      <c r="N16" s="3" t="s">
        <v>11</v>
      </c>
      <c r="O16" s="3" t="s">
        <v>387</v>
      </c>
    </row>
    <row r="17" spans="1:15" hidden="1" x14ac:dyDescent="0.15">
      <c r="A17" t="s">
        <v>154</v>
      </c>
      <c r="B17" s="8">
        <v>2024</v>
      </c>
      <c r="C17" s="8">
        <v>4</v>
      </c>
      <c r="D17" s="4" t="s">
        <v>10</v>
      </c>
      <c r="E17" s="4">
        <v>202400144</v>
      </c>
      <c r="F17" s="8" t="s">
        <v>9</v>
      </c>
      <c r="G17" s="4" t="s">
        <v>31</v>
      </c>
      <c r="H17" s="6" t="s">
        <v>153</v>
      </c>
      <c r="I17" s="6" t="s">
        <v>514</v>
      </c>
      <c r="J17" s="4" t="s">
        <v>513</v>
      </c>
      <c r="K17" s="4" t="s">
        <v>14</v>
      </c>
      <c r="L17" s="4" t="s">
        <v>151</v>
      </c>
      <c r="M17" s="3" t="s">
        <v>26</v>
      </c>
      <c r="N17" s="3" t="s">
        <v>17</v>
      </c>
      <c r="O17" s="3" t="s">
        <v>387</v>
      </c>
    </row>
    <row r="18" spans="1:15" hidden="1" x14ac:dyDescent="0.15">
      <c r="A18" t="s">
        <v>154</v>
      </c>
      <c r="B18" s="8">
        <v>2024</v>
      </c>
      <c r="C18" s="8">
        <v>4</v>
      </c>
      <c r="D18" s="4" t="s">
        <v>10</v>
      </c>
      <c r="E18" s="4">
        <v>202400149</v>
      </c>
      <c r="F18" s="8" t="s">
        <v>9</v>
      </c>
      <c r="G18" s="4" t="s">
        <v>31</v>
      </c>
      <c r="H18" s="6"/>
      <c r="I18" s="6" t="s">
        <v>512</v>
      </c>
      <c r="J18" s="4" t="s">
        <v>315</v>
      </c>
      <c r="K18" s="4" t="s">
        <v>14</v>
      </c>
      <c r="L18" s="4" t="s">
        <v>151</v>
      </c>
      <c r="M18" s="3" t="s">
        <v>26</v>
      </c>
      <c r="N18" s="3" t="s">
        <v>11</v>
      </c>
      <c r="O18" s="3" t="s">
        <v>150</v>
      </c>
    </row>
    <row r="19" spans="1:15" hidden="1" x14ac:dyDescent="0.15">
      <c r="A19" t="s">
        <v>154</v>
      </c>
      <c r="B19" s="8">
        <v>2024</v>
      </c>
      <c r="C19" s="8">
        <v>4</v>
      </c>
      <c r="D19" s="4" t="s">
        <v>10</v>
      </c>
      <c r="E19" s="4">
        <v>202400150</v>
      </c>
      <c r="F19" s="8" t="s">
        <v>9</v>
      </c>
      <c r="G19" s="4" t="s">
        <v>511</v>
      </c>
      <c r="H19" s="6"/>
      <c r="I19" s="6" t="s">
        <v>510</v>
      </c>
      <c r="J19" s="4" t="s">
        <v>509</v>
      </c>
      <c r="K19" s="4" t="s">
        <v>14</v>
      </c>
      <c r="L19" s="4" t="s">
        <v>151</v>
      </c>
      <c r="M19" s="3" t="s">
        <v>26</v>
      </c>
      <c r="N19" s="3" t="s">
        <v>11</v>
      </c>
      <c r="O19" s="3" t="s">
        <v>387</v>
      </c>
    </row>
    <row r="20" spans="1:15" hidden="1" x14ac:dyDescent="0.15">
      <c r="A20" t="s">
        <v>154</v>
      </c>
      <c r="B20" s="8">
        <v>2024</v>
      </c>
      <c r="C20" s="8">
        <v>4</v>
      </c>
      <c r="D20" s="4" t="s">
        <v>10</v>
      </c>
      <c r="E20" s="4">
        <v>202400154</v>
      </c>
      <c r="F20" s="8" t="s">
        <v>9</v>
      </c>
      <c r="G20" s="4" t="s">
        <v>31</v>
      </c>
      <c r="H20" s="6" t="s">
        <v>153</v>
      </c>
      <c r="I20" s="6" t="s">
        <v>508</v>
      </c>
      <c r="J20" s="4" t="s">
        <v>507</v>
      </c>
      <c r="K20" s="4" t="s">
        <v>14</v>
      </c>
      <c r="L20" s="4" t="s">
        <v>53</v>
      </c>
      <c r="M20" s="3" t="s">
        <v>26</v>
      </c>
      <c r="N20" s="3" t="s">
        <v>11</v>
      </c>
      <c r="O20" s="3" t="s">
        <v>387</v>
      </c>
    </row>
    <row r="21" spans="1:15" hidden="1" x14ac:dyDescent="0.15">
      <c r="A21" t="s">
        <v>154</v>
      </c>
      <c r="B21" s="8">
        <v>2024</v>
      </c>
      <c r="C21" s="8">
        <v>4</v>
      </c>
      <c r="D21" s="4" t="s">
        <v>10</v>
      </c>
      <c r="E21" s="4">
        <v>202400157</v>
      </c>
      <c r="F21" s="8" t="s">
        <v>9</v>
      </c>
      <c r="G21" s="4" t="s">
        <v>31</v>
      </c>
      <c r="H21" s="6" t="s">
        <v>203</v>
      </c>
      <c r="I21" s="6" t="s">
        <v>506</v>
      </c>
      <c r="J21" s="4" t="s">
        <v>505</v>
      </c>
      <c r="K21" s="4" t="s">
        <v>14</v>
      </c>
      <c r="L21" s="4" t="s">
        <v>53</v>
      </c>
      <c r="M21" s="3" t="s">
        <v>26</v>
      </c>
      <c r="N21" s="3" t="s">
        <v>11</v>
      </c>
      <c r="O21" s="3" t="s">
        <v>387</v>
      </c>
    </row>
    <row r="22" spans="1:15" hidden="1" x14ac:dyDescent="0.15">
      <c r="A22" t="s">
        <v>154</v>
      </c>
      <c r="B22" s="8">
        <v>2024</v>
      </c>
      <c r="C22" s="8">
        <v>4</v>
      </c>
      <c r="D22" s="4" t="s">
        <v>10</v>
      </c>
      <c r="E22" s="4">
        <v>202400158</v>
      </c>
      <c r="F22" s="8" t="s">
        <v>9</v>
      </c>
      <c r="G22" s="4" t="s">
        <v>31</v>
      </c>
      <c r="H22" s="6" t="s">
        <v>153</v>
      </c>
      <c r="I22" s="6" t="s">
        <v>504</v>
      </c>
      <c r="J22" s="4" t="s">
        <v>348</v>
      </c>
      <c r="K22" s="4" t="s">
        <v>14</v>
      </c>
      <c r="L22" s="4" t="s">
        <v>151</v>
      </c>
      <c r="M22" s="3" t="s">
        <v>26</v>
      </c>
      <c r="N22" s="3" t="s">
        <v>11</v>
      </c>
      <c r="O22" s="3" t="s">
        <v>387</v>
      </c>
    </row>
    <row r="23" spans="1:15" hidden="1" x14ac:dyDescent="0.15">
      <c r="A23" t="s">
        <v>154</v>
      </c>
      <c r="B23" s="8">
        <v>2024</v>
      </c>
      <c r="C23" s="8">
        <v>4</v>
      </c>
      <c r="D23" s="4" t="s">
        <v>10</v>
      </c>
      <c r="E23" s="4">
        <v>202400159</v>
      </c>
      <c r="F23" s="8" t="s">
        <v>9</v>
      </c>
      <c r="G23" s="4" t="s">
        <v>31</v>
      </c>
      <c r="H23" s="6" t="s">
        <v>161</v>
      </c>
      <c r="I23" s="6" t="s">
        <v>503</v>
      </c>
      <c r="J23" s="4" t="s">
        <v>466</v>
      </c>
      <c r="K23" s="4" t="s">
        <v>14</v>
      </c>
      <c r="L23" s="4" t="s">
        <v>53</v>
      </c>
      <c r="M23" s="3" t="s">
        <v>26</v>
      </c>
      <c r="N23" s="3" t="s">
        <v>17</v>
      </c>
      <c r="O23" s="3" t="s">
        <v>387</v>
      </c>
    </row>
    <row r="24" spans="1:15" hidden="1" x14ac:dyDescent="0.15">
      <c r="A24" t="s">
        <v>154</v>
      </c>
      <c r="B24" s="8">
        <v>2024</v>
      </c>
      <c r="C24" s="8">
        <v>4</v>
      </c>
      <c r="D24" s="6" t="s">
        <v>10</v>
      </c>
      <c r="E24" s="4">
        <v>202400176</v>
      </c>
      <c r="F24" s="8" t="s">
        <v>9</v>
      </c>
      <c r="G24" s="4" t="s">
        <v>39</v>
      </c>
      <c r="H24" s="6"/>
      <c r="I24" s="6" t="s">
        <v>502</v>
      </c>
      <c r="J24" s="4" t="s">
        <v>167</v>
      </c>
      <c r="K24" s="4" t="s">
        <v>14</v>
      </c>
      <c r="L24" s="4" t="s">
        <v>53</v>
      </c>
      <c r="M24" s="3" t="s">
        <v>26</v>
      </c>
      <c r="N24" s="13" t="s">
        <v>11</v>
      </c>
      <c r="O24" s="3" t="s">
        <v>387</v>
      </c>
    </row>
    <row r="25" spans="1:15" hidden="1" x14ac:dyDescent="0.15">
      <c r="A25" t="s">
        <v>154</v>
      </c>
      <c r="B25" s="8">
        <v>2024</v>
      </c>
      <c r="C25" s="8">
        <v>5</v>
      </c>
      <c r="D25" s="6" t="s">
        <v>4</v>
      </c>
      <c r="E25" s="4">
        <v>202400179</v>
      </c>
      <c r="F25" s="8" t="s">
        <v>9</v>
      </c>
      <c r="G25" s="4" t="s">
        <v>31</v>
      </c>
      <c r="H25" s="6" t="s">
        <v>153</v>
      </c>
      <c r="I25" s="6" t="s">
        <v>501</v>
      </c>
      <c r="J25" s="4" t="s">
        <v>428</v>
      </c>
      <c r="K25" s="4" t="s">
        <v>14</v>
      </c>
      <c r="L25" s="4" t="s">
        <v>151</v>
      </c>
      <c r="M25" s="3" t="s">
        <v>26</v>
      </c>
      <c r="N25" s="13" t="s">
        <v>11</v>
      </c>
      <c r="O25" s="3" t="s">
        <v>387</v>
      </c>
    </row>
    <row r="26" spans="1:15" hidden="1" x14ac:dyDescent="0.15">
      <c r="A26" t="s">
        <v>154</v>
      </c>
      <c r="B26" s="8">
        <v>2024</v>
      </c>
      <c r="C26" s="8">
        <v>5</v>
      </c>
      <c r="D26" s="4" t="s">
        <v>4</v>
      </c>
      <c r="E26" s="4">
        <v>202400181</v>
      </c>
      <c r="F26" s="8" t="s">
        <v>9</v>
      </c>
      <c r="G26" s="4" t="s">
        <v>31</v>
      </c>
      <c r="H26" s="6" t="s">
        <v>161</v>
      </c>
      <c r="I26" s="19" t="s">
        <v>500</v>
      </c>
      <c r="J26" s="19" t="s">
        <v>439</v>
      </c>
      <c r="K26" s="4" t="s">
        <v>14</v>
      </c>
      <c r="L26" s="4" t="s">
        <v>151</v>
      </c>
      <c r="M26" s="3" t="s">
        <v>156</v>
      </c>
      <c r="N26" s="3" t="s">
        <v>17</v>
      </c>
      <c r="O26" s="3" t="s">
        <v>387</v>
      </c>
    </row>
    <row r="27" spans="1:15" hidden="1" x14ac:dyDescent="0.15">
      <c r="A27" t="s">
        <v>154</v>
      </c>
      <c r="B27" s="8">
        <v>2024</v>
      </c>
      <c r="C27" s="8">
        <v>5</v>
      </c>
      <c r="D27" s="4" t="s">
        <v>4</v>
      </c>
      <c r="E27" s="4">
        <v>202400182</v>
      </c>
      <c r="F27" s="8" t="s">
        <v>9</v>
      </c>
      <c r="G27" s="4" t="s">
        <v>31</v>
      </c>
      <c r="H27" s="6" t="s">
        <v>153</v>
      </c>
      <c r="I27" s="19" t="s">
        <v>499</v>
      </c>
      <c r="J27" s="19" t="s">
        <v>353</v>
      </c>
      <c r="K27" s="4" t="s">
        <v>14</v>
      </c>
      <c r="L27" s="4" t="s">
        <v>101</v>
      </c>
      <c r="M27" s="3" t="s">
        <v>156</v>
      </c>
      <c r="N27" s="3" t="s">
        <v>17</v>
      </c>
      <c r="O27" s="3" t="s">
        <v>387</v>
      </c>
    </row>
    <row r="28" spans="1:15" hidden="1" x14ac:dyDescent="0.15">
      <c r="A28" t="s">
        <v>154</v>
      </c>
      <c r="B28" s="8">
        <v>2024</v>
      </c>
      <c r="C28" s="8">
        <v>5</v>
      </c>
      <c r="D28" s="4" t="s">
        <v>4</v>
      </c>
      <c r="E28" s="4">
        <v>202400281</v>
      </c>
      <c r="F28" s="8" t="s">
        <v>9</v>
      </c>
      <c r="G28" s="4" t="s">
        <v>31</v>
      </c>
      <c r="H28" s="6"/>
      <c r="I28" s="6" t="s">
        <v>498</v>
      </c>
      <c r="J28" s="4" t="s">
        <v>192</v>
      </c>
      <c r="K28" s="4" t="s">
        <v>14</v>
      </c>
      <c r="L28" s="4" t="s">
        <v>13</v>
      </c>
      <c r="M28" s="3" t="s">
        <v>26</v>
      </c>
      <c r="N28" s="3" t="s">
        <v>11</v>
      </c>
      <c r="O28" s="3" t="s">
        <v>150</v>
      </c>
    </row>
    <row r="29" spans="1:15" hidden="1" x14ac:dyDescent="0.15">
      <c r="A29" t="s">
        <v>154</v>
      </c>
      <c r="B29" s="8">
        <v>2024</v>
      </c>
      <c r="C29" s="8">
        <v>5</v>
      </c>
      <c r="D29" s="4" t="s">
        <v>4</v>
      </c>
      <c r="E29" s="4">
        <v>202400284</v>
      </c>
      <c r="F29" s="8" t="s">
        <v>9</v>
      </c>
      <c r="G29" s="4" t="s">
        <v>31</v>
      </c>
      <c r="H29" s="6"/>
      <c r="I29" s="6" t="s">
        <v>497</v>
      </c>
      <c r="J29" s="4" t="s">
        <v>495</v>
      </c>
      <c r="K29" s="4" t="s">
        <v>14</v>
      </c>
      <c r="L29" s="4" t="s">
        <v>13</v>
      </c>
      <c r="M29" s="3" t="s">
        <v>26</v>
      </c>
      <c r="N29" s="3" t="s">
        <v>11</v>
      </c>
      <c r="O29" s="3" t="s">
        <v>150</v>
      </c>
    </row>
    <row r="30" spans="1:15" hidden="1" x14ac:dyDescent="0.15">
      <c r="A30" t="s">
        <v>154</v>
      </c>
      <c r="B30" s="8">
        <v>2024</v>
      </c>
      <c r="C30" s="8">
        <v>5</v>
      </c>
      <c r="D30" s="4" t="s">
        <v>4</v>
      </c>
      <c r="E30" s="4">
        <v>202400285</v>
      </c>
      <c r="F30" s="8" t="s">
        <v>9</v>
      </c>
      <c r="G30" s="4" t="s">
        <v>31</v>
      </c>
      <c r="H30" s="6"/>
      <c r="I30" s="6" t="s">
        <v>496</v>
      </c>
      <c r="J30" s="4" t="s">
        <v>495</v>
      </c>
      <c r="K30" s="4" t="s">
        <v>14</v>
      </c>
      <c r="L30" s="4" t="s">
        <v>13</v>
      </c>
      <c r="M30" s="3" t="s">
        <v>26</v>
      </c>
      <c r="N30" s="3" t="s">
        <v>11</v>
      </c>
      <c r="O30" s="3" t="s">
        <v>150</v>
      </c>
    </row>
    <row r="31" spans="1:15" hidden="1" x14ac:dyDescent="0.15">
      <c r="A31" t="s">
        <v>154</v>
      </c>
      <c r="B31" s="8">
        <v>2024</v>
      </c>
      <c r="C31" s="8">
        <v>5</v>
      </c>
      <c r="D31" s="4" t="s">
        <v>4</v>
      </c>
      <c r="E31" s="4">
        <v>202400292</v>
      </c>
      <c r="F31" s="8" t="s">
        <v>9</v>
      </c>
      <c r="G31" s="4" t="s">
        <v>31</v>
      </c>
      <c r="H31" s="6" t="s">
        <v>489</v>
      </c>
      <c r="I31" s="6" t="s">
        <v>494</v>
      </c>
      <c r="J31" s="4" t="s">
        <v>493</v>
      </c>
      <c r="K31" s="4" t="s">
        <v>14</v>
      </c>
      <c r="L31" s="4" t="s">
        <v>151</v>
      </c>
      <c r="M31" s="3" t="s">
        <v>26</v>
      </c>
      <c r="N31" s="3" t="s">
        <v>11</v>
      </c>
      <c r="O31" s="3" t="s">
        <v>387</v>
      </c>
    </row>
    <row r="32" spans="1:15" hidden="1" x14ac:dyDescent="0.15">
      <c r="A32" t="s">
        <v>154</v>
      </c>
      <c r="B32" s="8">
        <v>2024</v>
      </c>
      <c r="C32" s="8">
        <v>6</v>
      </c>
      <c r="D32" s="4" t="s">
        <v>131</v>
      </c>
      <c r="E32" s="4">
        <v>202400302</v>
      </c>
      <c r="F32" s="8" t="s">
        <v>9</v>
      </c>
      <c r="G32" s="4" t="s">
        <v>50</v>
      </c>
      <c r="H32" s="6"/>
      <c r="I32" s="6" t="s">
        <v>492</v>
      </c>
      <c r="J32" s="4" t="s">
        <v>405</v>
      </c>
      <c r="K32" s="4" t="s">
        <v>14</v>
      </c>
      <c r="L32" s="4" t="s">
        <v>151</v>
      </c>
      <c r="M32" s="3" t="s">
        <v>156</v>
      </c>
      <c r="N32" s="3" t="s">
        <v>17</v>
      </c>
      <c r="O32" s="3" t="s">
        <v>387</v>
      </c>
    </row>
    <row r="33" spans="1:15" hidden="1" x14ac:dyDescent="0.15">
      <c r="A33" t="s">
        <v>154</v>
      </c>
      <c r="B33" s="8">
        <v>2024</v>
      </c>
      <c r="C33" s="8">
        <v>6</v>
      </c>
      <c r="D33" s="4" t="s">
        <v>131</v>
      </c>
      <c r="E33" s="4">
        <v>202400305</v>
      </c>
      <c r="F33" s="8" t="s">
        <v>9</v>
      </c>
      <c r="G33" s="4" t="s">
        <v>31</v>
      </c>
      <c r="H33" s="6"/>
      <c r="I33" s="6" t="s">
        <v>491</v>
      </c>
      <c r="J33" s="4" t="s">
        <v>490</v>
      </c>
      <c r="K33" s="4" t="s">
        <v>14</v>
      </c>
      <c r="L33" s="4" t="s">
        <v>13</v>
      </c>
      <c r="M33" s="3" t="s">
        <v>26</v>
      </c>
      <c r="N33" s="3" t="s">
        <v>11</v>
      </c>
      <c r="O33" s="3" t="s">
        <v>150</v>
      </c>
    </row>
    <row r="34" spans="1:15" hidden="1" x14ac:dyDescent="0.15">
      <c r="A34" t="s">
        <v>154</v>
      </c>
      <c r="B34" s="8">
        <v>2024</v>
      </c>
      <c r="C34" s="8">
        <v>6</v>
      </c>
      <c r="D34" s="4" t="s">
        <v>131</v>
      </c>
      <c r="E34" s="4">
        <v>202400375</v>
      </c>
      <c r="F34" s="8" t="s">
        <v>9</v>
      </c>
      <c r="G34" s="4" t="s">
        <v>31</v>
      </c>
      <c r="H34" s="6" t="s">
        <v>489</v>
      </c>
      <c r="I34" s="6" t="s">
        <v>488</v>
      </c>
      <c r="J34" s="4" t="s">
        <v>433</v>
      </c>
      <c r="K34" s="4" t="s">
        <v>14</v>
      </c>
      <c r="L34" s="4" t="s">
        <v>151</v>
      </c>
      <c r="M34" s="3" t="s">
        <v>156</v>
      </c>
      <c r="N34" s="3" t="s">
        <v>11</v>
      </c>
      <c r="O34" s="3" t="s">
        <v>387</v>
      </c>
    </row>
    <row r="35" spans="1:15" hidden="1" x14ac:dyDescent="0.15">
      <c r="A35" t="s">
        <v>154</v>
      </c>
      <c r="B35" s="8">
        <v>2024</v>
      </c>
      <c r="C35" s="8">
        <v>6</v>
      </c>
      <c r="D35" s="4" t="s">
        <v>131</v>
      </c>
      <c r="E35" s="4">
        <v>202400382</v>
      </c>
      <c r="F35" s="8" t="s">
        <v>9</v>
      </c>
      <c r="G35" s="4" t="s">
        <v>31</v>
      </c>
      <c r="H35" s="6"/>
      <c r="I35" s="6" t="s">
        <v>487</v>
      </c>
      <c r="J35" s="4" t="s">
        <v>361</v>
      </c>
      <c r="K35" s="4" t="s">
        <v>14</v>
      </c>
      <c r="L35" s="4" t="s">
        <v>13</v>
      </c>
      <c r="M35" s="3" t="s">
        <v>26</v>
      </c>
      <c r="N35" s="3" t="s">
        <v>11</v>
      </c>
      <c r="O35" s="3" t="s">
        <v>150</v>
      </c>
    </row>
    <row r="36" spans="1:15" hidden="1" x14ac:dyDescent="0.15">
      <c r="A36" t="s">
        <v>154</v>
      </c>
      <c r="B36" s="8">
        <v>2024</v>
      </c>
      <c r="C36" s="8">
        <v>7</v>
      </c>
      <c r="D36" s="4" t="s">
        <v>128</v>
      </c>
      <c r="E36" s="4">
        <v>202400422</v>
      </c>
      <c r="F36" s="8" t="s">
        <v>9</v>
      </c>
      <c r="G36" s="4" t="s">
        <v>31</v>
      </c>
      <c r="H36" s="6"/>
      <c r="I36" s="6" t="s">
        <v>486</v>
      </c>
      <c r="J36" s="4" t="s">
        <v>485</v>
      </c>
      <c r="K36" s="4" t="s">
        <v>14</v>
      </c>
      <c r="L36" s="4" t="s">
        <v>13</v>
      </c>
      <c r="M36" s="3" t="s">
        <v>26</v>
      </c>
      <c r="N36" s="3" t="s">
        <v>11</v>
      </c>
      <c r="O36" s="3" t="s">
        <v>150</v>
      </c>
    </row>
    <row r="37" spans="1:15" hidden="1" x14ac:dyDescent="0.15">
      <c r="A37" t="s">
        <v>154</v>
      </c>
      <c r="B37" s="8">
        <v>2024</v>
      </c>
      <c r="C37" s="8">
        <v>7</v>
      </c>
      <c r="D37" s="4" t="s">
        <v>128</v>
      </c>
      <c r="E37" s="4">
        <v>202400423</v>
      </c>
      <c r="F37" s="8" t="s">
        <v>9</v>
      </c>
      <c r="G37" s="4" t="s">
        <v>39</v>
      </c>
      <c r="H37" s="6"/>
      <c r="I37" s="6" t="s">
        <v>484</v>
      </c>
      <c r="J37" s="4" t="s">
        <v>483</v>
      </c>
      <c r="K37" s="4" t="s">
        <v>14</v>
      </c>
      <c r="L37" s="4" t="s">
        <v>53</v>
      </c>
      <c r="M37" s="3" t="s">
        <v>26</v>
      </c>
      <c r="N37" s="3" t="s">
        <v>25</v>
      </c>
      <c r="O37" s="3" t="s">
        <v>150</v>
      </c>
    </row>
    <row r="38" spans="1:15" hidden="1" x14ac:dyDescent="0.15">
      <c r="A38" t="s">
        <v>154</v>
      </c>
      <c r="B38" s="8">
        <v>2024</v>
      </c>
      <c r="C38" s="8">
        <v>7</v>
      </c>
      <c r="D38" s="4" t="s">
        <v>128</v>
      </c>
      <c r="E38" s="4">
        <v>202400432</v>
      </c>
      <c r="F38" s="8" t="s">
        <v>9</v>
      </c>
      <c r="G38" s="4" t="s">
        <v>31</v>
      </c>
      <c r="H38" s="6" t="s">
        <v>203</v>
      </c>
      <c r="I38" s="6" t="s">
        <v>482</v>
      </c>
      <c r="J38" s="4" t="s">
        <v>422</v>
      </c>
      <c r="K38" s="4" t="s">
        <v>14</v>
      </c>
      <c r="L38" s="4" t="s">
        <v>151</v>
      </c>
      <c r="M38" s="3" t="s">
        <v>156</v>
      </c>
      <c r="N38" s="3" t="s">
        <v>17</v>
      </c>
      <c r="O38" s="3" t="s">
        <v>387</v>
      </c>
    </row>
    <row r="39" spans="1:15" hidden="1" x14ac:dyDescent="0.15">
      <c r="A39" t="s">
        <v>154</v>
      </c>
      <c r="B39" s="8">
        <v>2024</v>
      </c>
      <c r="C39" s="8">
        <v>7</v>
      </c>
      <c r="D39" s="4" t="s">
        <v>128</v>
      </c>
      <c r="E39" s="4">
        <v>202400441</v>
      </c>
      <c r="F39" s="8" t="s">
        <v>9</v>
      </c>
      <c r="G39" s="4" t="s">
        <v>452</v>
      </c>
      <c r="H39" s="6"/>
      <c r="I39" s="6" t="s">
        <v>481</v>
      </c>
      <c r="J39" s="4" t="s">
        <v>480</v>
      </c>
      <c r="K39" s="4" t="s">
        <v>14</v>
      </c>
      <c r="L39" s="4" t="s">
        <v>151</v>
      </c>
      <c r="M39" s="3" t="s">
        <v>26</v>
      </c>
      <c r="N39" s="3" t="s">
        <v>11</v>
      </c>
      <c r="O39" s="3" t="s">
        <v>387</v>
      </c>
    </row>
    <row r="40" spans="1:15" hidden="1" x14ac:dyDescent="0.15">
      <c r="A40" t="s">
        <v>154</v>
      </c>
      <c r="B40" s="8">
        <v>2024</v>
      </c>
      <c r="C40" s="8">
        <v>7</v>
      </c>
      <c r="D40" s="4" t="s">
        <v>128</v>
      </c>
      <c r="E40" s="4">
        <v>202400449</v>
      </c>
      <c r="F40" s="8" t="s">
        <v>9</v>
      </c>
      <c r="G40" s="4" t="s">
        <v>31</v>
      </c>
      <c r="H40" s="6"/>
      <c r="I40" s="6" t="s">
        <v>479</v>
      </c>
      <c r="J40" s="4" t="s">
        <v>361</v>
      </c>
      <c r="K40" s="4" t="s">
        <v>14</v>
      </c>
      <c r="L40" s="4" t="s">
        <v>13</v>
      </c>
      <c r="M40" s="3" t="s">
        <v>26</v>
      </c>
      <c r="N40" s="3" t="s">
        <v>11</v>
      </c>
      <c r="O40" s="3" t="s">
        <v>150</v>
      </c>
    </row>
    <row r="41" spans="1:15" hidden="1" x14ac:dyDescent="0.15">
      <c r="A41" t="s">
        <v>154</v>
      </c>
      <c r="B41" s="8">
        <v>2024</v>
      </c>
      <c r="C41" s="8">
        <v>7</v>
      </c>
      <c r="D41" s="4" t="s">
        <v>128</v>
      </c>
      <c r="E41" s="4">
        <v>202400529</v>
      </c>
      <c r="F41" s="8" t="s">
        <v>9</v>
      </c>
      <c r="G41" s="4" t="s">
        <v>39</v>
      </c>
      <c r="H41" s="6"/>
      <c r="I41" s="6" t="s">
        <v>478</v>
      </c>
      <c r="J41" s="4" t="s">
        <v>456</v>
      </c>
      <c r="K41" s="4" t="s">
        <v>14</v>
      </c>
      <c r="L41" s="4" t="s">
        <v>53</v>
      </c>
      <c r="M41" s="3" t="s">
        <v>26</v>
      </c>
      <c r="N41" s="3" t="s">
        <v>11</v>
      </c>
      <c r="O41" s="3" t="s">
        <v>387</v>
      </c>
    </row>
    <row r="42" spans="1:15" hidden="1" x14ac:dyDescent="0.15">
      <c r="A42" t="s">
        <v>154</v>
      </c>
      <c r="B42" s="8">
        <v>2024</v>
      </c>
      <c r="C42" s="8">
        <v>7</v>
      </c>
      <c r="D42" s="4" t="s">
        <v>128</v>
      </c>
      <c r="E42" s="4">
        <v>202400533</v>
      </c>
      <c r="F42" s="8" t="s">
        <v>9</v>
      </c>
      <c r="G42" s="4" t="s">
        <v>31</v>
      </c>
      <c r="H42" s="6" t="s">
        <v>153</v>
      </c>
      <c r="I42" s="6" t="s">
        <v>477</v>
      </c>
      <c r="J42" s="4" t="s">
        <v>476</v>
      </c>
      <c r="K42" s="4" t="s">
        <v>14</v>
      </c>
      <c r="L42" s="4" t="s">
        <v>151</v>
      </c>
      <c r="M42" s="3" t="s">
        <v>156</v>
      </c>
      <c r="N42" s="3" t="s">
        <v>17</v>
      </c>
      <c r="O42" s="3" t="s">
        <v>387</v>
      </c>
    </row>
    <row r="43" spans="1:15" hidden="1" x14ac:dyDescent="0.15">
      <c r="A43" t="s">
        <v>154</v>
      </c>
      <c r="B43" s="8">
        <v>2024</v>
      </c>
      <c r="C43" s="8">
        <v>7</v>
      </c>
      <c r="D43" s="4" t="s">
        <v>128</v>
      </c>
      <c r="E43" s="4">
        <v>202400534</v>
      </c>
      <c r="F43" s="8" t="s">
        <v>9</v>
      </c>
      <c r="G43" s="4" t="s">
        <v>31</v>
      </c>
      <c r="H43" s="6"/>
      <c r="I43" s="6" t="s">
        <v>475</v>
      </c>
      <c r="J43" s="4" t="s">
        <v>474</v>
      </c>
      <c r="K43" s="4" t="s">
        <v>14</v>
      </c>
      <c r="L43" s="4" t="s">
        <v>13</v>
      </c>
      <c r="M43" s="3" t="s">
        <v>26</v>
      </c>
      <c r="N43" s="3" t="s">
        <v>11</v>
      </c>
      <c r="O43" s="3" t="s">
        <v>150</v>
      </c>
    </row>
    <row r="44" spans="1:15" hidden="1" x14ac:dyDescent="0.15">
      <c r="A44" t="s">
        <v>154</v>
      </c>
      <c r="B44" s="8">
        <v>2024</v>
      </c>
      <c r="C44" s="8">
        <v>7</v>
      </c>
      <c r="D44" s="4" t="s">
        <v>128</v>
      </c>
      <c r="E44" s="4">
        <v>202400539</v>
      </c>
      <c r="F44" s="8" t="s">
        <v>9</v>
      </c>
      <c r="G44" s="4" t="s">
        <v>31</v>
      </c>
      <c r="H44" s="6" t="s">
        <v>442</v>
      </c>
      <c r="I44" s="6" t="s">
        <v>473</v>
      </c>
      <c r="J44" s="4" t="s">
        <v>209</v>
      </c>
      <c r="K44" s="4" t="s">
        <v>14</v>
      </c>
      <c r="L44" s="4" t="s">
        <v>151</v>
      </c>
      <c r="M44" s="3" t="s">
        <v>26</v>
      </c>
      <c r="N44" s="3" t="s">
        <v>11</v>
      </c>
      <c r="O44" s="3" t="s">
        <v>387</v>
      </c>
    </row>
    <row r="45" spans="1:15" hidden="1" x14ac:dyDescent="0.15">
      <c r="A45" t="s">
        <v>154</v>
      </c>
      <c r="B45" s="8">
        <v>2024</v>
      </c>
      <c r="C45" s="8">
        <v>8</v>
      </c>
      <c r="D45" s="4" t="s">
        <v>121</v>
      </c>
      <c r="E45" s="4">
        <v>202400557</v>
      </c>
      <c r="F45" s="8" t="s">
        <v>9</v>
      </c>
      <c r="G45" s="4" t="s">
        <v>31</v>
      </c>
      <c r="H45" s="6" t="s">
        <v>153</v>
      </c>
      <c r="I45" s="6" t="s">
        <v>472</v>
      </c>
      <c r="J45" s="4" t="s">
        <v>471</v>
      </c>
      <c r="K45" s="4" t="s">
        <v>14</v>
      </c>
      <c r="L45" s="4" t="s">
        <v>53</v>
      </c>
      <c r="M45" s="3" t="s">
        <v>26</v>
      </c>
      <c r="N45" s="3" t="s">
        <v>17</v>
      </c>
      <c r="O45" s="3" t="s">
        <v>387</v>
      </c>
    </row>
    <row r="46" spans="1:15" hidden="1" x14ac:dyDescent="0.15">
      <c r="A46" t="s">
        <v>154</v>
      </c>
      <c r="B46" s="8">
        <v>2024</v>
      </c>
      <c r="C46" s="8">
        <v>8</v>
      </c>
      <c r="D46" s="4" t="s">
        <v>121</v>
      </c>
      <c r="E46" s="4">
        <v>202400560</v>
      </c>
      <c r="F46" s="8" t="s">
        <v>9</v>
      </c>
      <c r="G46" s="4" t="s">
        <v>31</v>
      </c>
      <c r="H46" s="6" t="s">
        <v>242</v>
      </c>
      <c r="I46" s="6" t="s">
        <v>470</v>
      </c>
      <c r="J46" s="4" t="s">
        <v>469</v>
      </c>
      <c r="K46" s="4" t="s">
        <v>14</v>
      </c>
      <c r="L46" s="4" t="s">
        <v>53</v>
      </c>
      <c r="M46" s="3" t="s">
        <v>156</v>
      </c>
      <c r="N46" s="3" t="s">
        <v>17</v>
      </c>
      <c r="O46" s="3" t="s">
        <v>387</v>
      </c>
    </row>
    <row r="47" spans="1:15" hidden="1" x14ac:dyDescent="0.15">
      <c r="A47" t="s">
        <v>154</v>
      </c>
      <c r="B47" s="8">
        <v>2024</v>
      </c>
      <c r="C47" s="8">
        <v>8</v>
      </c>
      <c r="D47" s="4" t="s">
        <v>121</v>
      </c>
      <c r="E47" s="4">
        <v>202400569</v>
      </c>
      <c r="F47" s="8" t="s">
        <v>9</v>
      </c>
      <c r="G47" s="4" t="s">
        <v>16</v>
      </c>
      <c r="H47" s="6"/>
      <c r="I47" s="6" t="s">
        <v>468</v>
      </c>
      <c r="J47" s="4" t="s">
        <v>270</v>
      </c>
      <c r="K47" s="4" t="s">
        <v>14</v>
      </c>
      <c r="L47" s="4" t="s">
        <v>151</v>
      </c>
      <c r="M47" s="3" t="s">
        <v>26</v>
      </c>
      <c r="N47" s="3" t="s">
        <v>11</v>
      </c>
      <c r="O47" s="3" t="s">
        <v>150</v>
      </c>
    </row>
    <row r="48" spans="1:15" hidden="1" x14ac:dyDescent="0.15">
      <c r="A48" t="s">
        <v>154</v>
      </c>
      <c r="B48" s="8">
        <v>2024</v>
      </c>
      <c r="C48" s="8">
        <v>8</v>
      </c>
      <c r="D48" s="4" t="s">
        <v>121</v>
      </c>
      <c r="E48" s="4">
        <v>202400570</v>
      </c>
      <c r="F48" s="8" t="s">
        <v>9</v>
      </c>
      <c r="G48" s="4" t="s">
        <v>16</v>
      </c>
      <c r="H48" s="6"/>
      <c r="I48" s="6" t="s">
        <v>468</v>
      </c>
      <c r="J48" s="4" t="s">
        <v>270</v>
      </c>
      <c r="K48" s="4" t="s">
        <v>14</v>
      </c>
      <c r="L48" s="4" t="s">
        <v>151</v>
      </c>
      <c r="M48" s="3" t="s">
        <v>26</v>
      </c>
      <c r="N48" s="3" t="s">
        <v>11</v>
      </c>
      <c r="O48" s="3" t="s">
        <v>150</v>
      </c>
    </row>
    <row r="49" spans="1:15" hidden="1" x14ac:dyDescent="0.15">
      <c r="A49" t="s">
        <v>154</v>
      </c>
      <c r="B49" s="8">
        <v>2024</v>
      </c>
      <c r="C49" s="8">
        <v>8</v>
      </c>
      <c r="D49" s="4" t="s">
        <v>121</v>
      </c>
      <c r="E49" s="4">
        <v>202400571</v>
      </c>
      <c r="F49" s="8" t="s">
        <v>9</v>
      </c>
      <c r="G49" s="4" t="s">
        <v>31</v>
      </c>
      <c r="H49" s="6" t="s">
        <v>161</v>
      </c>
      <c r="I49" s="6" t="s">
        <v>467</v>
      </c>
      <c r="J49" s="4" t="s">
        <v>466</v>
      </c>
      <c r="K49" s="4" t="s">
        <v>14</v>
      </c>
      <c r="L49" s="4" t="s">
        <v>53</v>
      </c>
      <c r="M49" s="3" t="s">
        <v>26</v>
      </c>
      <c r="N49" s="3" t="s">
        <v>17</v>
      </c>
      <c r="O49" s="3" t="s">
        <v>387</v>
      </c>
    </row>
    <row r="50" spans="1:15" hidden="1" x14ac:dyDescent="0.15">
      <c r="A50" t="s">
        <v>154</v>
      </c>
      <c r="B50" s="8">
        <v>2024</v>
      </c>
      <c r="C50" s="8">
        <v>8</v>
      </c>
      <c r="D50" s="4" t="s">
        <v>121</v>
      </c>
      <c r="E50" s="4">
        <v>202400573</v>
      </c>
      <c r="F50" s="8" t="s">
        <v>9</v>
      </c>
      <c r="G50" s="4" t="s">
        <v>31</v>
      </c>
      <c r="H50" s="6" t="s">
        <v>203</v>
      </c>
      <c r="I50" s="6" t="s">
        <v>465</v>
      </c>
      <c r="J50" s="4" t="s">
        <v>464</v>
      </c>
      <c r="K50" s="4" t="s">
        <v>14</v>
      </c>
      <c r="L50" s="4" t="s">
        <v>151</v>
      </c>
      <c r="M50" s="3" t="s">
        <v>26</v>
      </c>
      <c r="N50" s="3" t="s">
        <v>11</v>
      </c>
      <c r="O50" s="3" t="s">
        <v>387</v>
      </c>
    </row>
    <row r="51" spans="1:15" hidden="1" x14ac:dyDescent="0.15">
      <c r="A51" t="s">
        <v>154</v>
      </c>
      <c r="B51" s="8">
        <v>2024</v>
      </c>
      <c r="C51" s="8">
        <v>8</v>
      </c>
      <c r="D51" s="4" t="s">
        <v>121</v>
      </c>
      <c r="E51" s="4">
        <v>202400617</v>
      </c>
      <c r="F51" s="8" t="s">
        <v>9</v>
      </c>
      <c r="G51" s="4" t="s">
        <v>31</v>
      </c>
      <c r="H51" s="6"/>
      <c r="I51" s="6" t="s">
        <v>463</v>
      </c>
      <c r="J51" s="4" t="s">
        <v>245</v>
      </c>
      <c r="K51" s="4" t="s">
        <v>14</v>
      </c>
      <c r="L51" s="4" t="s">
        <v>151</v>
      </c>
      <c r="M51" s="3" t="s">
        <v>26</v>
      </c>
      <c r="N51" s="3" t="s">
        <v>11</v>
      </c>
      <c r="O51" s="3" t="s">
        <v>150</v>
      </c>
    </row>
    <row r="52" spans="1:15" hidden="1" x14ac:dyDescent="0.15">
      <c r="A52" t="s">
        <v>154</v>
      </c>
      <c r="B52" s="8">
        <v>2024</v>
      </c>
      <c r="C52" s="8">
        <v>8</v>
      </c>
      <c r="D52" s="4" t="s">
        <v>121</v>
      </c>
      <c r="E52" s="4">
        <v>202400619</v>
      </c>
      <c r="F52" s="8" t="s">
        <v>9</v>
      </c>
      <c r="G52" s="4" t="s">
        <v>39</v>
      </c>
      <c r="H52" s="6"/>
      <c r="I52" s="6" t="s">
        <v>462</v>
      </c>
      <c r="J52" s="4" t="s">
        <v>245</v>
      </c>
      <c r="K52" s="4" t="s">
        <v>14</v>
      </c>
      <c r="L52" s="4" t="s">
        <v>151</v>
      </c>
      <c r="M52" s="3" t="s">
        <v>26</v>
      </c>
      <c r="N52" s="3" t="s">
        <v>11</v>
      </c>
      <c r="O52" s="3" t="s">
        <v>150</v>
      </c>
    </row>
    <row r="53" spans="1:15" hidden="1" x14ac:dyDescent="0.15">
      <c r="A53" t="s">
        <v>154</v>
      </c>
      <c r="B53" s="8">
        <v>2024</v>
      </c>
      <c r="C53" s="8">
        <v>8</v>
      </c>
      <c r="D53" s="4" t="s">
        <v>121</v>
      </c>
      <c r="E53" s="4">
        <v>202400629</v>
      </c>
      <c r="F53" s="8" t="s">
        <v>9</v>
      </c>
      <c r="G53" s="4" t="s">
        <v>16</v>
      </c>
      <c r="H53" s="6"/>
      <c r="I53" s="6" t="s">
        <v>461</v>
      </c>
      <c r="J53" s="4" t="s">
        <v>460</v>
      </c>
      <c r="K53" s="4" t="s">
        <v>14</v>
      </c>
      <c r="L53" s="4" t="s">
        <v>151</v>
      </c>
      <c r="M53" s="3" t="s">
        <v>26</v>
      </c>
      <c r="N53" s="3" t="s">
        <v>11</v>
      </c>
      <c r="O53" s="3" t="s">
        <v>150</v>
      </c>
    </row>
    <row r="54" spans="1:15" hidden="1" x14ac:dyDescent="0.15">
      <c r="A54" t="s">
        <v>154</v>
      </c>
      <c r="B54" s="8">
        <v>2024</v>
      </c>
      <c r="C54" s="8">
        <v>8</v>
      </c>
      <c r="D54" s="4" t="s">
        <v>121</v>
      </c>
      <c r="E54" s="4">
        <v>202400648</v>
      </c>
      <c r="F54" s="8" t="s">
        <v>9</v>
      </c>
      <c r="G54" s="4" t="s">
        <v>31</v>
      </c>
      <c r="H54" s="6"/>
      <c r="I54" s="6" t="s">
        <v>459</v>
      </c>
      <c r="J54" s="4" t="s">
        <v>192</v>
      </c>
      <c r="K54" s="4" t="s">
        <v>14</v>
      </c>
      <c r="L54" s="4" t="s">
        <v>13</v>
      </c>
      <c r="M54" s="3" t="s">
        <v>26</v>
      </c>
      <c r="N54" s="3" t="s">
        <v>11</v>
      </c>
      <c r="O54" s="3" t="s">
        <v>150</v>
      </c>
    </row>
    <row r="55" spans="1:15" hidden="1" x14ac:dyDescent="0.15">
      <c r="A55" t="s">
        <v>154</v>
      </c>
      <c r="B55" s="8">
        <v>2024</v>
      </c>
      <c r="C55" s="8">
        <v>9</v>
      </c>
      <c r="D55" s="4" t="s">
        <v>115</v>
      </c>
      <c r="E55" s="4">
        <v>202400655</v>
      </c>
      <c r="F55" s="8" t="s">
        <v>9</v>
      </c>
      <c r="G55" s="4" t="s">
        <v>458</v>
      </c>
      <c r="H55" s="6"/>
      <c r="I55" s="6" t="s">
        <v>457</v>
      </c>
      <c r="J55" s="4" t="s">
        <v>456</v>
      </c>
      <c r="K55" s="4" t="s">
        <v>14</v>
      </c>
      <c r="L55" s="4" t="s">
        <v>53</v>
      </c>
      <c r="M55" s="3" t="s">
        <v>26</v>
      </c>
      <c r="N55" s="3" t="s">
        <v>17</v>
      </c>
      <c r="O55" s="3" t="s">
        <v>387</v>
      </c>
    </row>
    <row r="56" spans="1:15" hidden="1" x14ac:dyDescent="0.15">
      <c r="A56" t="s">
        <v>154</v>
      </c>
      <c r="B56" s="8">
        <v>2024</v>
      </c>
      <c r="C56" s="8">
        <v>9</v>
      </c>
      <c r="D56" s="4" t="s">
        <v>115</v>
      </c>
      <c r="E56" s="4">
        <v>202400658</v>
      </c>
      <c r="F56" s="8" t="s">
        <v>9</v>
      </c>
      <c r="G56" s="4" t="s">
        <v>31</v>
      </c>
      <c r="H56" s="6"/>
      <c r="I56" s="6" t="s">
        <v>455</v>
      </c>
      <c r="J56" s="4" t="s">
        <v>454</v>
      </c>
      <c r="K56" s="4" t="s">
        <v>14</v>
      </c>
      <c r="L56" s="4" t="s">
        <v>13</v>
      </c>
      <c r="M56" s="3" t="s">
        <v>26</v>
      </c>
      <c r="N56" s="3" t="s">
        <v>11</v>
      </c>
      <c r="O56" s="3" t="s">
        <v>150</v>
      </c>
    </row>
    <row r="57" spans="1:15" hidden="1" x14ac:dyDescent="0.15">
      <c r="A57" t="s">
        <v>154</v>
      </c>
      <c r="B57" s="8">
        <v>2024</v>
      </c>
      <c r="C57" s="8">
        <v>9</v>
      </c>
      <c r="D57" s="4" t="s">
        <v>115</v>
      </c>
      <c r="E57" s="4">
        <v>202400674</v>
      </c>
      <c r="F57" s="8" t="s">
        <v>9</v>
      </c>
      <c r="G57" s="4" t="s">
        <v>31</v>
      </c>
      <c r="H57" s="6"/>
      <c r="I57" s="6" t="s">
        <v>453</v>
      </c>
      <c r="J57" s="4"/>
      <c r="K57" s="4" t="s">
        <v>14</v>
      </c>
      <c r="L57" s="4" t="s">
        <v>101</v>
      </c>
      <c r="M57" s="3" t="s">
        <v>26</v>
      </c>
      <c r="N57" s="3" t="s">
        <v>11</v>
      </c>
      <c r="O57" s="3" t="s">
        <v>150</v>
      </c>
    </row>
    <row r="58" spans="1:15" hidden="1" x14ac:dyDescent="0.15">
      <c r="A58" t="s">
        <v>154</v>
      </c>
      <c r="B58" s="8">
        <v>2024</v>
      </c>
      <c r="C58" s="8">
        <v>9</v>
      </c>
      <c r="D58" s="4" t="s">
        <v>115</v>
      </c>
      <c r="E58" s="4">
        <v>202400680</v>
      </c>
      <c r="F58" s="8" t="s">
        <v>9</v>
      </c>
      <c r="G58" s="4" t="s">
        <v>452</v>
      </c>
      <c r="H58" s="6"/>
      <c r="I58" s="6" t="s">
        <v>451</v>
      </c>
      <c r="J58" s="4" t="s">
        <v>450</v>
      </c>
      <c r="K58" s="4" t="s">
        <v>14</v>
      </c>
      <c r="L58" s="4" t="s">
        <v>151</v>
      </c>
      <c r="M58" s="3" t="s">
        <v>26</v>
      </c>
      <c r="N58" s="3" t="s">
        <v>11</v>
      </c>
      <c r="O58" s="3" t="s">
        <v>387</v>
      </c>
    </row>
    <row r="59" spans="1:15" hidden="1" x14ac:dyDescent="0.15">
      <c r="A59" t="s">
        <v>154</v>
      </c>
      <c r="B59" s="8">
        <v>2024</v>
      </c>
      <c r="C59" s="8">
        <v>9</v>
      </c>
      <c r="D59" s="4" t="s">
        <v>115</v>
      </c>
      <c r="E59" s="4">
        <v>202400689</v>
      </c>
      <c r="F59" s="8" t="s">
        <v>9</v>
      </c>
      <c r="G59" s="4" t="s">
        <v>31</v>
      </c>
      <c r="H59" s="6"/>
      <c r="I59" s="6" t="s">
        <v>449</v>
      </c>
      <c r="J59" s="4" t="s">
        <v>245</v>
      </c>
      <c r="K59" s="4" t="s">
        <v>14</v>
      </c>
      <c r="L59" s="4" t="s">
        <v>151</v>
      </c>
      <c r="M59" s="3" t="s">
        <v>26</v>
      </c>
      <c r="N59" s="3" t="s">
        <v>11</v>
      </c>
      <c r="O59" s="3" t="s">
        <v>150</v>
      </c>
    </row>
    <row r="60" spans="1:15" hidden="1" x14ac:dyDescent="0.15">
      <c r="A60" t="s">
        <v>154</v>
      </c>
      <c r="B60" s="8">
        <v>2024</v>
      </c>
      <c r="C60" s="8">
        <v>9</v>
      </c>
      <c r="D60" s="4" t="s">
        <v>115</v>
      </c>
      <c r="E60" s="4">
        <v>202400702</v>
      </c>
      <c r="F60" s="8" t="s">
        <v>9</v>
      </c>
      <c r="G60" s="4" t="s">
        <v>31</v>
      </c>
      <c r="H60" s="6" t="s">
        <v>242</v>
      </c>
      <c r="I60" s="6" t="s">
        <v>448</v>
      </c>
      <c r="J60" s="4" t="s">
        <v>167</v>
      </c>
      <c r="K60" s="4" t="s">
        <v>14</v>
      </c>
      <c r="L60" s="4" t="s">
        <v>151</v>
      </c>
      <c r="M60" s="3" t="s">
        <v>26</v>
      </c>
      <c r="N60" s="3" t="s">
        <v>11</v>
      </c>
      <c r="O60" s="3" t="s">
        <v>387</v>
      </c>
    </row>
    <row r="61" spans="1:15" hidden="1" x14ac:dyDescent="0.15">
      <c r="A61" t="s">
        <v>154</v>
      </c>
      <c r="B61" s="8">
        <v>2024</v>
      </c>
      <c r="C61" s="8">
        <v>9</v>
      </c>
      <c r="D61" s="4" t="s">
        <v>115</v>
      </c>
      <c r="E61" s="4">
        <v>202400720</v>
      </c>
      <c r="F61" s="8" t="s">
        <v>9</v>
      </c>
      <c r="G61" s="4" t="s">
        <v>31</v>
      </c>
      <c r="H61" s="6" t="s">
        <v>153</v>
      </c>
      <c r="I61" s="6" t="s">
        <v>447</v>
      </c>
      <c r="J61" s="4" t="s">
        <v>446</v>
      </c>
      <c r="K61" s="4" t="s">
        <v>14</v>
      </c>
      <c r="L61" s="4" t="s">
        <v>151</v>
      </c>
      <c r="M61" s="3" t="s">
        <v>156</v>
      </c>
      <c r="N61" s="3" t="s">
        <v>17</v>
      </c>
      <c r="O61" s="3" t="s">
        <v>387</v>
      </c>
    </row>
    <row r="62" spans="1:15" hidden="1" x14ac:dyDescent="0.15">
      <c r="A62" t="s">
        <v>154</v>
      </c>
      <c r="B62" s="8">
        <v>2024</v>
      </c>
      <c r="C62" s="8">
        <v>9</v>
      </c>
      <c r="D62" s="4" t="s">
        <v>115</v>
      </c>
      <c r="E62" s="4">
        <v>202400779</v>
      </c>
      <c r="F62" s="8" t="s">
        <v>9</v>
      </c>
      <c r="G62" s="4" t="s">
        <v>31</v>
      </c>
      <c r="H62" s="6"/>
      <c r="I62" s="6" t="s">
        <v>445</v>
      </c>
      <c r="J62" s="4" t="s">
        <v>444</v>
      </c>
      <c r="K62" s="4" t="s">
        <v>14</v>
      </c>
      <c r="L62" s="4" t="s">
        <v>13</v>
      </c>
      <c r="M62" s="3" t="s">
        <v>26</v>
      </c>
      <c r="N62" s="3" t="s">
        <v>11</v>
      </c>
      <c r="O62" s="3" t="s">
        <v>150</v>
      </c>
    </row>
    <row r="63" spans="1:15" hidden="1" x14ac:dyDescent="0.15">
      <c r="A63" t="s">
        <v>154</v>
      </c>
      <c r="B63" s="8">
        <v>2024</v>
      </c>
      <c r="C63" s="8">
        <v>10</v>
      </c>
      <c r="D63" s="4" t="s">
        <v>109</v>
      </c>
      <c r="E63" s="4">
        <v>202400792</v>
      </c>
      <c r="F63" s="8" t="s">
        <v>9</v>
      </c>
      <c r="G63" s="4" t="s">
        <v>31</v>
      </c>
      <c r="H63" s="6" t="s">
        <v>161</v>
      </c>
      <c r="I63" s="6" t="s">
        <v>443</v>
      </c>
      <c r="J63" s="4" t="s">
        <v>433</v>
      </c>
      <c r="K63" s="4" t="s">
        <v>14</v>
      </c>
      <c r="L63" s="4" t="s">
        <v>151</v>
      </c>
      <c r="M63" s="3" t="s">
        <v>26</v>
      </c>
      <c r="N63" s="3" t="s">
        <v>17</v>
      </c>
      <c r="O63" s="3" t="s">
        <v>387</v>
      </c>
    </row>
    <row r="64" spans="1:15" hidden="1" x14ac:dyDescent="0.15">
      <c r="A64" t="s">
        <v>154</v>
      </c>
      <c r="B64" s="8">
        <v>2024</v>
      </c>
      <c r="C64" s="8">
        <v>10</v>
      </c>
      <c r="D64" s="4" t="s">
        <v>109</v>
      </c>
      <c r="E64" s="4">
        <v>202400818</v>
      </c>
      <c r="F64" s="8" t="s">
        <v>9</v>
      </c>
      <c r="G64" s="4" t="s">
        <v>31</v>
      </c>
      <c r="H64" s="6" t="s">
        <v>442</v>
      </c>
      <c r="I64" s="6" t="s">
        <v>441</v>
      </c>
      <c r="J64" s="4" t="s">
        <v>209</v>
      </c>
      <c r="K64" s="4" t="s">
        <v>14</v>
      </c>
      <c r="L64" s="4" t="s">
        <v>151</v>
      </c>
      <c r="M64" s="3" t="s">
        <v>26</v>
      </c>
      <c r="N64" s="3" t="s">
        <v>11</v>
      </c>
      <c r="O64" s="3" t="s">
        <v>387</v>
      </c>
    </row>
    <row r="65" spans="1:15" hidden="1" x14ac:dyDescent="0.15">
      <c r="A65" t="s">
        <v>154</v>
      </c>
      <c r="B65" s="8">
        <v>2024</v>
      </c>
      <c r="C65" s="8">
        <v>10</v>
      </c>
      <c r="D65" s="4" t="s">
        <v>109</v>
      </c>
      <c r="E65" s="4">
        <v>202400841</v>
      </c>
      <c r="F65" s="8" t="s">
        <v>9</v>
      </c>
      <c r="G65" s="4" t="s">
        <v>31</v>
      </c>
      <c r="H65" s="6" t="s">
        <v>203</v>
      </c>
      <c r="I65" s="6" t="s">
        <v>440</v>
      </c>
      <c r="J65" s="4" t="s">
        <v>439</v>
      </c>
      <c r="K65" s="4" t="s">
        <v>14</v>
      </c>
      <c r="L65" s="4" t="s">
        <v>151</v>
      </c>
      <c r="M65" s="3" t="s">
        <v>17</v>
      </c>
      <c r="N65" s="3" t="s">
        <v>17</v>
      </c>
      <c r="O65" s="3" t="s">
        <v>387</v>
      </c>
    </row>
    <row r="66" spans="1:15" hidden="1" x14ac:dyDescent="0.15">
      <c r="A66" t="s">
        <v>154</v>
      </c>
      <c r="B66" s="8">
        <v>2024</v>
      </c>
      <c r="C66" s="8">
        <v>10</v>
      </c>
      <c r="D66" s="4" t="s">
        <v>109</v>
      </c>
      <c r="E66" s="4">
        <v>202400845</v>
      </c>
      <c r="F66" s="8" t="s">
        <v>9</v>
      </c>
      <c r="G66" s="4" t="s">
        <v>39</v>
      </c>
      <c r="H66" s="6"/>
      <c r="I66" s="6" t="s">
        <v>438</v>
      </c>
      <c r="J66" s="4" t="s">
        <v>437</v>
      </c>
      <c r="K66" s="4" t="s">
        <v>14</v>
      </c>
      <c r="L66" s="4" t="s">
        <v>53</v>
      </c>
      <c r="M66" s="3" t="s">
        <v>17</v>
      </c>
      <c r="N66" s="3" t="s">
        <v>11</v>
      </c>
      <c r="O66" s="3" t="s">
        <v>387</v>
      </c>
    </row>
    <row r="67" spans="1:15" hidden="1" x14ac:dyDescent="0.15">
      <c r="A67" t="s">
        <v>154</v>
      </c>
      <c r="B67" s="8">
        <v>2024</v>
      </c>
      <c r="C67" s="8">
        <v>10</v>
      </c>
      <c r="D67" s="4" t="s">
        <v>109</v>
      </c>
      <c r="E67" s="4">
        <v>202400899</v>
      </c>
      <c r="F67" s="8" t="s">
        <v>9</v>
      </c>
      <c r="G67" s="4" t="s">
        <v>31</v>
      </c>
      <c r="H67" s="6" t="s">
        <v>153</v>
      </c>
      <c r="I67" s="6" t="s">
        <v>436</v>
      </c>
      <c r="J67" s="4" t="s">
        <v>435</v>
      </c>
      <c r="K67" s="4" t="s">
        <v>14</v>
      </c>
      <c r="L67" s="4" t="s">
        <v>151</v>
      </c>
      <c r="M67" s="3" t="s">
        <v>156</v>
      </c>
      <c r="N67" s="3" t="s">
        <v>17</v>
      </c>
      <c r="O67" s="3" t="s">
        <v>387</v>
      </c>
    </row>
    <row r="68" spans="1:15" hidden="1" x14ac:dyDescent="0.15">
      <c r="A68" t="s">
        <v>154</v>
      </c>
      <c r="B68" s="8">
        <v>2024</v>
      </c>
      <c r="C68" s="8">
        <v>10</v>
      </c>
      <c r="D68" s="4" t="s">
        <v>109</v>
      </c>
      <c r="E68" s="4">
        <v>202400901</v>
      </c>
      <c r="F68" s="8" t="s">
        <v>9</v>
      </c>
      <c r="G68" s="4" t="s">
        <v>34</v>
      </c>
      <c r="H68" s="6"/>
      <c r="I68" s="6" t="s">
        <v>434</v>
      </c>
      <c r="J68" s="4" t="s">
        <v>433</v>
      </c>
      <c r="K68" s="4" t="s">
        <v>14</v>
      </c>
      <c r="L68" s="4" t="s">
        <v>151</v>
      </c>
      <c r="M68" s="3" t="s">
        <v>17</v>
      </c>
      <c r="N68" s="3" t="s">
        <v>17</v>
      </c>
      <c r="O68" s="3" t="s">
        <v>387</v>
      </c>
    </row>
    <row r="69" spans="1:15" hidden="1" x14ac:dyDescent="0.15">
      <c r="A69" t="s">
        <v>154</v>
      </c>
      <c r="B69" s="8">
        <v>2024</v>
      </c>
      <c r="C69" s="8">
        <v>11</v>
      </c>
      <c r="D69" s="4" t="s">
        <v>264</v>
      </c>
      <c r="E69" s="4">
        <v>202400945</v>
      </c>
      <c r="F69" s="8" t="s">
        <v>9</v>
      </c>
      <c r="G69" s="4" t="s">
        <v>31</v>
      </c>
      <c r="H69" s="6" t="s">
        <v>153</v>
      </c>
      <c r="I69" s="6" t="s">
        <v>432</v>
      </c>
      <c r="J69" s="4" t="s">
        <v>361</v>
      </c>
      <c r="K69" s="4" t="s">
        <v>14</v>
      </c>
      <c r="L69" s="4" t="s">
        <v>151</v>
      </c>
      <c r="M69" s="3" t="s">
        <v>26</v>
      </c>
      <c r="N69" s="3" t="s">
        <v>11</v>
      </c>
      <c r="O69" s="3" t="s">
        <v>387</v>
      </c>
    </row>
    <row r="70" spans="1:15" hidden="1" x14ac:dyDescent="0.15">
      <c r="A70" t="s">
        <v>154</v>
      </c>
      <c r="B70" s="8">
        <v>2024</v>
      </c>
      <c r="C70" s="8">
        <v>11</v>
      </c>
      <c r="D70" s="4" t="s">
        <v>264</v>
      </c>
      <c r="E70" s="4">
        <v>202400948</v>
      </c>
      <c r="F70" s="8" t="s">
        <v>9</v>
      </c>
      <c r="G70" s="4" t="s">
        <v>24</v>
      </c>
      <c r="H70" s="6"/>
      <c r="I70" s="6" t="s">
        <v>431</v>
      </c>
      <c r="J70" s="4"/>
      <c r="K70" s="4" t="s">
        <v>14</v>
      </c>
      <c r="L70" s="4" t="s">
        <v>151</v>
      </c>
      <c r="M70" s="3" t="s">
        <v>26</v>
      </c>
      <c r="N70" s="3" t="s">
        <v>11</v>
      </c>
      <c r="O70" s="3" t="s">
        <v>150</v>
      </c>
    </row>
    <row r="71" spans="1:15" hidden="1" x14ac:dyDescent="0.15">
      <c r="A71" t="s">
        <v>154</v>
      </c>
      <c r="B71" s="8">
        <v>2024</v>
      </c>
      <c r="C71" s="8">
        <v>11</v>
      </c>
      <c r="D71" s="4" t="s">
        <v>264</v>
      </c>
      <c r="E71" s="4">
        <v>202400970</v>
      </c>
      <c r="F71" s="8" t="s">
        <v>9</v>
      </c>
      <c r="G71" s="4" t="s">
        <v>31</v>
      </c>
      <c r="H71" s="6" t="s">
        <v>200</v>
      </c>
      <c r="I71" s="6" t="s">
        <v>430</v>
      </c>
      <c r="J71" s="4" t="s">
        <v>167</v>
      </c>
      <c r="K71" s="4" t="s">
        <v>14</v>
      </c>
      <c r="L71" s="4" t="s">
        <v>151</v>
      </c>
      <c r="M71" s="3" t="s">
        <v>26</v>
      </c>
      <c r="N71" s="3" t="s">
        <v>11</v>
      </c>
      <c r="O71" s="3" t="s">
        <v>387</v>
      </c>
    </row>
    <row r="72" spans="1:15" hidden="1" x14ac:dyDescent="0.15">
      <c r="A72" t="s">
        <v>154</v>
      </c>
      <c r="B72" s="8">
        <v>2024</v>
      </c>
      <c r="C72" s="8">
        <v>11</v>
      </c>
      <c r="D72" s="4" t="s">
        <v>264</v>
      </c>
      <c r="E72" s="4">
        <v>202401021</v>
      </c>
      <c r="F72" s="8" t="s">
        <v>9</v>
      </c>
      <c r="G72" s="4" t="s">
        <v>31</v>
      </c>
      <c r="H72" s="6" t="s">
        <v>203</v>
      </c>
      <c r="I72" s="6" t="s">
        <v>429</v>
      </c>
      <c r="J72" s="4" t="s">
        <v>428</v>
      </c>
      <c r="K72" s="4" t="s">
        <v>14</v>
      </c>
      <c r="L72" s="4" t="s">
        <v>151</v>
      </c>
      <c r="M72" s="3" t="s">
        <v>26</v>
      </c>
      <c r="N72" s="3" t="s">
        <v>11</v>
      </c>
      <c r="O72" s="3" t="s">
        <v>387</v>
      </c>
    </row>
    <row r="73" spans="1:15" hidden="1" x14ac:dyDescent="0.15">
      <c r="A73" t="s">
        <v>154</v>
      </c>
      <c r="B73" s="8">
        <v>2024</v>
      </c>
      <c r="C73" s="8">
        <v>11</v>
      </c>
      <c r="D73" s="4" t="s">
        <v>264</v>
      </c>
      <c r="E73" s="4">
        <v>202401024</v>
      </c>
      <c r="F73" s="8" t="s">
        <v>9</v>
      </c>
      <c r="G73" s="4" t="s">
        <v>31</v>
      </c>
      <c r="H73" s="6" t="s">
        <v>203</v>
      </c>
      <c r="I73" s="6" t="s">
        <v>427</v>
      </c>
      <c r="J73" s="4" t="s">
        <v>426</v>
      </c>
      <c r="K73" s="4" t="s">
        <v>14</v>
      </c>
      <c r="L73" s="4" t="s">
        <v>151</v>
      </c>
      <c r="M73" s="3" t="s">
        <v>26</v>
      </c>
      <c r="N73" s="3" t="s">
        <v>11</v>
      </c>
      <c r="O73" s="3" t="s">
        <v>387</v>
      </c>
    </row>
    <row r="74" spans="1:15" hidden="1" x14ac:dyDescent="0.15">
      <c r="A74" t="s">
        <v>154</v>
      </c>
      <c r="B74" s="8">
        <v>2024</v>
      </c>
      <c r="C74" s="8">
        <v>12</v>
      </c>
      <c r="D74" s="4" t="s">
        <v>97</v>
      </c>
      <c r="E74" s="4">
        <v>202401079</v>
      </c>
      <c r="F74" s="8" t="s">
        <v>9</v>
      </c>
      <c r="G74" s="4" t="s">
        <v>50</v>
      </c>
      <c r="H74" s="6"/>
      <c r="I74" s="6" t="s">
        <v>425</v>
      </c>
      <c r="J74" s="4" t="s">
        <v>424</v>
      </c>
      <c r="K74" s="4" t="s">
        <v>14</v>
      </c>
      <c r="L74" s="4" t="s">
        <v>151</v>
      </c>
      <c r="M74" s="3" t="s">
        <v>156</v>
      </c>
      <c r="N74" s="3" t="s">
        <v>17</v>
      </c>
      <c r="O74" s="3" t="s">
        <v>387</v>
      </c>
    </row>
    <row r="75" spans="1:15" hidden="1" x14ac:dyDescent="0.15">
      <c r="A75" t="s">
        <v>154</v>
      </c>
      <c r="B75" s="8">
        <v>2024</v>
      </c>
      <c r="C75" s="8">
        <v>12</v>
      </c>
      <c r="D75" s="4" t="s">
        <v>97</v>
      </c>
      <c r="E75" s="4">
        <v>202401100</v>
      </c>
      <c r="F75" s="8" t="s">
        <v>9</v>
      </c>
      <c r="G75" s="4" t="s">
        <v>31</v>
      </c>
      <c r="H75" s="6" t="s">
        <v>203</v>
      </c>
      <c r="I75" s="6" t="s">
        <v>423</v>
      </c>
      <c r="J75" s="4" t="s">
        <v>422</v>
      </c>
      <c r="K75" s="4" t="s">
        <v>14</v>
      </c>
      <c r="L75" s="4" t="s">
        <v>151</v>
      </c>
      <c r="M75" s="3" t="s">
        <v>26</v>
      </c>
      <c r="N75" s="3" t="s">
        <v>11</v>
      </c>
      <c r="O75" s="3" t="s">
        <v>387</v>
      </c>
    </row>
    <row r="76" spans="1:15" hidden="1" x14ac:dyDescent="0.15">
      <c r="A76" t="s">
        <v>154</v>
      </c>
      <c r="B76" s="8">
        <v>2024</v>
      </c>
      <c r="C76" s="8">
        <v>12</v>
      </c>
      <c r="D76" s="4" t="s">
        <v>97</v>
      </c>
      <c r="E76" s="4">
        <v>202401110</v>
      </c>
      <c r="F76" s="8" t="s">
        <v>9</v>
      </c>
      <c r="G76" s="4" t="s">
        <v>16</v>
      </c>
      <c r="H76" s="6"/>
      <c r="I76" s="6" t="s">
        <v>421</v>
      </c>
      <c r="J76" s="4" t="s">
        <v>420</v>
      </c>
      <c r="K76" s="4" t="s">
        <v>14</v>
      </c>
      <c r="L76" s="4" t="s">
        <v>13</v>
      </c>
      <c r="M76" s="3" t="s">
        <v>26</v>
      </c>
      <c r="N76" s="3" t="s">
        <v>11</v>
      </c>
      <c r="O76" s="3" t="s">
        <v>150</v>
      </c>
    </row>
    <row r="77" spans="1:15" hidden="1" x14ac:dyDescent="0.15">
      <c r="A77" t="s">
        <v>154</v>
      </c>
      <c r="B77" s="8">
        <v>2024</v>
      </c>
      <c r="C77" s="8">
        <v>12</v>
      </c>
      <c r="D77" s="4" t="s">
        <v>97</v>
      </c>
      <c r="E77" s="4">
        <v>202401112</v>
      </c>
      <c r="F77" s="8" t="s">
        <v>9</v>
      </c>
      <c r="G77" s="4" t="s">
        <v>31</v>
      </c>
      <c r="H77" s="6"/>
      <c r="I77" s="6" t="s">
        <v>419</v>
      </c>
      <c r="J77" s="4" t="s">
        <v>416</v>
      </c>
      <c r="K77" s="4" t="s">
        <v>14</v>
      </c>
      <c r="L77" s="4" t="s">
        <v>13</v>
      </c>
      <c r="M77" s="3" t="s">
        <v>26</v>
      </c>
      <c r="N77" s="3" t="s">
        <v>11</v>
      </c>
      <c r="O77" s="3" t="s">
        <v>150</v>
      </c>
    </row>
    <row r="78" spans="1:15" hidden="1" x14ac:dyDescent="0.15">
      <c r="A78" t="s">
        <v>154</v>
      </c>
      <c r="B78" s="8">
        <v>2024</v>
      </c>
      <c r="C78" s="8">
        <v>12</v>
      </c>
      <c r="D78" s="4" t="s">
        <v>97</v>
      </c>
      <c r="E78" s="4">
        <v>202401115</v>
      </c>
      <c r="F78" s="8" t="s">
        <v>9</v>
      </c>
      <c r="G78" s="4" t="s">
        <v>418</v>
      </c>
      <c r="H78" s="6"/>
      <c r="I78" s="6" t="s">
        <v>417</v>
      </c>
      <c r="J78" s="4" t="s">
        <v>416</v>
      </c>
      <c r="K78" s="4" t="s">
        <v>14</v>
      </c>
      <c r="L78" s="4" t="s">
        <v>13</v>
      </c>
      <c r="M78" s="3" t="s">
        <v>156</v>
      </c>
      <c r="N78" s="3" t="s">
        <v>17</v>
      </c>
      <c r="O78" s="3" t="s">
        <v>150</v>
      </c>
    </row>
    <row r="79" spans="1:15" hidden="1" x14ac:dyDescent="0.15">
      <c r="A79" t="s">
        <v>154</v>
      </c>
      <c r="B79" s="8">
        <v>2024</v>
      </c>
      <c r="C79" s="8">
        <v>12</v>
      </c>
      <c r="D79" s="4" t="s">
        <v>97</v>
      </c>
      <c r="E79" s="4">
        <v>202401142</v>
      </c>
      <c r="F79" s="8" t="s">
        <v>9</v>
      </c>
      <c r="G79" s="4" t="s">
        <v>39</v>
      </c>
      <c r="H79" s="6"/>
      <c r="I79" s="6" t="s">
        <v>415</v>
      </c>
      <c r="J79" s="4" t="s">
        <v>27</v>
      </c>
      <c r="K79" s="4" t="s">
        <v>14</v>
      </c>
      <c r="L79" s="4" t="s">
        <v>151</v>
      </c>
      <c r="M79" s="3" t="s">
        <v>156</v>
      </c>
      <c r="N79" s="3" t="s">
        <v>17</v>
      </c>
      <c r="O79" s="3" t="s">
        <v>150</v>
      </c>
    </row>
    <row r="80" spans="1:15" hidden="1" x14ac:dyDescent="0.15">
      <c r="A80" t="s">
        <v>154</v>
      </c>
      <c r="B80" s="8">
        <v>2025</v>
      </c>
      <c r="C80" s="8">
        <v>1</v>
      </c>
      <c r="D80" s="4" t="s">
        <v>44</v>
      </c>
      <c r="E80" s="4">
        <v>202500001</v>
      </c>
      <c r="F80" s="8" t="s">
        <v>9</v>
      </c>
      <c r="G80" s="4" t="s">
        <v>39</v>
      </c>
      <c r="H80" s="6"/>
      <c r="I80" s="6" t="s">
        <v>414</v>
      </c>
      <c r="J80" s="4"/>
      <c r="K80" s="4" t="s">
        <v>14</v>
      </c>
      <c r="L80" s="4" t="s">
        <v>151</v>
      </c>
      <c r="M80" s="3" t="s">
        <v>156</v>
      </c>
      <c r="N80" s="3" t="s">
        <v>17</v>
      </c>
      <c r="O80" s="3" t="s">
        <v>150</v>
      </c>
    </row>
    <row r="81" spans="1:15" hidden="1" x14ac:dyDescent="0.15">
      <c r="A81" t="s">
        <v>154</v>
      </c>
      <c r="B81" s="8">
        <v>2025</v>
      </c>
      <c r="C81" s="8">
        <v>1</v>
      </c>
      <c r="D81" s="4" t="s">
        <v>44</v>
      </c>
      <c r="E81" s="4">
        <v>202500002</v>
      </c>
      <c r="F81" s="8" t="s">
        <v>9</v>
      </c>
      <c r="G81" s="4" t="s">
        <v>16</v>
      </c>
      <c r="H81" s="6"/>
      <c r="I81" s="6" t="s">
        <v>413</v>
      </c>
      <c r="J81" s="4"/>
      <c r="K81" s="4" t="s">
        <v>14</v>
      </c>
      <c r="L81" s="4" t="s">
        <v>151</v>
      </c>
      <c r="M81" s="3" t="s">
        <v>156</v>
      </c>
      <c r="N81" s="3" t="s">
        <v>17</v>
      </c>
      <c r="O81" s="3" t="s">
        <v>150</v>
      </c>
    </row>
    <row r="82" spans="1:15" hidden="1" x14ac:dyDescent="0.15">
      <c r="A82" t="s">
        <v>154</v>
      </c>
      <c r="B82" s="8">
        <v>2025</v>
      </c>
      <c r="C82" s="8">
        <v>1</v>
      </c>
      <c r="D82" s="4" t="s">
        <v>44</v>
      </c>
      <c r="E82" s="4">
        <v>202500003</v>
      </c>
      <c r="F82" s="8" t="s">
        <v>9</v>
      </c>
      <c r="G82" s="4" t="s">
        <v>39</v>
      </c>
      <c r="H82" s="6"/>
      <c r="I82" s="6" t="s">
        <v>412</v>
      </c>
      <c r="J82" s="4" t="s">
        <v>411</v>
      </c>
      <c r="K82" s="4" t="s">
        <v>14</v>
      </c>
      <c r="L82" s="4" t="s">
        <v>53</v>
      </c>
      <c r="M82" s="3" t="s">
        <v>26</v>
      </c>
      <c r="N82" s="3" t="s">
        <v>11</v>
      </c>
      <c r="O82" s="3" t="s">
        <v>387</v>
      </c>
    </row>
    <row r="83" spans="1:15" hidden="1" x14ac:dyDescent="0.15">
      <c r="A83" t="s">
        <v>154</v>
      </c>
      <c r="B83" s="8">
        <v>2025</v>
      </c>
      <c r="C83" s="8">
        <v>1</v>
      </c>
      <c r="D83" s="4" t="s">
        <v>44</v>
      </c>
      <c r="E83" s="4">
        <v>202500005</v>
      </c>
      <c r="F83" s="8" t="s">
        <v>9</v>
      </c>
      <c r="G83" s="4" t="s">
        <v>31</v>
      </c>
      <c r="H83" s="6" t="s">
        <v>153</v>
      </c>
      <c r="I83" s="6" t="s">
        <v>410</v>
      </c>
      <c r="J83" s="4" t="s">
        <v>192</v>
      </c>
      <c r="K83" s="4" t="s">
        <v>14</v>
      </c>
      <c r="L83" s="4" t="s">
        <v>13</v>
      </c>
      <c r="M83" s="3" t="s">
        <v>26</v>
      </c>
      <c r="N83" s="3" t="s">
        <v>17</v>
      </c>
      <c r="O83" s="3" t="s">
        <v>387</v>
      </c>
    </row>
    <row r="84" spans="1:15" hidden="1" x14ac:dyDescent="0.15">
      <c r="A84" t="s">
        <v>154</v>
      </c>
      <c r="B84" s="8">
        <v>2025</v>
      </c>
      <c r="C84" s="8">
        <v>1</v>
      </c>
      <c r="D84" s="4" t="s">
        <v>44</v>
      </c>
      <c r="E84" s="4">
        <v>202500015</v>
      </c>
      <c r="F84" s="8" t="s">
        <v>9</v>
      </c>
      <c r="G84" s="4" t="s">
        <v>16</v>
      </c>
      <c r="H84" s="6"/>
      <c r="I84" s="6" t="s">
        <v>409</v>
      </c>
      <c r="J84" s="4" t="s">
        <v>348</v>
      </c>
      <c r="K84" s="4" t="s">
        <v>14</v>
      </c>
      <c r="L84" s="4" t="s">
        <v>151</v>
      </c>
      <c r="M84" s="3" t="s">
        <v>26</v>
      </c>
      <c r="N84" s="3" t="s">
        <v>11</v>
      </c>
      <c r="O84" s="3" t="s">
        <v>387</v>
      </c>
    </row>
    <row r="85" spans="1:15" hidden="1" x14ac:dyDescent="0.15">
      <c r="A85" t="s">
        <v>154</v>
      </c>
      <c r="B85" s="8">
        <v>2025</v>
      </c>
      <c r="C85" s="8">
        <v>1</v>
      </c>
      <c r="D85" s="4" t="s">
        <v>44</v>
      </c>
      <c r="E85" s="4">
        <v>202500038</v>
      </c>
      <c r="F85" s="8" t="s">
        <v>9</v>
      </c>
      <c r="G85" s="4" t="s">
        <v>31</v>
      </c>
      <c r="H85" s="6" t="s">
        <v>153</v>
      </c>
      <c r="I85" s="6" t="s">
        <v>408</v>
      </c>
      <c r="J85" s="4" t="s">
        <v>308</v>
      </c>
      <c r="K85" s="4" t="s">
        <v>14</v>
      </c>
      <c r="L85" s="4" t="s">
        <v>13</v>
      </c>
      <c r="M85" s="3" t="s">
        <v>26</v>
      </c>
      <c r="N85" s="3" t="s">
        <v>17</v>
      </c>
      <c r="O85" s="3" t="s">
        <v>387</v>
      </c>
    </row>
    <row r="86" spans="1:15" hidden="1" x14ac:dyDescent="0.15">
      <c r="A86" t="s">
        <v>154</v>
      </c>
      <c r="B86" s="8">
        <v>2025</v>
      </c>
      <c r="C86" s="8">
        <v>1</v>
      </c>
      <c r="D86" s="4" t="s">
        <v>44</v>
      </c>
      <c r="E86" s="4">
        <v>202500049</v>
      </c>
      <c r="F86" s="8" t="s">
        <v>9</v>
      </c>
      <c r="G86" s="4" t="s">
        <v>50</v>
      </c>
      <c r="H86" s="6" t="s">
        <v>407</v>
      </c>
      <c r="I86" s="6" t="s">
        <v>406</v>
      </c>
      <c r="J86" s="4" t="s">
        <v>405</v>
      </c>
      <c r="K86" s="4" t="s">
        <v>14</v>
      </c>
      <c r="L86" s="4" t="s">
        <v>151</v>
      </c>
      <c r="M86" s="3" t="s">
        <v>26</v>
      </c>
      <c r="N86" s="3" t="s">
        <v>11</v>
      </c>
      <c r="O86" s="3" t="s">
        <v>387</v>
      </c>
    </row>
    <row r="87" spans="1:15" hidden="1" x14ac:dyDescent="0.15">
      <c r="A87" t="s">
        <v>154</v>
      </c>
      <c r="B87" s="8">
        <v>2025</v>
      </c>
      <c r="C87" s="8">
        <v>1</v>
      </c>
      <c r="D87" s="4" t="s">
        <v>44</v>
      </c>
      <c r="E87" s="4">
        <v>202500072</v>
      </c>
      <c r="F87" s="8" t="s">
        <v>9</v>
      </c>
      <c r="G87" s="4" t="s">
        <v>39</v>
      </c>
      <c r="H87" s="6" t="s">
        <v>234</v>
      </c>
      <c r="I87" s="6" t="s">
        <v>404</v>
      </c>
      <c r="J87" s="4" t="s">
        <v>301</v>
      </c>
      <c r="K87" s="4" t="s">
        <v>14</v>
      </c>
      <c r="L87" s="4" t="s">
        <v>53</v>
      </c>
      <c r="M87" s="3" t="s">
        <v>156</v>
      </c>
      <c r="N87" s="3" t="s">
        <v>17</v>
      </c>
      <c r="O87" s="3" t="s">
        <v>387</v>
      </c>
    </row>
    <row r="88" spans="1:15" hidden="1" x14ac:dyDescent="0.15">
      <c r="A88" t="s">
        <v>154</v>
      </c>
      <c r="B88" s="8">
        <v>2025</v>
      </c>
      <c r="C88" s="8">
        <v>2</v>
      </c>
      <c r="D88" s="4" t="s">
        <v>37</v>
      </c>
      <c r="E88" s="4">
        <v>202500099</v>
      </c>
      <c r="F88" s="8" t="s">
        <v>9</v>
      </c>
      <c r="G88" s="4" t="s">
        <v>16</v>
      </c>
      <c r="H88" s="6" t="s">
        <v>16</v>
      </c>
      <c r="I88" s="6" t="s">
        <v>403</v>
      </c>
      <c r="J88" s="4" t="s">
        <v>401</v>
      </c>
      <c r="K88" s="4" t="s">
        <v>14</v>
      </c>
      <c r="L88" s="4" t="s">
        <v>151</v>
      </c>
      <c r="M88" s="3" t="s">
        <v>26</v>
      </c>
      <c r="N88" s="3" t="s">
        <v>11</v>
      </c>
      <c r="O88" s="3" t="s">
        <v>150</v>
      </c>
    </row>
    <row r="89" spans="1:15" hidden="1" x14ac:dyDescent="0.15">
      <c r="A89" t="s">
        <v>154</v>
      </c>
      <c r="B89" s="8">
        <v>2025</v>
      </c>
      <c r="C89" s="8">
        <v>2</v>
      </c>
      <c r="D89" s="4" t="s">
        <v>37</v>
      </c>
      <c r="E89" s="4">
        <v>202500100</v>
      </c>
      <c r="F89" s="18" t="s">
        <v>9</v>
      </c>
      <c r="G89" s="16" t="s">
        <v>16</v>
      </c>
      <c r="H89" s="17" t="s">
        <v>16</v>
      </c>
      <c r="I89" s="17" t="s">
        <v>402</v>
      </c>
      <c r="J89" s="16" t="s">
        <v>401</v>
      </c>
      <c r="K89" s="16" t="s">
        <v>14</v>
      </c>
      <c r="L89" s="16" t="s">
        <v>151</v>
      </c>
      <c r="M89" s="15" t="s">
        <v>26</v>
      </c>
      <c r="N89" s="15" t="s">
        <v>11</v>
      </c>
      <c r="O89" s="15" t="s">
        <v>150</v>
      </c>
    </row>
    <row r="90" spans="1:15" hidden="1" x14ac:dyDescent="0.15">
      <c r="A90" t="s">
        <v>154</v>
      </c>
      <c r="B90" s="8">
        <v>2025</v>
      </c>
      <c r="C90" s="8">
        <v>2</v>
      </c>
      <c r="D90" s="4" t="s">
        <v>37</v>
      </c>
      <c r="E90" s="4">
        <v>202500101</v>
      </c>
      <c r="F90" s="8" t="s">
        <v>9</v>
      </c>
      <c r="G90" s="4" t="s">
        <v>39</v>
      </c>
      <c r="H90" s="6" t="s">
        <v>234</v>
      </c>
      <c r="I90" s="6" t="s">
        <v>400</v>
      </c>
      <c r="J90" s="4" t="s">
        <v>361</v>
      </c>
      <c r="K90" s="4" t="s">
        <v>14</v>
      </c>
      <c r="L90" s="4" t="s">
        <v>13</v>
      </c>
      <c r="M90" s="3" t="s">
        <v>26</v>
      </c>
      <c r="N90" s="3" t="s">
        <v>25</v>
      </c>
      <c r="O90" s="3" t="s">
        <v>150</v>
      </c>
    </row>
    <row r="91" spans="1:15" hidden="1" x14ac:dyDescent="0.15">
      <c r="A91" t="s">
        <v>154</v>
      </c>
      <c r="B91" s="8">
        <v>2025</v>
      </c>
      <c r="C91" s="8">
        <v>2</v>
      </c>
      <c r="D91" s="4" t="s">
        <v>37</v>
      </c>
      <c r="E91" s="4">
        <v>202500162</v>
      </c>
      <c r="F91" s="8" t="s">
        <v>9</v>
      </c>
      <c r="G91" s="4" t="s">
        <v>31</v>
      </c>
      <c r="H91" s="6" t="s">
        <v>203</v>
      </c>
      <c r="I91" s="6" t="s">
        <v>399</v>
      </c>
      <c r="J91" s="4" t="s">
        <v>398</v>
      </c>
      <c r="K91" s="4" t="s">
        <v>14</v>
      </c>
      <c r="L91" s="4" t="s">
        <v>101</v>
      </c>
      <c r="M91" s="3" t="s">
        <v>156</v>
      </c>
      <c r="N91" s="3" t="s">
        <v>17</v>
      </c>
      <c r="O91" s="3" t="s">
        <v>387</v>
      </c>
    </row>
    <row r="92" spans="1:15" hidden="1" x14ac:dyDescent="0.15">
      <c r="A92" t="s">
        <v>154</v>
      </c>
      <c r="B92" s="8">
        <v>2025</v>
      </c>
      <c r="C92" s="8">
        <v>3</v>
      </c>
      <c r="D92" s="4" t="s">
        <v>32</v>
      </c>
      <c r="E92" s="4">
        <v>202500328</v>
      </c>
      <c r="F92" s="8" t="s">
        <v>9</v>
      </c>
      <c r="G92" s="4" t="s">
        <v>31</v>
      </c>
      <c r="H92" s="6" t="s">
        <v>200</v>
      </c>
      <c r="I92" s="6" t="s">
        <v>397</v>
      </c>
      <c r="J92" s="4" t="s">
        <v>396</v>
      </c>
      <c r="K92" s="4" t="s">
        <v>14</v>
      </c>
      <c r="L92" s="4" t="s">
        <v>53</v>
      </c>
      <c r="M92" s="3" t="s">
        <v>26</v>
      </c>
      <c r="N92" s="3" t="s">
        <v>11</v>
      </c>
      <c r="O92" s="3" t="s">
        <v>387</v>
      </c>
    </row>
    <row r="93" spans="1:15" hidden="1" x14ac:dyDescent="0.15">
      <c r="A93" t="s">
        <v>154</v>
      </c>
      <c r="B93" s="14">
        <v>2025</v>
      </c>
      <c r="C93" s="8">
        <v>3</v>
      </c>
      <c r="D93" s="6" t="s">
        <v>32</v>
      </c>
      <c r="E93" s="6">
        <v>202500398</v>
      </c>
      <c r="F93" s="14" t="s">
        <v>9</v>
      </c>
      <c r="G93" s="6" t="s">
        <v>31</v>
      </c>
      <c r="H93" s="6" t="s">
        <v>203</v>
      </c>
      <c r="I93" s="6" t="s">
        <v>395</v>
      </c>
      <c r="J93" s="6" t="s">
        <v>174</v>
      </c>
      <c r="K93" s="6" t="s">
        <v>14</v>
      </c>
      <c r="L93" s="6" t="s">
        <v>151</v>
      </c>
      <c r="M93" s="13" t="s">
        <v>156</v>
      </c>
      <c r="N93" s="13" t="s">
        <v>17</v>
      </c>
      <c r="O93" s="13" t="s">
        <v>387</v>
      </c>
    </row>
    <row r="94" spans="1:15" hidden="1" x14ac:dyDescent="0.15">
      <c r="A94" t="s">
        <v>154</v>
      </c>
      <c r="B94" s="8">
        <v>2025</v>
      </c>
      <c r="C94" s="8">
        <v>4</v>
      </c>
      <c r="D94" s="4" t="s">
        <v>10</v>
      </c>
      <c r="E94" s="6">
        <v>202500436</v>
      </c>
      <c r="F94" s="8" t="s">
        <v>9</v>
      </c>
      <c r="G94" s="4" t="s">
        <v>31</v>
      </c>
      <c r="H94" s="6" t="s">
        <v>153</v>
      </c>
      <c r="I94" s="4" t="s">
        <v>394</v>
      </c>
      <c r="J94" s="4" t="s">
        <v>393</v>
      </c>
      <c r="K94" s="4" t="s">
        <v>14</v>
      </c>
      <c r="L94" s="4" t="s">
        <v>13</v>
      </c>
      <c r="M94" s="3" t="s">
        <v>156</v>
      </c>
      <c r="N94" s="3" t="s">
        <v>17</v>
      </c>
      <c r="O94" s="3" t="s">
        <v>150</v>
      </c>
    </row>
    <row r="95" spans="1:15" hidden="1" x14ac:dyDescent="0.15">
      <c r="A95" t="s">
        <v>154</v>
      </c>
      <c r="B95" s="8">
        <v>2025</v>
      </c>
      <c r="C95" s="8">
        <v>4</v>
      </c>
      <c r="D95" s="4" t="s">
        <v>10</v>
      </c>
      <c r="E95" s="6">
        <v>202500583</v>
      </c>
      <c r="F95" s="8" t="s">
        <v>9</v>
      </c>
      <c r="G95" s="4"/>
      <c r="H95" s="6" t="s">
        <v>161</v>
      </c>
      <c r="I95" s="4" t="s">
        <v>392</v>
      </c>
      <c r="J95" s="4" t="s">
        <v>391</v>
      </c>
      <c r="K95" s="4" t="s">
        <v>14</v>
      </c>
      <c r="L95" s="4" t="s">
        <v>151</v>
      </c>
      <c r="M95" s="3" t="s">
        <v>26</v>
      </c>
      <c r="N95" s="3" t="s">
        <v>17</v>
      </c>
      <c r="O95" s="3" t="s">
        <v>387</v>
      </c>
    </row>
    <row r="96" spans="1:15" hidden="1" x14ac:dyDescent="0.15">
      <c r="A96" t="s">
        <v>154</v>
      </c>
      <c r="B96" s="8">
        <v>2025</v>
      </c>
      <c r="C96" s="8">
        <v>4</v>
      </c>
      <c r="D96" s="4" t="s">
        <v>10</v>
      </c>
      <c r="E96" s="6">
        <v>202500592</v>
      </c>
      <c r="F96" s="8" t="s">
        <v>9</v>
      </c>
      <c r="G96" s="4" t="s">
        <v>333</v>
      </c>
      <c r="H96" s="4" t="s">
        <v>390</v>
      </c>
      <c r="I96" s="4" t="s">
        <v>389</v>
      </c>
      <c r="J96" s="4" t="s">
        <v>388</v>
      </c>
      <c r="K96" s="4" t="s">
        <v>14</v>
      </c>
      <c r="L96" s="4" t="s">
        <v>151</v>
      </c>
      <c r="M96" s="3" t="s">
        <v>156</v>
      </c>
      <c r="N96" s="3" t="s">
        <v>17</v>
      </c>
      <c r="O96" s="3" t="s">
        <v>387</v>
      </c>
    </row>
    <row r="97" spans="1:15" hidden="1" x14ac:dyDescent="0.15">
      <c r="A97" t="s">
        <v>154</v>
      </c>
      <c r="B97" s="8">
        <v>2025</v>
      </c>
      <c r="C97" s="8">
        <v>4</v>
      </c>
      <c r="D97" s="4" t="s">
        <v>10</v>
      </c>
      <c r="E97" s="6">
        <v>202500676</v>
      </c>
      <c r="F97" s="8" t="s">
        <v>9</v>
      </c>
      <c r="G97" s="4" t="s">
        <v>50</v>
      </c>
      <c r="H97" s="4" t="s">
        <v>386</v>
      </c>
      <c r="I97" s="4" t="s">
        <v>385</v>
      </c>
      <c r="J97" s="4" t="s">
        <v>384</v>
      </c>
      <c r="K97" s="4" t="s">
        <v>14</v>
      </c>
      <c r="L97" s="4" t="s">
        <v>13</v>
      </c>
      <c r="M97" s="3" t="s">
        <v>156</v>
      </c>
      <c r="N97" s="3" t="s">
        <v>17</v>
      </c>
      <c r="O97" s="3" t="s">
        <v>150</v>
      </c>
    </row>
    <row r="98" spans="1:15" hidden="1" x14ac:dyDescent="0.15">
      <c r="A98" t="s">
        <v>154</v>
      </c>
      <c r="B98" s="4">
        <v>2025</v>
      </c>
      <c r="C98" s="4">
        <v>5</v>
      </c>
      <c r="D98" s="4" t="s">
        <v>4</v>
      </c>
      <c r="E98" s="6">
        <v>202500734</v>
      </c>
      <c r="F98" s="4" t="s">
        <v>9</v>
      </c>
      <c r="G98" s="4" t="s">
        <v>31</v>
      </c>
      <c r="H98" s="4" t="s">
        <v>153</v>
      </c>
      <c r="I98" s="4" t="s">
        <v>383</v>
      </c>
      <c r="J98" s="4" t="s">
        <v>379</v>
      </c>
      <c r="K98" s="4" t="s">
        <v>14</v>
      </c>
      <c r="L98" s="4" t="s">
        <v>151</v>
      </c>
      <c r="M98" s="3" t="s">
        <v>26</v>
      </c>
      <c r="N98" s="3" t="s">
        <v>11</v>
      </c>
      <c r="O98" s="3" t="s">
        <v>150</v>
      </c>
    </row>
    <row r="99" spans="1:15" hidden="1" x14ac:dyDescent="0.15">
      <c r="A99" t="s">
        <v>154</v>
      </c>
      <c r="B99" s="4">
        <v>2025</v>
      </c>
      <c r="C99" s="4">
        <v>5</v>
      </c>
      <c r="D99" s="4" t="s">
        <v>4</v>
      </c>
      <c r="E99" s="6">
        <v>202500794</v>
      </c>
      <c r="F99" s="4" t="s">
        <v>9</v>
      </c>
      <c r="G99" s="4" t="s">
        <v>31</v>
      </c>
      <c r="H99" s="4" t="s">
        <v>203</v>
      </c>
      <c r="I99" s="12" t="s">
        <v>382</v>
      </c>
      <c r="J99" s="4" t="s">
        <v>381</v>
      </c>
      <c r="K99" s="4" t="s">
        <v>14</v>
      </c>
      <c r="L99" s="4" t="s">
        <v>53</v>
      </c>
      <c r="M99" s="3" t="s">
        <v>156</v>
      </c>
      <c r="N99" s="3" t="s">
        <v>17</v>
      </c>
      <c r="O99" s="3" t="s">
        <v>150</v>
      </c>
    </row>
    <row r="100" spans="1:15" hidden="1" x14ac:dyDescent="0.15">
      <c r="A100" t="s">
        <v>154</v>
      </c>
      <c r="B100" s="4">
        <v>2025</v>
      </c>
      <c r="C100" s="4">
        <v>5</v>
      </c>
      <c r="D100" s="4" t="s">
        <v>4</v>
      </c>
      <c r="E100" s="6">
        <v>202500814</v>
      </c>
      <c r="F100" s="4" t="s">
        <v>9</v>
      </c>
      <c r="G100" s="4" t="s">
        <v>31</v>
      </c>
      <c r="H100" s="4" t="s">
        <v>153</v>
      </c>
      <c r="I100" s="4" t="s">
        <v>380</v>
      </c>
      <c r="J100" s="4" t="s">
        <v>379</v>
      </c>
      <c r="K100" s="4" t="s">
        <v>14</v>
      </c>
      <c r="L100" s="4" t="s">
        <v>151</v>
      </c>
      <c r="M100" s="3" t="s">
        <v>26</v>
      </c>
      <c r="N100" s="3" t="s">
        <v>11</v>
      </c>
      <c r="O100" s="3" t="s">
        <v>150</v>
      </c>
    </row>
    <row r="101" spans="1:15" hidden="1" x14ac:dyDescent="0.15">
      <c r="A101" t="s">
        <v>154</v>
      </c>
      <c r="B101" s="4">
        <v>2025</v>
      </c>
      <c r="C101" s="4">
        <v>5</v>
      </c>
      <c r="D101" s="4" t="s">
        <v>4</v>
      </c>
      <c r="E101" s="6">
        <v>202500867</v>
      </c>
      <c r="F101" s="4" t="s">
        <v>9</v>
      </c>
      <c r="G101" s="4" t="s">
        <v>31</v>
      </c>
      <c r="H101" s="6" t="s">
        <v>161</v>
      </c>
      <c r="I101" s="4" t="s">
        <v>378</v>
      </c>
      <c r="J101" s="4" t="s">
        <v>377</v>
      </c>
      <c r="K101" s="4" t="s">
        <v>14</v>
      </c>
      <c r="L101" s="4" t="s">
        <v>151</v>
      </c>
      <c r="M101" s="3" t="s">
        <v>156</v>
      </c>
      <c r="N101" s="3" t="s">
        <v>17</v>
      </c>
      <c r="O101" s="3" t="s">
        <v>150</v>
      </c>
    </row>
    <row r="102" spans="1:15" hidden="1" x14ac:dyDescent="0.15">
      <c r="A102" t="s">
        <v>154</v>
      </c>
      <c r="B102" s="4">
        <v>2025</v>
      </c>
      <c r="C102" s="4">
        <v>5</v>
      </c>
      <c r="D102" s="4" t="s">
        <v>4</v>
      </c>
      <c r="E102" s="6">
        <v>202500940</v>
      </c>
      <c r="F102" s="4" t="s">
        <v>9</v>
      </c>
      <c r="G102" s="4" t="s">
        <v>31</v>
      </c>
      <c r="H102" s="4" t="s">
        <v>279</v>
      </c>
      <c r="I102" s="4" t="s">
        <v>376</v>
      </c>
      <c r="J102" s="4" t="s">
        <v>273</v>
      </c>
      <c r="K102" s="4" t="s">
        <v>14</v>
      </c>
      <c r="L102" s="4" t="s">
        <v>151</v>
      </c>
      <c r="M102" s="3" t="s">
        <v>156</v>
      </c>
      <c r="N102" s="3" t="s">
        <v>17</v>
      </c>
      <c r="O102" s="3" t="s">
        <v>150</v>
      </c>
    </row>
    <row r="103" spans="1:15" hidden="1" x14ac:dyDescent="0.15">
      <c r="A103" t="s">
        <v>154</v>
      </c>
      <c r="B103" s="4">
        <v>2025</v>
      </c>
      <c r="C103" s="4">
        <v>5</v>
      </c>
      <c r="D103" s="4" t="s">
        <v>4</v>
      </c>
      <c r="E103" s="6">
        <v>202500943</v>
      </c>
      <c r="F103" s="4" t="s">
        <v>9</v>
      </c>
      <c r="G103" s="4" t="s">
        <v>31</v>
      </c>
      <c r="H103" s="4" t="s">
        <v>374</v>
      </c>
      <c r="I103" s="4" t="s">
        <v>375</v>
      </c>
      <c r="J103" s="4" t="s">
        <v>372</v>
      </c>
      <c r="K103" s="4" t="s">
        <v>14</v>
      </c>
      <c r="L103" s="4" t="s">
        <v>151</v>
      </c>
      <c r="M103" s="3" t="s">
        <v>156</v>
      </c>
      <c r="N103" s="3" t="s">
        <v>17</v>
      </c>
      <c r="O103" s="3" t="s">
        <v>150</v>
      </c>
    </row>
    <row r="104" spans="1:15" hidden="1" x14ac:dyDescent="0.15">
      <c r="A104" t="s">
        <v>154</v>
      </c>
      <c r="B104" s="4">
        <v>2025</v>
      </c>
      <c r="C104" s="4">
        <v>5</v>
      </c>
      <c r="D104" s="4" t="s">
        <v>4</v>
      </c>
      <c r="E104" s="6">
        <v>202500944</v>
      </c>
      <c r="F104" s="4" t="s">
        <v>9</v>
      </c>
      <c r="G104" s="4" t="s">
        <v>31</v>
      </c>
      <c r="H104" s="4" t="s">
        <v>374</v>
      </c>
      <c r="I104" s="4" t="s">
        <v>373</v>
      </c>
      <c r="J104" s="4" t="s">
        <v>372</v>
      </c>
      <c r="K104" s="4" t="s">
        <v>14</v>
      </c>
      <c r="L104" s="4" t="s">
        <v>151</v>
      </c>
      <c r="M104" s="3" t="s">
        <v>156</v>
      </c>
      <c r="N104" s="3" t="s">
        <v>17</v>
      </c>
      <c r="O104" s="3" t="s">
        <v>150</v>
      </c>
    </row>
    <row r="105" spans="1:15" hidden="1" x14ac:dyDescent="0.15">
      <c r="A105" t="s">
        <v>154</v>
      </c>
      <c r="B105" s="4">
        <v>2025</v>
      </c>
      <c r="C105" s="4">
        <v>5</v>
      </c>
      <c r="D105" s="4" t="s">
        <v>4</v>
      </c>
      <c r="E105" s="6">
        <v>202500952</v>
      </c>
      <c r="F105" s="4" t="s">
        <v>9</v>
      </c>
      <c r="G105" s="4" t="s">
        <v>31</v>
      </c>
      <c r="H105" s="4" t="s">
        <v>371</v>
      </c>
      <c r="I105" s="4" t="s">
        <v>370</v>
      </c>
      <c r="J105" s="4" t="s">
        <v>369</v>
      </c>
      <c r="K105" s="4" t="s">
        <v>14</v>
      </c>
      <c r="L105" s="4" t="s">
        <v>151</v>
      </c>
      <c r="M105" s="3" t="s">
        <v>26</v>
      </c>
      <c r="N105" s="3" t="s">
        <v>11</v>
      </c>
      <c r="O105" s="3" t="s">
        <v>150</v>
      </c>
    </row>
    <row r="106" spans="1:15" hidden="1" x14ac:dyDescent="0.15">
      <c r="A106" t="s">
        <v>154</v>
      </c>
      <c r="B106" s="4">
        <v>2025</v>
      </c>
      <c r="C106" s="4">
        <v>6</v>
      </c>
      <c r="D106" s="4" t="s">
        <v>131</v>
      </c>
      <c r="E106" s="6">
        <v>202501185</v>
      </c>
      <c r="F106" s="4" t="s">
        <v>9</v>
      </c>
      <c r="G106" s="4" t="s">
        <v>31</v>
      </c>
      <c r="H106" s="4" t="s">
        <v>256</v>
      </c>
      <c r="I106" s="4" t="s">
        <v>368</v>
      </c>
      <c r="J106" s="4" t="s">
        <v>367</v>
      </c>
      <c r="K106" s="4" t="s">
        <v>14</v>
      </c>
      <c r="L106" s="4" t="s">
        <v>53</v>
      </c>
      <c r="M106" s="3" t="s">
        <v>156</v>
      </c>
      <c r="N106" s="3" t="s">
        <v>17</v>
      </c>
      <c r="O106" s="3" t="s">
        <v>150</v>
      </c>
    </row>
    <row r="107" spans="1:15" hidden="1" x14ac:dyDescent="0.15">
      <c r="A107" t="s">
        <v>154</v>
      </c>
      <c r="B107" s="4">
        <v>2025</v>
      </c>
      <c r="C107" s="4">
        <v>6</v>
      </c>
      <c r="D107" s="4" t="s">
        <v>131</v>
      </c>
      <c r="E107" s="6">
        <v>202501186</v>
      </c>
      <c r="F107" s="4" t="s">
        <v>9</v>
      </c>
      <c r="G107" s="4" t="s">
        <v>31</v>
      </c>
      <c r="H107" s="4" t="s">
        <v>161</v>
      </c>
      <c r="I107" s="4" t="s">
        <v>366</v>
      </c>
      <c r="J107" s="4" t="s">
        <v>365</v>
      </c>
      <c r="K107" s="4" t="s">
        <v>14</v>
      </c>
      <c r="L107" s="4" t="s">
        <v>53</v>
      </c>
      <c r="M107" s="3" t="s">
        <v>156</v>
      </c>
      <c r="N107" s="3" t="s">
        <v>17</v>
      </c>
      <c r="O107" s="3" t="s">
        <v>150</v>
      </c>
    </row>
    <row r="108" spans="1:15" hidden="1" x14ac:dyDescent="0.15">
      <c r="A108" t="s">
        <v>154</v>
      </c>
      <c r="B108" s="4">
        <v>2025</v>
      </c>
      <c r="C108" s="4">
        <v>7</v>
      </c>
      <c r="D108" s="4" t="s">
        <v>128</v>
      </c>
      <c r="E108" s="6">
        <v>202501257</v>
      </c>
      <c r="F108" s="4" t="s">
        <v>9</v>
      </c>
      <c r="G108" s="4" t="s">
        <v>31</v>
      </c>
      <c r="H108" s="4" t="s">
        <v>277</v>
      </c>
      <c r="I108" s="4" t="s">
        <v>364</v>
      </c>
      <c r="J108" s="4" t="s">
        <v>358</v>
      </c>
      <c r="K108" s="4" t="s">
        <v>14</v>
      </c>
      <c r="L108" s="4" t="s">
        <v>151</v>
      </c>
      <c r="M108" s="3" t="s">
        <v>26</v>
      </c>
      <c r="N108" s="3" t="s">
        <v>11</v>
      </c>
      <c r="O108" s="3" t="s">
        <v>150</v>
      </c>
    </row>
    <row r="109" spans="1:15" hidden="1" x14ac:dyDescent="0.15">
      <c r="A109" t="s">
        <v>154</v>
      </c>
      <c r="B109" s="4">
        <v>2025</v>
      </c>
      <c r="C109" s="4">
        <v>7</v>
      </c>
      <c r="D109" s="4" t="s">
        <v>128</v>
      </c>
      <c r="E109" s="4">
        <v>202501309</v>
      </c>
      <c r="F109" s="4" t="s">
        <v>9</v>
      </c>
      <c r="G109" s="4" t="s">
        <v>34</v>
      </c>
      <c r="H109" s="4" t="s">
        <v>363</v>
      </c>
      <c r="I109" s="4" t="s">
        <v>362</v>
      </c>
      <c r="J109" s="4" t="s">
        <v>361</v>
      </c>
      <c r="K109" s="4" t="s">
        <v>14</v>
      </c>
      <c r="L109" s="4" t="s">
        <v>13</v>
      </c>
      <c r="M109" s="8" t="s">
        <v>156</v>
      </c>
      <c r="N109" s="8" t="s">
        <v>17</v>
      </c>
      <c r="O109" s="8" t="s">
        <v>150</v>
      </c>
    </row>
    <row r="110" spans="1:15" hidden="1" x14ac:dyDescent="0.15">
      <c r="A110" t="s">
        <v>154</v>
      </c>
      <c r="B110" s="4">
        <v>2025</v>
      </c>
      <c r="C110" s="4">
        <v>7</v>
      </c>
      <c r="D110" s="4" t="s">
        <v>128</v>
      </c>
      <c r="E110" s="6">
        <v>202501325</v>
      </c>
      <c r="F110" s="4" t="s">
        <v>9</v>
      </c>
      <c r="G110" s="4" t="s">
        <v>16</v>
      </c>
      <c r="H110" s="4" t="s">
        <v>360</v>
      </c>
      <c r="I110" s="4" t="s">
        <v>359</v>
      </c>
      <c r="J110" s="4" t="s">
        <v>350</v>
      </c>
      <c r="K110" s="4" t="s">
        <v>14</v>
      </c>
      <c r="L110" s="4" t="s">
        <v>101</v>
      </c>
      <c r="M110" s="3" t="s">
        <v>26</v>
      </c>
      <c r="N110" s="3" t="s">
        <v>11</v>
      </c>
      <c r="O110" s="3" t="s">
        <v>150</v>
      </c>
    </row>
    <row r="111" spans="1:15" hidden="1" x14ac:dyDescent="0.15">
      <c r="A111" t="s">
        <v>154</v>
      </c>
      <c r="B111" s="4">
        <v>2025</v>
      </c>
      <c r="C111" s="4">
        <v>7</v>
      </c>
      <c r="D111" s="4" t="s">
        <v>128</v>
      </c>
      <c r="E111" s="6">
        <v>202501342</v>
      </c>
      <c r="F111" s="4" t="s">
        <v>9</v>
      </c>
      <c r="G111" s="4" t="s">
        <v>31</v>
      </c>
      <c r="H111" s="4" t="s">
        <v>161</v>
      </c>
      <c r="I111" s="4" t="s">
        <v>357</v>
      </c>
      <c r="J111" s="4" t="s">
        <v>358</v>
      </c>
      <c r="K111" s="4" t="s">
        <v>14</v>
      </c>
      <c r="L111" s="4" t="s">
        <v>151</v>
      </c>
      <c r="M111" s="8" t="s">
        <v>156</v>
      </c>
      <c r="N111" s="8" t="s">
        <v>17</v>
      </c>
      <c r="O111" s="8" t="s">
        <v>150</v>
      </c>
    </row>
    <row r="112" spans="1:15" hidden="1" x14ac:dyDescent="0.15">
      <c r="A112" t="s">
        <v>154</v>
      </c>
      <c r="B112" s="4">
        <v>2025</v>
      </c>
      <c r="C112" s="4">
        <v>7</v>
      </c>
      <c r="D112" s="4" t="s">
        <v>128</v>
      </c>
      <c r="E112" s="6">
        <v>202501343</v>
      </c>
      <c r="F112" s="4" t="s">
        <v>9</v>
      </c>
      <c r="G112" s="4" t="s">
        <v>31</v>
      </c>
      <c r="H112" s="4" t="s">
        <v>161</v>
      </c>
      <c r="I112" s="4" t="s">
        <v>357</v>
      </c>
      <c r="J112" s="4" t="s">
        <v>356</v>
      </c>
      <c r="K112" s="4" t="s">
        <v>14</v>
      </c>
      <c r="L112" s="4" t="s">
        <v>101</v>
      </c>
      <c r="M112" s="3" t="s">
        <v>156</v>
      </c>
      <c r="N112" s="3" t="s">
        <v>17</v>
      </c>
      <c r="O112" s="3" t="s">
        <v>150</v>
      </c>
    </row>
    <row r="113" spans="1:15" hidden="1" x14ac:dyDescent="0.15">
      <c r="A113" t="s">
        <v>154</v>
      </c>
      <c r="B113" s="4">
        <v>2025</v>
      </c>
      <c r="C113" s="4">
        <v>7</v>
      </c>
      <c r="D113" s="4" t="s">
        <v>128</v>
      </c>
      <c r="E113" s="6">
        <v>202501355</v>
      </c>
      <c r="F113" s="4" t="s">
        <v>9</v>
      </c>
      <c r="G113" s="4" t="s">
        <v>31</v>
      </c>
      <c r="H113" s="4" t="s">
        <v>355</v>
      </c>
      <c r="I113" s="4" t="s">
        <v>354</v>
      </c>
      <c r="J113" s="4" t="s">
        <v>353</v>
      </c>
      <c r="K113" s="4" t="s">
        <v>14</v>
      </c>
      <c r="L113" s="4" t="s">
        <v>101</v>
      </c>
      <c r="M113" s="3" t="s">
        <v>156</v>
      </c>
      <c r="N113" s="3" t="s">
        <v>17</v>
      </c>
      <c r="O113" s="3" t="s">
        <v>150</v>
      </c>
    </row>
    <row r="114" spans="1:15" hidden="1" x14ac:dyDescent="0.15">
      <c r="A114" t="s">
        <v>154</v>
      </c>
      <c r="B114" s="4">
        <v>2025</v>
      </c>
      <c r="C114" s="4">
        <v>7</v>
      </c>
      <c r="D114" s="4" t="s">
        <v>128</v>
      </c>
      <c r="E114" s="6">
        <v>202501360</v>
      </c>
      <c r="F114" s="4" t="s">
        <v>9</v>
      </c>
      <c r="G114" s="4" t="s">
        <v>31</v>
      </c>
      <c r="H114" s="4" t="s">
        <v>352</v>
      </c>
      <c r="I114" s="4" t="s">
        <v>351</v>
      </c>
      <c r="J114" s="4" t="s">
        <v>350</v>
      </c>
      <c r="K114" s="4" t="s">
        <v>14</v>
      </c>
      <c r="L114" s="4" t="s">
        <v>101</v>
      </c>
      <c r="M114" s="3" t="s">
        <v>156</v>
      </c>
      <c r="N114" s="3" t="s">
        <v>17</v>
      </c>
      <c r="O114" s="3" t="s">
        <v>150</v>
      </c>
    </row>
    <row r="115" spans="1:15" hidden="1" x14ac:dyDescent="0.15">
      <c r="A115" t="s">
        <v>154</v>
      </c>
      <c r="B115" s="4">
        <v>2025</v>
      </c>
      <c r="C115" s="4">
        <v>7</v>
      </c>
      <c r="D115" s="4" t="s">
        <v>128</v>
      </c>
      <c r="E115" s="6">
        <v>202501397</v>
      </c>
      <c r="F115" s="4" t="s">
        <v>9</v>
      </c>
      <c r="G115" s="4" t="s">
        <v>31</v>
      </c>
      <c r="H115" s="4" t="s">
        <v>200</v>
      </c>
      <c r="I115" s="4" t="s">
        <v>349</v>
      </c>
      <c r="J115" s="4" t="s">
        <v>348</v>
      </c>
      <c r="K115" s="4" t="s">
        <v>14</v>
      </c>
      <c r="L115" s="4" t="s">
        <v>151</v>
      </c>
      <c r="M115" s="3" t="s">
        <v>156</v>
      </c>
      <c r="N115" s="3" t="s">
        <v>17</v>
      </c>
      <c r="O115" s="3" t="s">
        <v>150</v>
      </c>
    </row>
    <row r="116" spans="1:15" hidden="1" x14ac:dyDescent="0.15">
      <c r="A116" t="s">
        <v>154</v>
      </c>
      <c r="B116" s="4">
        <v>2025</v>
      </c>
      <c r="C116" s="4">
        <v>7</v>
      </c>
      <c r="D116" s="4" t="s">
        <v>128</v>
      </c>
      <c r="E116" s="6">
        <v>202501398</v>
      </c>
      <c r="F116" s="4" t="s">
        <v>9</v>
      </c>
      <c r="G116" s="4" t="s">
        <v>31</v>
      </c>
      <c r="H116" s="4" t="s">
        <v>200</v>
      </c>
      <c r="I116" s="4" t="s">
        <v>347</v>
      </c>
      <c r="J116" s="4" t="s">
        <v>346</v>
      </c>
      <c r="K116" s="4" t="s">
        <v>14</v>
      </c>
      <c r="L116" s="4" t="s">
        <v>53</v>
      </c>
      <c r="M116" s="3" t="s">
        <v>156</v>
      </c>
      <c r="N116" s="3" t="s">
        <v>17</v>
      </c>
      <c r="O116" s="3" t="s">
        <v>150</v>
      </c>
    </row>
    <row r="117" spans="1:15" hidden="1" x14ac:dyDescent="0.15">
      <c r="A117" t="s">
        <v>154</v>
      </c>
      <c r="B117" s="4">
        <v>2025</v>
      </c>
      <c r="C117" s="4">
        <v>7</v>
      </c>
      <c r="D117" s="4" t="s">
        <v>128</v>
      </c>
      <c r="E117" s="6">
        <v>202501410</v>
      </c>
      <c r="F117" s="4" t="s">
        <v>9</v>
      </c>
      <c r="G117" s="4" t="s">
        <v>267</v>
      </c>
      <c r="H117" s="4"/>
      <c r="I117" s="4" t="s">
        <v>345</v>
      </c>
      <c r="J117" s="4" t="s">
        <v>231</v>
      </c>
      <c r="K117" s="4" t="s">
        <v>14</v>
      </c>
      <c r="L117" s="4" t="s">
        <v>151</v>
      </c>
      <c r="M117" s="3" t="s">
        <v>156</v>
      </c>
      <c r="N117" s="3" t="s">
        <v>17</v>
      </c>
      <c r="O117" s="3" t="s">
        <v>150</v>
      </c>
    </row>
    <row r="118" spans="1:15" hidden="1" x14ac:dyDescent="0.15">
      <c r="A118" t="s">
        <v>154</v>
      </c>
      <c r="B118" s="4">
        <v>2025</v>
      </c>
      <c r="C118" s="4">
        <v>7</v>
      </c>
      <c r="D118" s="4" t="s">
        <v>128</v>
      </c>
      <c r="E118" s="6">
        <v>202501429</v>
      </c>
      <c r="F118" s="4" t="s">
        <v>9</v>
      </c>
      <c r="G118" s="4" t="s">
        <v>21</v>
      </c>
      <c r="H118" s="4" t="s">
        <v>344</v>
      </c>
      <c r="I118" s="4" t="s">
        <v>343</v>
      </c>
      <c r="J118" s="4" t="s">
        <v>318</v>
      </c>
      <c r="K118" s="4" t="s">
        <v>14</v>
      </c>
      <c r="L118" s="4" t="s">
        <v>101</v>
      </c>
      <c r="M118" s="3" t="s">
        <v>156</v>
      </c>
      <c r="N118" s="3" t="s">
        <v>17</v>
      </c>
      <c r="O118" s="3" t="s">
        <v>150</v>
      </c>
    </row>
    <row r="119" spans="1:15" hidden="1" x14ac:dyDescent="0.15">
      <c r="A119" t="s">
        <v>154</v>
      </c>
      <c r="B119" s="4">
        <v>2025</v>
      </c>
      <c r="C119" s="4">
        <v>7</v>
      </c>
      <c r="D119" s="4" t="s">
        <v>128</v>
      </c>
      <c r="E119" s="6">
        <v>202501436</v>
      </c>
      <c r="F119" s="4" t="s">
        <v>9</v>
      </c>
      <c r="G119" s="4" t="s">
        <v>8</v>
      </c>
      <c r="H119" s="4" t="s">
        <v>8</v>
      </c>
      <c r="I119" s="4" t="s">
        <v>342</v>
      </c>
      <c r="J119" s="4" t="s">
        <v>341</v>
      </c>
      <c r="K119" s="4" t="s">
        <v>14</v>
      </c>
      <c r="L119" s="4" t="s">
        <v>101</v>
      </c>
      <c r="M119" s="3" t="s">
        <v>156</v>
      </c>
      <c r="N119" s="3" t="s">
        <v>17</v>
      </c>
      <c r="O119" s="3" t="s">
        <v>150</v>
      </c>
    </row>
    <row r="120" spans="1:15" hidden="1" x14ac:dyDescent="0.15">
      <c r="A120" t="s">
        <v>154</v>
      </c>
      <c r="B120" s="4">
        <v>2025</v>
      </c>
      <c r="C120" s="4">
        <v>7</v>
      </c>
      <c r="D120" s="4" t="s">
        <v>128</v>
      </c>
      <c r="E120" s="6">
        <v>202501459</v>
      </c>
      <c r="F120" s="4" t="s">
        <v>9</v>
      </c>
      <c r="G120" s="4" t="s">
        <v>31</v>
      </c>
      <c r="H120" s="4" t="s">
        <v>161</v>
      </c>
      <c r="I120" s="4" t="s">
        <v>340</v>
      </c>
      <c r="J120" s="4" t="s">
        <v>339</v>
      </c>
      <c r="K120" s="4" t="s">
        <v>14</v>
      </c>
      <c r="L120" s="4" t="s">
        <v>151</v>
      </c>
      <c r="M120" s="3" t="s">
        <v>156</v>
      </c>
      <c r="N120" s="3" t="s">
        <v>17</v>
      </c>
      <c r="O120" s="3" t="s">
        <v>150</v>
      </c>
    </row>
    <row r="121" spans="1:15" hidden="1" x14ac:dyDescent="0.15">
      <c r="A121" t="s">
        <v>154</v>
      </c>
      <c r="B121" s="4">
        <v>2025</v>
      </c>
      <c r="C121" s="4">
        <v>8</v>
      </c>
      <c r="D121" s="4" t="s">
        <v>121</v>
      </c>
      <c r="E121" s="6">
        <v>202501475</v>
      </c>
      <c r="F121" s="4" t="s">
        <v>9</v>
      </c>
      <c r="G121" s="4" t="s">
        <v>31</v>
      </c>
      <c r="H121" s="4" t="s">
        <v>338</v>
      </c>
      <c r="I121" s="4" t="s">
        <v>337</v>
      </c>
      <c r="J121" s="4" t="s">
        <v>209</v>
      </c>
      <c r="K121" s="4" t="s">
        <v>14</v>
      </c>
      <c r="L121" s="4" t="s">
        <v>101</v>
      </c>
      <c r="M121" s="3" t="s">
        <v>156</v>
      </c>
      <c r="N121" s="3" t="s">
        <v>17</v>
      </c>
      <c r="O121" s="3" t="s">
        <v>150</v>
      </c>
    </row>
    <row r="122" spans="1:15" hidden="1" x14ac:dyDescent="0.15">
      <c r="A122" t="s">
        <v>154</v>
      </c>
      <c r="B122" s="4">
        <v>2025</v>
      </c>
      <c r="C122" s="4">
        <v>8</v>
      </c>
      <c r="D122" s="4" t="s">
        <v>121</v>
      </c>
      <c r="E122" s="6">
        <v>202501543</v>
      </c>
      <c r="F122" s="4" t="s">
        <v>9</v>
      </c>
      <c r="G122" s="4" t="s">
        <v>50</v>
      </c>
      <c r="H122" s="4" t="s">
        <v>336</v>
      </c>
      <c r="I122" s="4" t="s">
        <v>335</v>
      </c>
      <c r="J122" s="4" t="s">
        <v>334</v>
      </c>
      <c r="K122" s="4" t="s">
        <v>14</v>
      </c>
      <c r="L122" s="4" t="s">
        <v>101</v>
      </c>
      <c r="M122" s="3" t="s">
        <v>156</v>
      </c>
      <c r="N122" s="3" t="s">
        <v>17</v>
      </c>
      <c r="O122" s="3" t="s">
        <v>150</v>
      </c>
    </row>
    <row r="123" spans="1:15" hidden="1" x14ac:dyDescent="0.15">
      <c r="A123" t="s">
        <v>154</v>
      </c>
      <c r="B123" s="4">
        <v>2025</v>
      </c>
      <c r="C123" s="4">
        <v>8</v>
      </c>
      <c r="D123" s="4" t="s">
        <v>121</v>
      </c>
      <c r="E123" s="6">
        <v>202501551</v>
      </c>
      <c r="F123" s="4" t="s">
        <v>9</v>
      </c>
      <c r="G123" s="4" t="s">
        <v>333</v>
      </c>
      <c r="H123" s="4" t="s">
        <v>332</v>
      </c>
      <c r="I123" s="4" t="s">
        <v>331</v>
      </c>
      <c r="J123" s="4" t="s">
        <v>330</v>
      </c>
      <c r="K123" s="4" t="s">
        <v>14</v>
      </c>
      <c r="L123" s="4" t="s">
        <v>13</v>
      </c>
      <c r="M123" s="3" t="s">
        <v>156</v>
      </c>
      <c r="N123" s="3" t="s">
        <v>17</v>
      </c>
      <c r="O123" s="3" t="s">
        <v>150</v>
      </c>
    </row>
    <row r="124" spans="1:15" hidden="1" x14ac:dyDescent="0.15">
      <c r="A124" t="s">
        <v>154</v>
      </c>
      <c r="B124" s="4">
        <v>2025</v>
      </c>
      <c r="C124" s="4">
        <v>8</v>
      </c>
      <c r="D124" s="4" t="s">
        <v>121</v>
      </c>
      <c r="E124" s="6">
        <v>202501562</v>
      </c>
      <c r="F124" s="4" t="s">
        <v>9</v>
      </c>
      <c r="G124" s="4" t="s">
        <v>31</v>
      </c>
      <c r="H124" s="4" t="s">
        <v>329</v>
      </c>
      <c r="I124" s="4" t="s">
        <v>328</v>
      </c>
      <c r="J124" s="4" t="s">
        <v>327</v>
      </c>
      <c r="K124" s="4" t="s">
        <v>14</v>
      </c>
      <c r="L124" s="4" t="s">
        <v>13</v>
      </c>
      <c r="M124" s="3" t="s">
        <v>156</v>
      </c>
      <c r="N124" s="3" t="s">
        <v>17</v>
      </c>
      <c r="O124" s="3" t="s">
        <v>150</v>
      </c>
    </row>
    <row r="125" spans="1:15" hidden="1" x14ac:dyDescent="0.15">
      <c r="A125" t="s">
        <v>154</v>
      </c>
      <c r="B125" s="4">
        <v>2025</v>
      </c>
      <c r="C125" s="4">
        <v>8</v>
      </c>
      <c r="D125" s="4" t="s">
        <v>121</v>
      </c>
      <c r="E125" s="6">
        <v>202501563</v>
      </c>
      <c r="F125" s="4" t="s">
        <v>9</v>
      </c>
      <c r="G125" s="4" t="s">
        <v>31</v>
      </c>
      <c r="H125" s="4" t="s">
        <v>161</v>
      </c>
      <c r="I125" s="4" t="s">
        <v>326</v>
      </c>
      <c r="J125" s="4" t="s">
        <v>325</v>
      </c>
      <c r="K125" s="4" t="s">
        <v>14</v>
      </c>
      <c r="L125" s="4" t="s">
        <v>151</v>
      </c>
      <c r="M125" s="3" t="s">
        <v>156</v>
      </c>
      <c r="N125" s="3" t="s">
        <v>17</v>
      </c>
      <c r="O125" s="3" t="s">
        <v>150</v>
      </c>
    </row>
    <row r="126" spans="1:15" hidden="1" x14ac:dyDescent="0.15">
      <c r="A126" t="s">
        <v>154</v>
      </c>
      <c r="B126" s="4">
        <v>2025</v>
      </c>
      <c r="C126" s="4">
        <v>8</v>
      </c>
      <c r="D126" s="4" t="s">
        <v>121</v>
      </c>
      <c r="E126" s="6">
        <v>202501599</v>
      </c>
      <c r="F126" s="4" t="s">
        <v>9</v>
      </c>
      <c r="G126" s="4" t="s">
        <v>16</v>
      </c>
      <c r="H126" s="4" t="s">
        <v>324</v>
      </c>
      <c r="I126" s="4" t="s">
        <v>323</v>
      </c>
      <c r="J126" s="4" t="s">
        <v>243</v>
      </c>
      <c r="K126" s="4" t="s">
        <v>14</v>
      </c>
      <c r="L126" s="4" t="s">
        <v>151</v>
      </c>
      <c r="M126" s="3" t="s">
        <v>156</v>
      </c>
      <c r="N126" s="3" t="s">
        <v>17</v>
      </c>
      <c r="O126" s="3" t="s">
        <v>150</v>
      </c>
    </row>
    <row r="127" spans="1:15" hidden="1" x14ac:dyDescent="0.15">
      <c r="A127" t="s">
        <v>154</v>
      </c>
      <c r="B127" s="4">
        <v>2025</v>
      </c>
      <c r="C127" s="4">
        <v>8</v>
      </c>
      <c r="D127" s="4" t="s">
        <v>121</v>
      </c>
      <c r="E127" s="6">
        <v>202501600</v>
      </c>
      <c r="F127" s="4" t="s">
        <v>9</v>
      </c>
      <c r="G127" s="4" t="s">
        <v>34</v>
      </c>
      <c r="H127" s="4" t="s">
        <v>322</v>
      </c>
      <c r="I127" s="4" t="s">
        <v>321</v>
      </c>
      <c r="J127" s="4" t="s">
        <v>243</v>
      </c>
      <c r="K127" s="4" t="s">
        <v>14</v>
      </c>
      <c r="L127" s="4" t="s">
        <v>151</v>
      </c>
      <c r="M127" s="3" t="s">
        <v>156</v>
      </c>
      <c r="N127" s="3" t="s">
        <v>17</v>
      </c>
      <c r="O127" s="3" t="s">
        <v>150</v>
      </c>
    </row>
    <row r="128" spans="1:15" hidden="1" x14ac:dyDescent="0.15">
      <c r="A128" t="s">
        <v>154</v>
      </c>
      <c r="B128" s="4">
        <v>2025</v>
      </c>
      <c r="C128" s="4">
        <v>8</v>
      </c>
      <c r="D128" s="4" t="s">
        <v>121</v>
      </c>
      <c r="E128" s="6">
        <v>202501647</v>
      </c>
      <c r="F128" s="4" t="s">
        <v>9</v>
      </c>
      <c r="G128" s="4" t="s">
        <v>2</v>
      </c>
      <c r="H128" s="4" t="s">
        <v>320</v>
      </c>
      <c r="I128" s="4" t="s">
        <v>319</v>
      </c>
      <c r="J128" s="4" t="s">
        <v>318</v>
      </c>
      <c r="K128" s="4" t="s">
        <v>14</v>
      </c>
      <c r="L128" s="4" t="s">
        <v>151</v>
      </c>
      <c r="M128" s="3" t="s">
        <v>156</v>
      </c>
      <c r="N128" s="3" t="s">
        <v>17</v>
      </c>
      <c r="O128" s="3" t="s">
        <v>150</v>
      </c>
    </row>
    <row r="129" spans="1:15" hidden="1" x14ac:dyDescent="0.15">
      <c r="A129" t="s">
        <v>154</v>
      </c>
      <c r="B129" s="4">
        <v>2025</v>
      </c>
      <c r="C129" s="4">
        <v>9</v>
      </c>
      <c r="D129" s="4" t="s">
        <v>115</v>
      </c>
      <c r="E129" s="6">
        <v>202501671</v>
      </c>
      <c r="F129" s="4" t="s">
        <v>9</v>
      </c>
      <c r="G129" s="4" t="s">
        <v>31</v>
      </c>
      <c r="H129" s="4" t="s">
        <v>317</v>
      </c>
      <c r="I129" s="4" t="s">
        <v>316</v>
      </c>
      <c r="J129" s="4" t="s">
        <v>315</v>
      </c>
      <c r="K129" s="4" t="s">
        <v>14</v>
      </c>
      <c r="L129" s="4" t="s">
        <v>13</v>
      </c>
      <c r="M129" s="3" t="s">
        <v>156</v>
      </c>
      <c r="N129" s="3" t="s">
        <v>17</v>
      </c>
      <c r="O129" s="3" t="s">
        <v>150</v>
      </c>
    </row>
    <row r="130" spans="1:15" hidden="1" x14ac:dyDescent="0.15">
      <c r="A130" t="s">
        <v>154</v>
      </c>
      <c r="B130" s="4">
        <v>2025</v>
      </c>
      <c r="C130" s="4">
        <v>9</v>
      </c>
      <c r="D130" s="4" t="s">
        <v>115</v>
      </c>
      <c r="E130" s="6">
        <v>202501687</v>
      </c>
      <c r="F130" s="4" t="s">
        <v>9</v>
      </c>
      <c r="G130" s="4" t="s">
        <v>31</v>
      </c>
      <c r="H130" s="4" t="s">
        <v>161</v>
      </c>
      <c r="I130" s="4" t="s">
        <v>305</v>
      </c>
      <c r="J130" s="4" t="s">
        <v>245</v>
      </c>
      <c r="K130" s="4" t="s">
        <v>14</v>
      </c>
      <c r="L130" s="4" t="s">
        <v>151</v>
      </c>
      <c r="M130" s="3" t="s">
        <v>156</v>
      </c>
      <c r="N130" s="3" t="s">
        <v>17</v>
      </c>
      <c r="O130" s="3" t="s">
        <v>150</v>
      </c>
    </row>
    <row r="131" spans="1:15" hidden="1" x14ac:dyDescent="0.15">
      <c r="A131" t="s">
        <v>154</v>
      </c>
      <c r="B131" s="4">
        <v>2025</v>
      </c>
      <c r="C131" s="4">
        <v>9</v>
      </c>
      <c r="D131" s="4" t="s">
        <v>115</v>
      </c>
      <c r="E131" s="6">
        <v>202501704</v>
      </c>
      <c r="F131" s="4" t="s">
        <v>9</v>
      </c>
      <c r="G131" s="4" t="s">
        <v>16</v>
      </c>
      <c r="H131" s="4" t="s">
        <v>16</v>
      </c>
      <c r="I131" s="4" t="s">
        <v>314</v>
      </c>
      <c r="J131" s="4" t="s">
        <v>192</v>
      </c>
      <c r="K131" s="4" t="s">
        <v>14</v>
      </c>
      <c r="L131" s="4" t="s">
        <v>13</v>
      </c>
      <c r="M131" s="3" t="s">
        <v>17</v>
      </c>
      <c r="N131" s="3" t="s">
        <v>17</v>
      </c>
      <c r="O131" s="3" t="s">
        <v>150</v>
      </c>
    </row>
    <row r="132" spans="1:15" hidden="1" x14ac:dyDescent="0.15">
      <c r="A132" t="s">
        <v>154</v>
      </c>
      <c r="B132" s="4">
        <v>2025</v>
      </c>
      <c r="C132" s="4">
        <v>9</v>
      </c>
      <c r="D132" s="4" t="s">
        <v>115</v>
      </c>
      <c r="E132" s="6">
        <v>202501722</v>
      </c>
      <c r="F132" s="4" t="s">
        <v>9</v>
      </c>
      <c r="G132" s="4" t="s">
        <v>31</v>
      </c>
      <c r="H132" s="4" t="s">
        <v>313</v>
      </c>
      <c r="I132" s="4" t="s">
        <v>312</v>
      </c>
      <c r="J132" s="4" t="s">
        <v>311</v>
      </c>
      <c r="K132" s="4" t="s">
        <v>14</v>
      </c>
      <c r="L132" s="4" t="s">
        <v>13</v>
      </c>
      <c r="M132" s="3" t="s">
        <v>156</v>
      </c>
      <c r="N132" s="3" t="s">
        <v>17</v>
      </c>
      <c r="O132" s="3" t="s">
        <v>150</v>
      </c>
    </row>
    <row r="133" spans="1:15" hidden="1" x14ac:dyDescent="0.15">
      <c r="A133" t="s">
        <v>154</v>
      </c>
      <c r="B133" s="4">
        <v>2025</v>
      </c>
      <c r="C133" s="4">
        <v>9</v>
      </c>
      <c r="D133" s="4" t="s">
        <v>115</v>
      </c>
      <c r="E133" s="6">
        <v>202501725</v>
      </c>
      <c r="F133" s="4" t="s">
        <v>9</v>
      </c>
      <c r="G133" s="4" t="s">
        <v>50</v>
      </c>
      <c r="H133" s="4" t="s">
        <v>310</v>
      </c>
      <c r="I133" s="4" t="s">
        <v>309</v>
      </c>
      <c r="J133" s="4" t="s">
        <v>308</v>
      </c>
      <c r="K133" s="4" t="s">
        <v>14</v>
      </c>
      <c r="L133" s="4" t="s">
        <v>13</v>
      </c>
      <c r="M133" s="8" t="s">
        <v>156</v>
      </c>
      <c r="N133" s="8" t="s">
        <v>17</v>
      </c>
      <c r="O133" s="8" t="s">
        <v>150</v>
      </c>
    </row>
    <row r="134" spans="1:15" hidden="1" x14ac:dyDescent="0.15">
      <c r="A134" t="s">
        <v>154</v>
      </c>
      <c r="B134" s="4">
        <v>2025</v>
      </c>
      <c r="C134" s="4">
        <v>9</v>
      </c>
      <c r="D134" s="4" t="s">
        <v>115</v>
      </c>
      <c r="E134" s="6">
        <v>202501726</v>
      </c>
      <c r="F134" s="4" t="s">
        <v>9</v>
      </c>
      <c r="G134" s="4" t="s">
        <v>16</v>
      </c>
      <c r="H134" s="4" t="s">
        <v>307</v>
      </c>
      <c r="I134" s="4" t="s">
        <v>306</v>
      </c>
      <c r="J134" s="4" t="s">
        <v>273</v>
      </c>
      <c r="K134" s="4" t="s">
        <v>14</v>
      </c>
      <c r="L134" s="4" t="s">
        <v>151</v>
      </c>
      <c r="M134" s="3" t="s">
        <v>156</v>
      </c>
      <c r="N134" s="3" t="s">
        <v>17</v>
      </c>
      <c r="O134" s="3" t="s">
        <v>150</v>
      </c>
    </row>
    <row r="135" spans="1:15" hidden="1" x14ac:dyDescent="0.15">
      <c r="A135" t="s">
        <v>154</v>
      </c>
      <c r="B135" s="4">
        <v>2025</v>
      </c>
      <c r="C135" s="4">
        <v>9</v>
      </c>
      <c r="D135" s="4" t="s">
        <v>115</v>
      </c>
      <c r="E135" s="6">
        <v>202501727</v>
      </c>
      <c r="F135" s="4" t="s">
        <v>9</v>
      </c>
      <c r="G135" s="4" t="s">
        <v>31</v>
      </c>
      <c r="H135" s="4" t="s">
        <v>161</v>
      </c>
      <c r="I135" s="4" t="s">
        <v>305</v>
      </c>
      <c r="J135" s="4" t="s">
        <v>245</v>
      </c>
      <c r="K135" s="4" t="s">
        <v>14</v>
      </c>
      <c r="L135" s="4" t="s">
        <v>151</v>
      </c>
      <c r="M135" s="3" t="s">
        <v>156</v>
      </c>
      <c r="N135" s="3" t="s">
        <v>17</v>
      </c>
      <c r="O135" s="3" t="s">
        <v>150</v>
      </c>
    </row>
    <row r="136" spans="1:15" hidden="1" x14ac:dyDescent="0.15">
      <c r="A136" t="s">
        <v>154</v>
      </c>
      <c r="B136" s="4">
        <v>2025</v>
      </c>
      <c r="C136" s="4">
        <v>9</v>
      </c>
      <c r="D136" s="4" t="s">
        <v>115</v>
      </c>
      <c r="E136" s="6">
        <v>202501738</v>
      </c>
      <c r="F136" s="4" t="s">
        <v>9</v>
      </c>
      <c r="G136" s="4" t="s">
        <v>39</v>
      </c>
      <c r="H136" s="4" t="s">
        <v>300</v>
      </c>
      <c r="I136" s="4" t="s">
        <v>304</v>
      </c>
      <c r="J136" s="4" t="s">
        <v>303</v>
      </c>
      <c r="K136" s="4" t="s">
        <v>14</v>
      </c>
      <c r="L136" s="4" t="s">
        <v>53</v>
      </c>
      <c r="M136" s="3" t="s">
        <v>156</v>
      </c>
      <c r="N136" s="3" t="s">
        <v>17</v>
      </c>
      <c r="O136" s="3" t="s">
        <v>150</v>
      </c>
    </row>
    <row r="137" spans="1:15" hidden="1" x14ac:dyDescent="0.15">
      <c r="A137" t="s">
        <v>154</v>
      </c>
      <c r="B137" s="4">
        <v>2025</v>
      </c>
      <c r="C137" s="4">
        <v>9</v>
      </c>
      <c r="D137" s="4" t="s">
        <v>115</v>
      </c>
      <c r="E137" s="6">
        <v>202501739</v>
      </c>
      <c r="F137" s="4" t="s">
        <v>9</v>
      </c>
      <c r="G137" s="4" t="s">
        <v>39</v>
      </c>
      <c r="H137" s="4" t="s">
        <v>300</v>
      </c>
      <c r="I137" s="4" t="s">
        <v>302</v>
      </c>
      <c r="J137" s="4" t="s">
        <v>301</v>
      </c>
      <c r="K137" s="4" t="s">
        <v>14</v>
      </c>
      <c r="L137" s="4" t="s">
        <v>53</v>
      </c>
      <c r="M137" s="3" t="s">
        <v>156</v>
      </c>
      <c r="N137" s="3" t="s">
        <v>17</v>
      </c>
      <c r="O137" s="3" t="s">
        <v>150</v>
      </c>
    </row>
    <row r="138" spans="1:15" hidden="1" x14ac:dyDescent="0.15">
      <c r="A138" t="s">
        <v>154</v>
      </c>
      <c r="B138" s="4">
        <v>2025</v>
      </c>
      <c r="C138" s="4">
        <v>9</v>
      </c>
      <c r="D138" s="4" t="s">
        <v>115</v>
      </c>
      <c r="E138" s="6">
        <v>202501740</v>
      </c>
      <c r="F138" s="4" t="s">
        <v>9</v>
      </c>
      <c r="G138" s="4" t="s">
        <v>39</v>
      </c>
      <c r="H138" s="4" t="s">
        <v>300</v>
      </c>
      <c r="I138" s="4" t="s">
        <v>299</v>
      </c>
      <c r="J138" s="4" t="s">
        <v>298</v>
      </c>
      <c r="K138" s="4" t="s">
        <v>14</v>
      </c>
      <c r="L138" s="4" t="s">
        <v>53</v>
      </c>
      <c r="M138" s="3" t="s">
        <v>156</v>
      </c>
      <c r="N138" s="3" t="s">
        <v>17</v>
      </c>
      <c r="O138" s="3" t="s">
        <v>150</v>
      </c>
    </row>
    <row r="139" spans="1:15" hidden="1" x14ac:dyDescent="0.15">
      <c r="A139" t="s">
        <v>154</v>
      </c>
      <c r="B139" s="4">
        <v>2025</v>
      </c>
      <c r="C139" s="4">
        <v>9</v>
      </c>
      <c r="D139" s="4" t="s">
        <v>115</v>
      </c>
      <c r="E139" s="6">
        <v>202501767</v>
      </c>
      <c r="F139" s="4" t="s">
        <v>9</v>
      </c>
      <c r="G139" s="4" t="s">
        <v>31</v>
      </c>
      <c r="H139" s="4" t="s">
        <v>297</v>
      </c>
      <c r="I139" s="4" t="s">
        <v>296</v>
      </c>
      <c r="J139" s="4" t="s">
        <v>245</v>
      </c>
      <c r="K139" s="4" t="s">
        <v>14</v>
      </c>
      <c r="L139" s="4" t="s">
        <v>151</v>
      </c>
      <c r="M139" s="3" t="s">
        <v>156</v>
      </c>
      <c r="N139" s="3" t="s">
        <v>17</v>
      </c>
      <c r="O139" s="3" t="s">
        <v>150</v>
      </c>
    </row>
    <row r="140" spans="1:15" hidden="1" x14ac:dyDescent="0.15">
      <c r="A140" t="s">
        <v>154</v>
      </c>
      <c r="B140" s="4">
        <v>2025</v>
      </c>
      <c r="C140" s="4">
        <v>9</v>
      </c>
      <c r="D140" s="4" t="s">
        <v>115</v>
      </c>
      <c r="E140" s="6">
        <v>202501784</v>
      </c>
      <c r="F140" s="8" t="s">
        <v>9</v>
      </c>
      <c r="G140" s="4" t="s">
        <v>31</v>
      </c>
      <c r="H140" s="4" t="s">
        <v>208</v>
      </c>
      <c r="I140" s="4" t="s">
        <v>295</v>
      </c>
      <c r="J140" s="4" t="s">
        <v>245</v>
      </c>
      <c r="K140" s="4" t="s">
        <v>14</v>
      </c>
      <c r="L140" s="4" t="s">
        <v>151</v>
      </c>
      <c r="M140" s="8" t="s">
        <v>156</v>
      </c>
      <c r="N140" s="8" t="s">
        <v>17</v>
      </c>
      <c r="O140" s="8" t="s">
        <v>150</v>
      </c>
    </row>
    <row r="141" spans="1:15" hidden="1" x14ac:dyDescent="0.15">
      <c r="A141" t="s">
        <v>154</v>
      </c>
      <c r="B141" s="4">
        <v>2025</v>
      </c>
      <c r="C141" s="4">
        <v>9</v>
      </c>
      <c r="D141" s="4" t="s">
        <v>115</v>
      </c>
      <c r="E141" s="6">
        <v>202501856</v>
      </c>
      <c r="F141" s="4" t="s">
        <v>9</v>
      </c>
      <c r="G141" s="4" t="s">
        <v>31</v>
      </c>
      <c r="H141" s="4" t="s">
        <v>292</v>
      </c>
      <c r="I141" s="7" t="s">
        <v>294</v>
      </c>
      <c r="J141" s="4" t="s">
        <v>293</v>
      </c>
      <c r="K141" s="4" t="s">
        <v>14</v>
      </c>
      <c r="L141" s="4" t="s">
        <v>151</v>
      </c>
      <c r="M141" s="3" t="s">
        <v>156</v>
      </c>
      <c r="N141" s="3" t="s">
        <v>17</v>
      </c>
      <c r="O141" s="3" t="s">
        <v>150</v>
      </c>
    </row>
    <row r="142" spans="1:15" hidden="1" x14ac:dyDescent="0.15">
      <c r="A142" t="s">
        <v>154</v>
      </c>
      <c r="B142" s="4">
        <v>2025</v>
      </c>
      <c r="C142" s="4">
        <v>9</v>
      </c>
      <c r="D142" s="4" t="s">
        <v>115</v>
      </c>
      <c r="E142" s="6">
        <v>202501857</v>
      </c>
      <c r="F142" s="4" t="s">
        <v>9</v>
      </c>
      <c r="G142" s="4" t="s">
        <v>31</v>
      </c>
      <c r="H142" s="4" t="s">
        <v>292</v>
      </c>
      <c r="I142" s="4" t="s">
        <v>291</v>
      </c>
      <c r="J142" s="4" t="s">
        <v>290</v>
      </c>
      <c r="K142" s="4" t="s">
        <v>14</v>
      </c>
      <c r="L142" s="4" t="s">
        <v>151</v>
      </c>
      <c r="M142" s="3" t="s">
        <v>156</v>
      </c>
      <c r="N142" s="3" t="s">
        <v>17</v>
      </c>
      <c r="O142" s="3" t="s">
        <v>150</v>
      </c>
    </row>
    <row r="143" spans="1:15" hidden="1" x14ac:dyDescent="0.15">
      <c r="A143" t="s">
        <v>154</v>
      </c>
      <c r="B143" s="4">
        <v>2025</v>
      </c>
      <c r="C143" s="4">
        <v>9</v>
      </c>
      <c r="D143" s="4" t="s">
        <v>115</v>
      </c>
      <c r="E143" s="6">
        <v>202501905</v>
      </c>
      <c r="F143" s="4" t="s">
        <v>9</v>
      </c>
      <c r="G143" s="4" t="s">
        <v>31</v>
      </c>
      <c r="H143" s="4" t="s">
        <v>200</v>
      </c>
      <c r="I143" s="4" t="s">
        <v>289</v>
      </c>
      <c r="J143" s="4" t="s">
        <v>288</v>
      </c>
      <c r="K143" s="4" t="s">
        <v>14</v>
      </c>
      <c r="L143" s="4" t="s">
        <v>287</v>
      </c>
      <c r="M143" s="3" t="s">
        <v>26</v>
      </c>
      <c r="N143" s="3" t="s">
        <v>11</v>
      </c>
      <c r="O143" s="3" t="s">
        <v>195</v>
      </c>
    </row>
    <row r="144" spans="1:15" hidden="1" x14ac:dyDescent="0.15">
      <c r="A144" t="s">
        <v>154</v>
      </c>
      <c r="B144" s="4">
        <v>2025</v>
      </c>
      <c r="C144" s="4">
        <v>10</v>
      </c>
      <c r="D144" s="4" t="s">
        <v>109</v>
      </c>
      <c r="E144" s="6">
        <v>202501959</v>
      </c>
      <c r="F144" s="4" t="s">
        <v>9</v>
      </c>
      <c r="G144" s="4" t="s">
        <v>39</v>
      </c>
      <c r="H144" s="4" t="s">
        <v>257</v>
      </c>
      <c r="I144" s="4" t="s">
        <v>285</v>
      </c>
      <c r="J144" s="4" t="s">
        <v>286</v>
      </c>
      <c r="K144" s="4" t="s">
        <v>14</v>
      </c>
      <c r="L144" s="4" t="s">
        <v>101</v>
      </c>
      <c r="M144" s="3" t="s">
        <v>156</v>
      </c>
      <c r="N144" s="3" t="s">
        <v>17</v>
      </c>
      <c r="O144" s="3" t="s">
        <v>150</v>
      </c>
    </row>
    <row r="145" spans="1:15" hidden="1" x14ac:dyDescent="0.15">
      <c r="A145" t="s">
        <v>154</v>
      </c>
      <c r="B145" s="4">
        <v>2025</v>
      </c>
      <c r="C145" s="4">
        <v>10</v>
      </c>
      <c r="D145" s="4" t="s">
        <v>109</v>
      </c>
      <c r="E145" s="6">
        <v>202501960</v>
      </c>
      <c r="F145" s="4" t="s">
        <v>9</v>
      </c>
      <c r="G145" s="4" t="s">
        <v>39</v>
      </c>
      <c r="H145" s="4" t="s">
        <v>257</v>
      </c>
      <c r="I145" s="4" t="s">
        <v>285</v>
      </c>
      <c r="J145" s="4" t="s">
        <v>284</v>
      </c>
      <c r="K145" s="4" t="s">
        <v>14</v>
      </c>
      <c r="L145" s="4" t="s">
        <v>13</v>
      </c>
      <c r="M145" s="3" t="s">
        <v>156</v>
      </c>
      <c r="N145" s="3" t="s">
        <v>17</v>
      </c>
      <c r="O145" s="3" t="s">
        <v>150</v>
      </c>
    </row>
    <row r="146" spans="1:15" hidden="1" x14ac:dyDescent="0.15">
      <c r="A146" t="s">
        <v>154</v>
      </c>
      <c r="B146" s="4">
        <v>2025</v>
      </c>
      <c r="C146" s="4">
        <v>10</v>
      </c>
      <c r="D146" s="4" t="s">
        <v>109</v>
      </c>
      <c r="E146" s="6">
        <v>202501961</v>
      </c>
      <c r="F146" s="4" t="s">
        <v>9</v>
      </c>
      <c r="G146" s="4" t="s">
        <v>16</v>
      </c>
      <c r="H146" s="4" t="s">
        <v>283</v>
      </c>
      <c r="I146" s="4" t="s">
        <v>282</v>
      </c>
      <c r="J146" s="4" t="s">
        <v>273</v>
      </c>
      <c r="K146" s="4" t="s">
        <v>14</v>
      </c>
      <c r="L146" s="4" t="s">
        <v>53</v>
      </c>
      <c r="M146" s="3" t="s">
        <v>156</v>
      </c>
      <c r="N146" s="3" t="s">
        <v>17</v>
      </c>
      <c r="O146" s="3" t="s">
        <v>150</v>
      </c>
    </row>
    <row r="147" spans="1:15" hidden="1" x14ac:dyDescent="0.15">
      <c r="A147" t="s">
        <v>154</v>
      </c>
      <c r="B147" s="4">
        <v>2025</v>
      </c>
      <c r="C147" s="4">
        <v>10</v>
      </c>
      <c r="D147" s="4" t="s">
        <v>109</v>
      </c>
      <c r="E147" s="6">
        <v>202502042</v>
      </c>
      <c r="F147" s="4" t="s">
        <v>9</v>
      </c>
      <c r="G147" s="4" t="s">
        <v>16</v>
      </c>
      <c r="H147" s="4" t="s">
        <v>16</v>
      </c>
      <c r="I147" s="4" t="s">
        <v>281</v>
      </c>
      <c r="J147" s="4" t="s">
        <v>280</v>
      </c>
      <c r="K147" s="4" t="s">
        <v>14</v>
      </c>
      <c r="L147" s="4" t="s">
        <v>151</v>
      </c>
      <c r="M147" s="3" t="s">
        <v>156</v>
      </c>
      <c r="N147" s="3" t="s">
        <v>17</v>
      </c>
      <c r="O147" s="3" t="s">
        <v>150</v>
      </c>
    </row>
    <row r="148" spans="1:15" hidden="1" x14ac:dyDescent="0.15">
      <c r="A148" t="s">
        <v>154</v>
      </c>
      <c r="B148" s="4">
        <v>2025</v>
      </c>
      <c r="C148" s="4">
        <v>10</v>
      </c>
      <c r="D148" s="4" t="s">
        <v>109</v>
      </c>
      <c r="E148" s="6">
        <v>202502049</v>
      </c>
      <c r="F148" s="4" t="s">
        <v>9</v>
      </c>
      <c r="G148" s="4" t="s">
        <v>31</v>
      </c>
      <c r="H148" s="4" t="s">
        <v>279</v>
      </c>
      <c r="I148" s="4" t="s">
        <v>278</v>
      </c>
      <c r="J148" s="4" t="s">
        <v>178</v>
      </c>
      <c r="K148" s="4" t="s">
        <v>14</v>
      </c>
      <c r="L148" s="4" t="s">
        <v>151</v>
      </c>
      <c r="M148" s="3" t="s">
        <v>156</v>
      </c>
      <c r="N148" s="3" t="s">
        <v>17</v>
      </c>
      <c r="O148" s="8" t="s">
        <v>150</v>
      </c>
    </row>
    <row r="149" spans="1:15" hidden="1" x14ac:dyDescent="0.15">
      <c r="A149" t="s">
        <v>154</v>
      </c>
      <c r="B149" s="4">
        <v>2025</v>
      </c>
      <c r="C149" s="4">
        <v>10</v>
      </c>
      <c r="D149" s="4" t="s">
        <v>109</v>
      </c>
      <c r="E149" s="6">
        <v>202502072</v>
      </c>
      <c r="F149" s="4" t="s">
        <v>9</v>
      </c>
      <c r="G149" s="4" t="s">
        <v>31</v>
      </c>
      <c r="H149" s="4" t="s">
        <v>277</v>
      </c>
      <c r="I149" s="4" t="s">
        <v>276</v>
      </c>
      <c r="J149" s="4" t="s">
        <v>273</v>
      </c>
      <c r="K149" s="4" t="s">
        <v>14</v>
      </c>
      <c r="L149" s="4" t="s">
        <v>151</v>
      </c>
      <c r="M149" s="3" t="s">
        <v>156</v>
      </c>
      <c r="N149" s="3" t="s">
        <v>17</v>
      </c>
      <c r="O149" s="8" t="s">
        <v>150</v>
      </c>
    </row>
    <row r="150" spans="1:15" hidden="1" x14ac:dyDescent="0.15">
      <c r="A150" t="s">
        <v>154</v>
      </c>
      <c r="B150" s="4">
        <v>2025</v>
      </c>
      <c r="C150" s="4">
        <v>10</v>
      </c>
      <c r="D150" s="4" t="s">
        <v>109</v>
      </c>
      <c r="E150" s="6">
        <v>202502079</v>
      </c>
      <c r="F150" s="4" t="s">
        <v>9</v>
      </c>
      <c r="G150" s="4" t="s">
        <v>31</v>
      </c>
      <c r="H150" s="4" t="s">
        <v>275</v>
      </c>
      <c r="I150" s="4" t="s">
        <v>274</v>
      </c>
      <c r="J150" s="4" t="s">
        <v>273</v>
      </c>
      <c r="K150" s="4" t="s">
        <v>14</v>
      </c>
      <c r="L150" s="4" t="s">
        <v>151</v>
      </c>
      <c r="M150" s="3" t="s">
        <v>156</v>
      </c>
      <c r="N150" s="3" t="s">
        <v>17</v>
      </c>
      <c r="O150" s="8" t="s">
        <v>150</v>
      </c>
    </row>
    <row r="151" spans="1:15" hidden="1" x14ac:dyDescent="0.15">
      <c r="A151" t="s">
        <v>154</v>
      </c>
      <c r="B151" s="4">
        <v>2025</v>
      </c>
      <c r="C151" s="4">
        <v>10</v>
      </c>
      <c r="D151" s="4" t="s">
        <v>109</v>
      </c>
      <c r="E151" s="6">
        <v>202502125</v>
      </c>
      <c r="F151" s="4" t="s">
        <v>9</v>
      </c>
      <c r="G151" s="4" t="s">
        <v>31</v>
      </c>
      <c r="H151" s="4" t="s">
        <v>272</v>
      </c>
      <c r="I151" s="11" t="s">
        <v>271</v>
      </c>
      <c r="J151" s="10" t="s">
        <v>270</v>
      </c>
      <c r="K151" s="4" t="s">
        <v>14</v>
      </c>
      <c r="L151" s="4" t="s">
        <v>151</v>
      </c>
      <c r="M151" s="3" t="s">
        <v>26</v>
      </c>
      <c r="N151" s="3" t="s">
        <v>11</v>
      </c>
      <c r="O151" s="3" t="s">
        <v>150</v>
      </c>
    </row>
    <row r="152" spans="1:15" hidden="1" x14ac:dyDescent="0.15">
      <c r="A152" t="s">
        <v>154</v>
      </c>
      <c r="B152" s="4">
        <v>2025</v>
      </c>
      <c r="C152" s="4">
        <v>10</v>
      </c>
      <c r="D152" s="4" t="s">
        <v>109</v>
      </c>
      <c r="E152" s="6">
        <v>202502134</v>
      </c>
      <c r="F152" s="4" t="s">
        <v>9</v>
      </c>
      <c r="G152" s="4" t="s">
        <v>31</v>
      </c>
      <c r="H152" s="4"/>
      <c r="I152" s="4" t="s">
        <v>152</v>
      </c>
      <c r="J152" s="4"/>
      <c r="K152" s="4" t="s">
        <v>14</v>
      </c>
      <c r="L152" s="4" t="s">
        <v>151</v>
      </c>
      <c r="M152" s="3"/>
      <c r="N152" s="3"/>
      <c r="O152" s="3" t="s">
        <v>150</v>
      </c>
    </row>
    <row r="153" spans="1:15" hidden="1" x14ac:dyDescent="0.15">
      <c r="A153" t="s">
        <v>154</v>
      </c>
      <c r="B153" s="4">
        <v>2025</v>
      </c>
      <c r="C153" s="4">
        <v>11</v>
      </c>
      <c r="D153" s="4" t="s">
        <v>264</v>
      </c>
      <c r="E153" s="6">
        <v>202502163</v>
      </c>
      <c r="F153" s="4" t="s">
        <v>9</v>
      </c>
      <c r="G153" s="4" t="s">
        <v>31</v>
      </c>
      <c r="H153" s="4"/>
      <c r="I153" s="4" t="s">
        <v>152</v>
      </c>
      <c r="J153" s="4"/>
      <c r="K153" s="4" t="s">
        <v>14</v>
      </c>
      <c r="L153" s="4" t="s">
        <v>151</v>
      </c>
      <c r="M153" s="3"/>
      <c r="N153" s="3"/>
      <c r="O153" s="3" t="s">
        <v>150</v>
      </c>
    </row>
    <row r="154" spans="1:15" hidden="1" x14ac:dyDescent="0.15">
      <c r="A154" t="s">
        <v>154</v>
      </c>
      <c r="B154" s="4">
        <v>2025</v>
      </c>
      <c r="C154" s="4">
        <v>11</v>
      </c>
      <c r="D154" s="4" t="s">
        <v>264</v>
      </c>
      <c r="E154" s="6">
        <v>202502165</v>
      </c>
      <c r="F154" s="4" t="s">
        <v>9</v>
      </c>
      <c r="G154" s="4" t="s">
        <v>31</v>
      </c>
      <c r="H154" s="4"/>
      <c r="I154" s="4" t="s">
        <v>152</v>
      </c>
      <c r="J154" s="4"/>
      <c r="K154" s="4" t="s">
        <v>14</v>
      </c>
      <c r="L154" s="4" t="s">
        <v>151</v>
      </c>
      <c r="M154" s="3"/>
      <c r="N154" s="3"/>
      <c r="O154" s="3" t="s">
        <v>150</v>
      </c>
    </row>
    <row r="155" spans="1:15" hidden="1" x14ac:dyDescent="0.15">
      <c r="A155" t="s">
        <v>154</v>
      </c>
      <c r="B155" s="4">
        <v>2025</v>
      </c>
      <c r="C155" s="4">
        <v>11</v>
      </c>
      <c r="D155" s="4" t="s">
        <v>264</v>
      </c>
      <c r="E155" s="6">
        <v>202502186</v>
      </c>
      <c r="F155" s="8" t="s">
        <v>9</v>
      </c>
      <c r="G155" s="4" t="s">
        <v>31</v>
      </c>
      <c r="H155" s="6" t="s">
        <v>203</v>
      </c>
      <c r="I155" s="6" t="s">
        <v>269</v>
      </c>
      <c r="J155" s="4" t="s">
        <v>268</v>
      </c>
      <c r="K155" s="4" t="s">
        <v>14</v>
      </c>
      <c r="L155" s="4" t="s">
        <v>151</v>
      </c>
      <c r="M155" s="3" t="s">
        <v>26</v>
      </c>
      <c r="N155" s="3" t="s">
        <v>11</v>
      </c>
      <c r="O155" s="3" t="s">
        <v>150</v>
      </c>
    </row>
    <row r="156" spans="1:15" hidden="1" x14ac:dyDescent="0.15">
      <c r="A156" t="s">
        <v>154</v>
      </c>
      <c r="B156" s="4">
        <v>2025</v>
      </c>
      <c r="C156" s="4">
        <v>11</v>
      </c>
      <c r="D156" s="4" t="s">
        <v>264</v>
      </c>
      <c r="E156" s="4">
        <v>202502225</v>
      </c>
      <c r="F156" s="4" t="s">
        <v>9</v>
      </c>
      <c r="G156" s="4" t="s">
        <v>31</v>
      </c>
      <c r="H156" s="6" t="s">
        <v>161</v>
      </c>
      <c r="I156" s="4" t="s">
        <v>152</v>
      </c>
      <c r="J156" s="4"/>
      <c r="K156" s="4" t="s">
        <v>14</v>
      </c>
      <c r="L156" s="4" t="s">
        <v>151</v>
      </c>
      <c r="M156" s="3"/>
      <c r="N156" s="3"/>
      <c r="O156" s="3" t="s">
        <v>150</v>
      </c>
    </row>
    <row r="157" spans="1:15" hidden="1" x14ac:dyDescent="0.15">
      <c r="A157" t="s">
        <v>154</v>
      </c>
      <c r="B157" s="4">
        <v>2025</v>
      </c>
      <c r="C157" s="4">
        <v>11</v>
      </c>
      <c r="D157" s="4" t="s">
        <v>264</v>
      </c>
      <c r="E157" s="4">
        <v>202502226</v>
      </c>
      <c r="F157" s="4" t="s">
        <v>9</v>
      </c>
      <c r="G157" s="4" t="s">
        <v>31</v>
      </c>
      <c r="H157" s="6" t="s">
        <v>161</v>
      </c>
      <c r="I157" s="4" t="s">
        <v>152</v>
      </c>
      <c r="J157" s="4"/>
      <c r="K157" s="4" t="s">
        <v>14</v>
      </c>
      <c r="L157" s="4" t="s">
        <v>151</v>
      </c>
      <c r="M157" s="3"/>
      <c r="N157" s="3"/>
      <c r="O157" s="3" t="s">
        <v>150</v>
      </c>
    </row>
    <row r="158" spans="1:15" hidden="1" x14ac:dyDescent="0.15">
      <c r="A158" t="s">
        <v>154</v>
      </c>
      <c r="B158" s="4">
        <v>2025</v>
      </c>
      <c r="C158" s="4">
        <v>11</v>
      </c>
      <c r="D158" s="4" t="s">
        <v>264</v>
      </c>
      <c r="E158" s="4">
        <v>202502241</v>
      </c>
      <c r="F158" s="4" t="s">
        <v>9</v>
      </c>
      <c r="G158" s="4" t="s">
        <v>31</v>
      </c>
      <c r="H158" s="6" t="s">
        <v>256</v>
      </c>
      <c r="I158" s="4" t="s">
        <v>152</v>
      </c>
      <c r="J158" s="4"/>
      <c r="K158" s="4" t="s">
        <v>14</v>
      </c>
      <c r="L158" s="4" t="s">
        <v>151</v>
      </c>
      <c r="M158" s="3"/>
      <c r="N158" s="3"/>
      <c r="O158" s="3" t="s">
        <v>150</v>
      </c>
    </row>
    <row r="159" spans="1:15" hidden="1" x14ac:dyDescent="0.15">
      <c r="A159" t="s">
        <v>154</v>
      </c>
      <c r="B159" s="4">
        <v>2025</v>
      </c>
      <c r="C159" s="4">
        <v>11</v>
      </c>
      <c r="D159" s="4" t="s">
        <v>264</v>
      </c>
      <c r="E159" s="4">
        <v>202502242</v>
      </c>
      <c r="F159" s="4" t="s">
        <v>9</v>
      </c>
      <c r="G159" s="4" t="s">
        <v>16</v>
      </c>
      <c r="H159" s="6" t="s">
        <v>16</v>
      </c>
      <c r="I159" s="4" t="s">
        <v>152</v>
      </c>
      <c r="J159" s="4"/>
      <c r="K159" s="4" t="s">
        <v>14</v>
      </c>
      <c r="L159" s="4" t="s">
        <v>151</v>
      </c>
      <c r="M159" s="3"/>
      <c r="N159" s="3"/>
      <c r="O159" s="3" t="s">
        <v>150</v>
      </c>
    </row>
    <row r="160" spans="1:15" hidden="1" x14ac:dyDescent="0.15">
      <c r="A160" t="s">
        <v>154</v>
      </c>
      <c r="B160" s="4">
        <v>2025</v>
      </c>
      <c r="C160" s="4">
        <v>11</v>
      </c>
      <c r="D160" s="4" t="s">
        <v>264</v>
      </c>
      <c r="E160" s="4">
        <v>202502245</v>
      </c>
      <c r="F160" s="4" t="s">
        <v>9</v>
      </c>
      <c r="G160" s="4" t="s">
        <v>31</v>
      </c>
      <c r="H160" s="6" t="s">
        <v>153</v>
      </c>
      <c r="I160" s="4" t="s">
        <v>152</v>
      </c>
      <c r="J160" s="4"/>
      <c r="K160" s="4" t="s">
        <v>14</v>
      </c>
      <c r="L160" s="4" t="s">
        <v>151</v>
      </c>
      <c r="M160" s="3"/>
      <c r="N160" s="3"/>
      <c r="O160" s="3" t="s">
        <v>150</v>
      </c>
    </row>
    <row r="161" spans="1:15" hidden="1" x14ac:dyDescent="0.15">
      <c r="A161" t="s">
        <v>154</v>
      </c>
      <c r="B161" s="4">
        <v>2025</v>
      </c>
      <c r="C161" s="4">
        <v>11</v>
      </c>
      <c r="D161" s="4" t="s">
        <v>264</v>
      </c>
      <c r="E161" s="4">
        <v>202502260</v>
      </c>
      <c r="F161" s="4" t="s">
        <v>9</v>
      </c>
      <c r="G161" s="4" t="s">
        <v>31</v>
      </c>
      <c r="H161" s="6" t="s">
        <v>153</v>
      </c>
      <c r="I161" s="4" t="s">
        <v>152</v>
      </c>
      <c r="J161" s="4"/>
      <c r="K161" s="4" t="s">
        <v>14</v>
      </c>
      <c r="L161" s="4" t="s">
        <v>151</v>
      </c>
      <c r="M161" s="3"/>
      <c r="N161" s="3"/>
      <c r="O161" s="3" t="s">
        <v>150</v>
      </c>
    </row>
    <row r="162" spans="1:15" hidden="1" x14ac:dyDescent="0.15">
      <c r="A162" t="s">
        <v>154</v>
      </c>
      <c r="B162" s="4">
        <v>2025</v>
      </c>
      <c r="C162" s="4">
        <v>11</v>
      </c>
      <c r="D162" s="4" t="s">
        <v>264</v>
      </c>
      <c r="E162" s="4">
        <v>202502291</v>
      </c>
      <c r="F162" s="4" t="s">
        <v>9</v>
      </c>
      <c r="G162" s="4" t="s">
        <v>267</v>
      </c>
      <c r="H162" s="4" t="s">
        <v>266</v>
      </c>
      <c r="I162" s="4" t="s">
        <v>259</v>
      </c>
      <c r="J162" s="4"/>
      <c r="K162" s="4" t="s">
        <v>14</v>
      </c>
      <c r="L162" s="4" t="s">
        <v>151</v>
      </c>
      <c r="M162" s="3"/>
      <c r="N162" s="3"/>
      <c r="O162" s="3" t="s">
        <v>150</v>
      </c>
    </row>
    <row r="163" spans="1:15" hidden="1" x14ac:dyDescent="0.15">
      <c r="A163" t="s">
        <v>154</v>
      </c>
      <c r="B163" s="4">
        <v>2025</v>
      </c>
      <c r="C163" s="4">
        <v>11</v>
      </c>
      <c r="D163" s="4" t="s">
        <v>264</v>
      </c>
      <c r="E163" s="4">
        <v>202502314</v>
      </c>
      <c r="F163" s="4" t="s">
        <v>9</v>
      </c>
      <c r="G163" s="4" t="s">
        <v>31</v>
      </c>
      <c r="H163" s="4"/>
      <c r="I163" s="4" t="s">
        <v>152</v>
      </c>
      <c r="J163" s="4"/>
      <c r="K163" s="4" t="s">
        <v>14</v>
      </c>
      <c r="L163" s="4" t="s">
        <v>151</v>
      </c>
      <c r="M163" s="3"/>
      <c r="N163" s="3"/>
      <c r="O163" s="3" t="s">
        <v>150</v>
      </c>
    </row>
    <row r="164" spans="1:15" hidden="1" x14ac:dyDescent="0.15">
      <c r="A164" t="s">
        <v>154</v>
      </c>
      <c r="B164" s="4">
        <v>2025</v>
      </c>
      <c r="C164" s="4">
        <v>11</v>
      </c>
      <c r="D164" s="4" t="s">
        <v>264</v>
      </c>
      <c r="E164" s="4">
        <v>202502315</v>
      </c>
      <c r="F164" s="4" t="s">
        <v>9</v>
      </c>
      <c r="G164" s="4" t="s">
        <v>31</v>
      </c>
      <c r="H164" s="4" t="s">
        <v>265</v>
      </c>
      <c r="I164" s="4" t="s">
        <v>152</v>
      </c>
      <c r="J164" s="4"/>
      <c r="K164" s="4" t="s">
        <v>14</v>
      </c>
      <c r="L164" s="4" t="s">
        <v>151</v>
      </c>
      <c r="M164" s="3"/>
      <c r="N164" s="3"/>
      <c r="O164" s="3" t="s">
        <v>150</v>
      </c>
    </row>
    <row r="165" spans="1:15" hidden="1" x14ac:dyDescent="0.15">
      <c r="A165" t="s">
        <v>154</v>
      </c>
      <c r="B165" s="4">
        <v>2025</v>
      </c>
      <c r="C165" s="4">
        <v>11</v>
      </c>
      <c r="D165" s="4" t="s">
        <v>264</v>
      </c>
      <c r="E165" s="4">
        <v>202502318</v>
      </c>
      <c r="F165" s="4" t="s">
        <v>9</v>
      </c>
      <c r="G165" s="4" t="s">
        <v>31</v>
      </c>
      <c r="H165" s="4"/>
      <c r="I165" s="4" t="s">
        <v>152</v>
      </c>
      <c r="J165" s="4"/>
      <c r="K165" s="4" t="s">
        <v>14</v>
      </c>
      <c r="L165" s="4" t="s">
        <v>151</v>
      </c>
      <c r="M165" s="3"/>
      <c r="N165" s="3"/>
      <c r="O165" s="3" t="s">
        <v>150</v>
      </c>
    </row>
    <row r="166" spans="1:15" hidden="1" x14ac:dyDescent="0.15">
      <c r="A166" t="s">
        <v>154</v>
      </c>
      <c r="B166" s="4">
        <v>2025</v>
      </c>
      <c r="C166" s="4">
        <v>11</v>
      </c>
      <c r="D166" s="4" t="s">
        <v>264</v>
      </c>
      <c r="E166" s="4">
        <v>202502319</v>
      </c>
      <c r="F166" s="4" t="s">
        <v>9</v>
      </c>
      <c r="G166" s="4" t="s">
        <v>31</v>
      </c>
      <c r="H166" s="4"/>
      <c r="I166" s="4" t="s">
        <v>152</v>
      </c>
      <c r="J166" s="4"/>
      <c r="K166" s="4" t="s">
        <v>14</v>
      </c>
      <c r="L166" s="4" t="s">
        <v>151</v>
      </c>
      <c r="M166" s="3"/>
      <c r="N166" s="3"/>
      <c r="O166" s="3" t="s">
        <v>150</v>
      </c>
    </row>
    <row r="167" spans="1:15" hidden="1" x14ac:dyDescent="0.15">
      <c r="A167" t="s">
        <v>154</v>
      </c>
      <c r="B167" s="4">
        <v>2025</v>
      </c>
      <c r="C167" s="4">
        <v>11</v>
      </c>
      <c r="D167" s="4" t="s">
        <v>264</v>
      </c>
      <c r="E167" s="4">
        <v>202502320</v>
      </c>
      <c r="F167" s="4" t="s">
        <v>9</v>
      </c>
      <c r="G167" s="4" t="s">
        <v>31</v>
      </c>
      <c r="H167" s="4"/>
      <c r="I167" s="4" t="s">
        <v>152</v>
      </c>
      <c r="J167" s="4"/>
      <c r="K167" s="4" t="s">
        <v>14</v>
      </c>
      <c r="L167" s="4" t="s">
        <v>151</v>
      </c>
      <c r="M167" s="3"/>
      <c r="N167" s="3"/>
      <c r="O167" s="3" t="s">
        <v>150</v>
      </c>
    </row>
    <row r="168" spans="1:15" hidden="1" x14ac:dyDescent="0.15">
      <c r="A168" t="s">
        <v>154</v>
      </c>
      <c r="B168" s="4">
        <v>2025</v>
      </c>
      <c r="C168" s="4">
        <v>11</v>
      </c>
      <c r="D168" s="4" t="s">
        <v>264</v>
      </c>
      <c r="E168" s="4">
        <v>202502323</v>
      </c>
      <c r="F168" s="4" t="s">
        <v>9</v>
      </c>
      <c r="G168" s="4" t="s">
        <v>31</v>
      </c>
      <c r="H168" s="4"/>
      <c r="I168" s="4" t="s">
        <v>152</v>
      </c>
      <c r="J168" s="4"/>
      <c r="K168" s="4" t="s">
        <v>14</v>
      </c>
      <c r="L168" s="4" t="s">
        <v>151</v>
      </c>
      <c r="M168" s="3"/>
      <c r="N168" s="3"/>
      <c r="O168" s="3" t="s">
        <v>150</v>
      </c>
    </row>
    <row r="169" spans="1:15" hidden="1" x14ac:dyDescent="0.15">
      <c r="A169" t="s">
        <v>154</v>
      </c>
      <c r="B169" s="4">
        <v>2025</v>
      </c>
      <c r="C169" s="4">
        <v>12</v>
      </c>
      <c r="D169" s="4" t="s">
        <v>97</v>
      </c>
      <c r="E169" s="6">
        <v>202502386</v>
      </c>
      <c r="F169" s="4" t="s">
        <v>9</v>
      </c>
      <c r="G169" s="4" t="s">
        <v>31</v>
      </c>
      <c r="H169" s="4" t="s">
        <v>263</v>
      </c>
      <c r="I169" s="4" t="s">
        <v>262</v>
      </c>
      <c r="J169" s="4" t="s">
        <v>261</v>
      </c>
      <c r="K169" s="4" t="s">
        <v>14</v>
      </c>
      <c r="L169" s="4" t="s">
        <v>101</v>
      </c>
      <c r="M169" s="3" t="s">
        <v>156</v>
      </c>
      <c r="N169" s="3" t="s">
        <v>17</v>
      </c>
      <c r="O169" s="3" t="s">
        <v>150</v>
      </c>
    </row>
    <row r="170" spans="1:15" hidden="1" x14ac:dyDescent="0.15">
      <c r="A170" t="s">
        <v>154</v>
      </c>
      <c r="B170" s="4">
        <v>2025</v>
      </c>
      <c r="C170" s="4">
        <v>12</v>
      </c>
      <c r="D170" s="4" t="s">
        <v>97</v>
      </c>
      <c r="E170" s="6">
        <v>202502407</v>
      </c>
      <c r="F170" s="4" t="s">
        <v>9</v>
      </c>
      <c r="G170" s="4" t="s">
        <v>31</v>
      </c>
      <c r="H170" s="4" t="s">
        <v>260</v>
      </c>
      <c r="I170" s="9" t="s">
        <v>259</v>
      </c>
      <c r="J170" s="4" t="s">
        <v>258</v>
      </c>
      <c r="K170" s="4" t="s">
        <v>14</v>
      </c>
      <c r="L170" s="4" t="s">
        <v>151</v>
      </c>
      <c r="M170" s="3" t="s">
        <v>156</v>
      </c>
      <c r="N170" s="3" t="s">
        <v>17</v>
      </c>
      <c r="O170" s="3" t="s">
        <v>150</v>
      </c>
    </row>
    <row r="171" spans="1:15" hidden="1" x14ac:dyDescent="0.15">
      <c r="A171" t="s">
        <v>154</v>
      </c>
      <c r="B171" s="8">
        <v>2025</v>
      </c>
      <c r="C171" s="8">
        <v>12</v>
      </c>
      <c r="D171" s="4" t="s">
        <v>97</v>
      </c>
      <c r="E171" s="6">
        <v>202502419</v>
      </c>
      <c r="F171" s="4" t="s">
        <v>9</v>
      </c>
      <c r="G171" s="4" t="s">
        <v>16</v>
      </c>
      <c r="H171" s="4"/>
      <c r="I171" s="4" t="s">
        <v>152</v>
      </c>
      <c r="J171" s="4"/>
      <c r="K171" s="4" t="s">
        <v>14</v>
      </c>
      <c r="L171" s="4" t="s">
        <v>151</v>
      </c>
      <c r="M171" s="3"/>
      <c r="N171" s="3"/>
      <c r="O171" s="3" t="s">
        <v>150</v>
      </c>
    </row>
    <row r="172" spans="1:15" hidden="1" x14ac:dyDescent="0.15">
      <c r="A172" t="s">
        <v>154</v>
      </c>
      <c r="B172" s="8">
        <v>2025</v>
      </c>
      <c r="C172" s="8">
        <v>12</v>
      </c>
      <c r="D172" s="4" t="s">
        <v>97</v>
      </c>
      <c r="E172" s="6">
        <v>202502420</v>
      </c>
      <c r="F172" s="4" t="s">
        <v>9</v>
      </c>
      <c r="G172" s="4" t="s">
        <v>31</v>
      </c>
      <c r="H172" s="4"/>
      <c r="I172" s="4" t="s">
        <v>152</v>
      </c>
      <c r="J172" s="4"/>
      <c r="K172" s="4" t="s">
        <v>14</v>
      </c>
      <c r="L172" s="4" t="s">
        <v>151</v>
      </c>
      <c r="M172" s="3"/>
      <c r="N172" s="3"/>
      <c r="O172" s="3" t="s">
        <v>150</v>
      </c>
    </row>
    <row r="173" spans="1:15" hidden="1" x14ac:dyDescent="0.15">
      <c r="A173" t="s">
        <v>154</v>
      </c>
      <c r="B173" s="8">
        <v>2025</v>
      </c>
      <c r="C173" s="8">
        <v>12</v>
      </c>
      <c r="D173" s="4" t="s">
        <v>97</v>
      </c>
      <c r="E173" s="6">
        <v>202502421</v>
      </c>
      <c r="F173" s="4" t="s">
        <v>9</v>
      </c>
      <c r="G173" s="4" t="s">
        <v>31</v>
      </c>
      <c r="H173" s="4"/>
      <c r="I173" s="4" t="s">
        <v>152</v>
      </c>
      <c r="J173" s="4"/>
      <c r="K173" s="4" t="s">
        <v>14</v>
      </c>
      <c r="L173" s="4" t="s">
        <v>151</v>
      </c>
      <c r="M173" s="3"/>
      <c r="N173" s="3"/>
      <c r="O173" s="3" t="s">
        <v>150</v>
      </c>
    </row>
    <row r="174" spans="1:15" hidden="1" x14ac:dyDescent="0.15">
      <c r="A174" t="s">
        <v>154</v>
      </c>
      <c r="B174" s="8">
        <v>2025</v>
      </c>
      <c r="C174" s="8">
        <v>12</v>
      </c>
      <c r="D174" s="4" t="s">
        <v>97</v>
      </c>
      <c r="E174" s="6">
        <v>202502427</v>
      </c>
      <c r="F174" s="4" t="s">
        <v>9</v>
      </c>
      <c r="G174" s="4" t="s">
        <v>39</v>
      </c>
      <c r="H174" s="4" t="s">
        <v>257</v>
      </c>
      <c r="I174" s="4" t="s">
        <v>152</v>
      </c>
      <c r="J174" s="4"/>
      <c r="K174" s="4" t="s">
        <v>14</v>
      </c>
      <c r="L174" s="4" t="s">
        <v>151</v>
      </c>
      <c r="M174" s="3"/>
      <c r="N174" s="3"/>
      <c r="O174" s="3" t="s">
        <v>150</v>
      </c>
    </row>
    <row r="175" spans="1:15" hidden="1" x14ac:dyDescent="0.15">
      <c r="A175" t="s">
        <v>154</v>
      </c>
      <c r="B175" s="8">
        <v>2025</v>
      </c>
      <c r="C175" s="8">
        <v>12</v>
      </c>
      <c r="D175" s="4" t="s">
        <v>97</v>
      </c>
      <c r="E175" s="6">
        <v>202502432</v>
      </c>
      <c r="F175" s="4" t="s">
        <v>9</v>
      </c>
      <c r="G175" s="4" t="s">
        <v>31</v>
      </c>
      <c r="H175" s="4" t="s">
        <v>161</v>
      </c>
      <c r="I175" s="4" t="s">
        <v>152</v>
      </c>
      <c r="J175" s="4"/>
      <c r="K175" s="4" t="s">
        <v>14</v>
      </c>
      <c r="L175" s="4" t="s">
        <v>151</v>
      </c>
      <c r="M175" s="3"/>
      <c r="N175" s="3"/>
      <c r="O175" s="3" t="s">
        <v>150</v>
      </c>
    </row>
    <row r="176" spans="1:15" hidden="1" x14ac:dyDescent="0.15">
      <c r="A176" t="s">
        <v>154</v>
      </c>
      <c r="B176" s="8">
        <v>2025</v>
      </c>
      <c r="C176" s="8">
        <v>12</v>
      </c>
      <c r="D176" s="4" t="s">
        <v>97</v>
      </c>
      <c r="E176" s="6">
        <v>202502437</v>
      </c>
      <c r="F176" s="4" t="s">
        <v>9</v>
      </c>
      <c r="G176" s="4" t="s">
        <v>31</v>
      </c>
      <c r="H176" s="4" t="s">
        <v>256</v>
      </c>
      <c r="I176" s="4" t="s">
        <v>152</v>
      </c>
      <c r="J176" s="4"/>
      <c r="K176" s="4" t="s">
        <v>14</v>
      </c>
      <c r="L176" s="4" t="s">
        <v>151</v>
      </c>
      <c r="N176" s="3"/>
      <c r="O176" s="3" t="s">
        <v>150</v>
      </c>
    </row>
    <row r="177" spans="1:15" hidden="1" x14ac:dyDescent="0.15">
      <c r="A177" t="s">
        <v>154</v>
      </c>
      <c r="B177" s="8">
        <v>2025</v>
      </c>
      <c r="C177" s="8">
        <v>12</v>
      </c>
      <c r="D177" s="4" t="s">
        <v>97</v>
      </c>
      <c r="E177" s="6">
        <v>202502438</v>
      </c>
      <c r="F177" s="4" t="s">
        <v>9</v>
      </c>
      <c r="G177" s="4" t="s">
        <v>16</v>
      </c>
      <c r="H177" s="4" t="s">
        <v>255</v>
      </c>
      <c r="I177" s="4" t="s">
        <v>152</v>
      </c>
      <c r="J177" s="4"/>
      <c r="K177" s="4" t="s">
        <v>14</v>
      </c>
      <c r="L177" s="4" t="s">
        <v>151</v>
      </c>
      <c r="M177" s="3"/>
      <c r="N177" s="3"/>
      <c r="O177" s="3" t="s">
        <v>150</v>
      </c>
    </row>
    <row r="178" spans="1:15" hidden="1" x14ac:dyDescent="0.15">
      <c r="A178" t="s">
        <v>154</v>
      </c>
      <c r="B178" s="4">
        <v>2025</v>
      </c>
      <c r="C178" s="4">
        <v>12</v>
      </c>
      <c r="D178" s="4" t="s">
        <v>97</v>
      </c>
      <c r="E178" s="6">
        <v>202502469</v>
      </c>
      <c r="F178" s="4" t="s">
        <v>9</v>
      </c>
      <c r="G178" s="4" t="s">
        <v>16</v>
      </c>
      <c r="H178" s="4" t="s">
        <v>208</v>
      </c>
      <c r="I178" s="4" t="s">
        <v>254</v>
      </c>
      <c r="J178" s="4" t="s">
        <v>243</v>
      </c>
      <c r="K178" s="4" t="s">
        <v>14</v>
      </c>
      <c r="L178" s="4" t="s">
        <v>151</v>
      </c>
      <c r="M178" s="3" t="s">
        <v>156</v>
      </c>
      <c r="N178" s="3" t="s">
        <v>17</v>
      </c>
      <c r="O178" s="3" t="s">
        <v>195</v>
      </c>
    </row>
    <row r="179" spans="1:15" hidden="1" x14ac:dyDescent="0.15">
      <c r="A179" t="s">
        <v>154</v>
      </c>
      <c r="B179" s="4">
        <v>2025</v>
      </c>
      <c r="C179" s="4">
        <v>12</v>
      </c>
      <c r="D179" s="4" t="s">
        <v>97</v>
      </c>
      <c r="E179" s="6">
        <v>202502470</v>
      </c>
      <c r="F179" s="4" t="s">
        <v>9</v>
      </c>
      <c r="G179" s="4" t="s">
        <v>31</v>
      </c>
      <c r="H179" s="4" t="s">
        <v>203</v>
      </c>
      <c r="I179" s="4" t="s">
        <v>253</v>
      </c>
      <c r="J179" s="4" t="s">
        <v>252</v>
      </c>
      <c r="K179" s="4" t="s">
        <v>14</v>
      </c>
      <c r="L179" s="4" t="s">
        <v>151</v>
      </c>
      <c r="M179" s="3" t="s">
        <v>156</v>
      </c>
      <c r="N179" s="3" t="s">
        <v>17</v>
      </c>
      <c r="O179" s="3" t="s">
        <v>195</v>
      </c>
    </row>
    <row r="180" spans="1:15" hidden="1" x14ac:dyDescent="0.15">
      <c r="A180" t="s">
        <v>154</v>
      </c>
      <c r="B180" s="4">
        <v>2025</v>
      </c>
      <c r="C180" s="4">
        <v>12</v>
      </c>
      <c r="D180" s="4" t="s">
        <v>97</v>
      </c>
      <c r="E180" s="6">
        <v>202502472</v>
      </c>
      <c r="F180" s="4" t="s">
        <v>9</v>
      </c>
      <c r="G180" s="4" t="s">
        <v>39</v>
      </c>
      <c r="H180" s="4" t="s">
        <v>208</v>
      </c>
      <c r="I180" s="4" t="s">
        <v>251</v>
      </c>
      <c r="J180" s="4" t="s">
        <v>250</v>
      </c>
      <c r="K180" s="4" t="s">
        <v>14</v>
      </c>
      <c r="L180" s="4" t="s">
        <v>151</v>
      </c>
      <c r="M180" s="3" t="s">
        <v>156</v>
      </c>
      <c r="N180" s="3" t="s">
        <v>17</v>
      </c>
      <c r="O180" s="3" t="s">
        <v>195</v>
      </c>
    </row>
    <row r="181" spans="1:15" hidden="1" x14ac:dyDescent="0.15">
      <c r="A181" t="s">
        <v>154</v>
      </c>
      <c r="B181" s="4">
        <v>2026</v>
      </c>
      <c r="C181" s="4">
        <v>1</v>
      </c>
      <c r="D181" s="4" t="s">
        <v>44</v>
      </c>
      <c r="E181" s="6">
        <v>202600013</v>
      </c>
      <c r="F181" s="4" t="s">
        <v>9</v>
      </c>
      <c r="G181" s="4" t="s">
        <v>78</v>
      </c>
      <c r="H181" s="4" t="s">
        <v>208</v>
      </c>
      <c r="I181" s="4" t="s">
        <v>249</v>
      </c>
      <c r="J181" s="4" t="s">
        <v>178</v>
      </c>
      <c r="K181" s="4" t="s">
        <v>14</v>
      </c>
      <c r="L181" s="4" t="s">
        <v>151</v>
      </c>
      <c r="M181" s="3" t="s">
        <v>156</v>
      </c>
      <c r="N181" s="3" t="s">
        <v>17</v>
      </c>
      <c r="O181" s="3" t="s">
        <v>195</v>
      </c>
    </row>
    <row r="182" spans="1:15" hidden="1" x14ac:dyDescent="0.15">
      <c r="A182" t="s">
        <v>154</v>
      </c>
      <c r="B182" s="4">
        <v>2026</v>
      </c>
      <c r="C182" s="4">
        <v>1</v>
      </c>
      <c r="D182" s="4" t="s">
        <v>44</v>
      </c>
      <c r="E182" s="6">
        <v>202600014</v>
      </c>
      <c r="F182" s="4" t="s">
        <v>9</v>
      </c>
      <c r="G182" s="4" t="s">
        <v>31</v>
      </c>
      <c r="H182" s="4" t="s">
        <v>200</v>
      </c>
      <c r="I182" s="4" t="s">
        <v>248</v>
      </c>
      <c r="J182" s="4" t="s">
        <v>247</v>
      </c>
      <c r="K182" s="4" t="s">
        <v>14</v>
      </c>
      <c r="L182" s="4" t="s">
        <v>151</v>
      </c>
      <c r="M182" s="3" t="s">
        <v>156</v>
      </c>
      <c r="N182" s="3" t="s">
        <v>17</v>
      </c>
      <c r="O182" s="3" t="s">
        <v>195</v>
      </c>
    </row>
    <row r="183" spans="1:15" hidden="1" x14ac:dyDescent="0.15">
      <c r="A183" t="s">
        <v>154</v>
      </c>
      <c r="B183" s="4">
        <v>2026</v>
      </c>
      <c r="C183" s="4">
        <v>1</v>
      </c>
      <c r="D183" s="4" t="s">
        <v>44</v>
      </c>
      <c r="E183" s="6">
        <v>202600020</v>
      </c>
      <c r="F183" s="4" t="s">
        <v>9</v>
      </c>
      <c r="G183" s="4" t="s">
        <v>31</v>
      </c>
      <c r="H183" s="4" t="s">
        <v>153</v>
      </c>
      <c r="I183" s="4" t="s">
        <v>246</v>
      </c>
      <c r="J183" s="4" t="s">
        <v>245</v>
      </c>
      <c r="K183" s="4" t="s">
        <v>14</v>
      </c>
      <c r="L183" s="4" t="s">
        <v>151</v>
      </c>
      <c r="M183" s="3" t="s">
        <v>156</v>
      </c>
      <c r="N183" s="3" t="s">
        <v>17</v>
      </c>
      <c r="O183" s="3" t="s">
        <v>195</v>
      </c>
    </row>
    <row r="184" spans="1:15" hidden="1" x14ac:dyDescent="0.15">
      <c r="A184" t="s">
        <v>154</v>
      </c>
      <c r="B184" s="4">
        <v>2026</v>
      </c>
      <c r="C184" s="4">
        <v>1</v>
      </c>
      <c r="D184" s="4" t="s">
        <v>44</v>
      </c>
      <c r="E184" s="6">
        <v>202600030</v>
      </c>
      <c r="F184" s="4" t="s">
        <v>9</v>
      </c>
      <c r="G184" s="4" t="s">
        <v>31</v>
      </c>
      <c r="H184" s="4" t="s">
        <v>161</v>
      </c>
      <c r="I184" s="4" t="s">
        <v>244</v>
      </c>
      <c r="J184" s="4" t="s">
        <v>243</v>
      </c>
      <c r="K184" s="4" t="s">
        <v>14</v>
      </c>
      <c r="L184" s="4" t="s">
        <v>101</v>
      </c>
      <c r="M184" s="3" t="s">
        <v>156</v>
      </c>
      <c r="N184" s="3" t="s">
        <v>17</v>
      </c>
      <c r="O184" s="3" t="s">
        <v>195</v>
      </c>
    </row>
    <row r="185" spans="1:15" hidden="1" x14ac:dyDescent="0.15">
      <c r="A185" t="s">
        <v>154</v>
      </c>
      <c r="B185" s="4">
        <v>2026</v>
      </c>
      <c r="C185" s="4">
        <v>1</v>
      </c>
      <c r="D185" s="4" t="s">
        <v>44</v>
      </c>
      <c r="E185" s="6">
        <v>202600032</v>
      </c>
      <c r="F185" s="4" t="s">
        <v>9</v>
      </c>
      <c r="G185" s="4" t="s">
        <v>31</v>
      </c>
      <c r="H185" s="4" t="s">
        <v>242</v>
      </c>
      <c r="I185" s="4" t="s">
        <v>241</v>
      </c>
      <c r="J185" s="4" t="s">
        <v>240</v>
      </c>
      <c r="K185" s="4" t="s">
        <v>14</v>
      </c>
      <c r="L185" s="4" t="s">
        <v>101</v>
      </c>
      <c r="M185" s="3" t="s">
        <v>156</v>
      </c>
      <c r="N185" s="3" t="s">
        <v>17</v>
      </c>
      <c r="O185" s="3" t="s">
        <v>195</v>
      </c>
    </row>
    <row r="186" spans="1:15" hidden="1" x14ac:dyDescent="0.15">
      <c r="A186" t="s">
        <v>154</v>
      </c>
      <c r="B186" s="4">
        <v>2026</v>
      </c>
      <c r="C186" s="4">
        <v>1</v>
      </c>
      <c r="D186" s="4" t="s">
        <v>44</v>
      </c>
      <c r="E186" s="6">
        <v>202600049</v>
      </c>
      <c r="F186" s="4" t="s">
        <v>9</v>
      </c>
      <c r="G186" s="4" t="s">
        <v>31</v>
      </c>
      <c r="H186" s="4" t="s">
        <v>200</v>
      </c>
      <c r="I186" s="4" t="s">
        <v>239</v>
      </c>
      <c r="J186" s="4" t="s">
        <v>198</v>
      </c>
      <c r="K186" s="4" t="s">
        <v>14</v>
      </c>
      <c r="L186" s="4" t="s">
        <v>151</v>
      </c>
      <c r="M186" s="3" t="s">
        <v>156</v>
      </c>
      <c r="N186" s="3" t="s">
        <v>17</v>
      </c>
      <c r="O186" s="3" t="s">
        <v>195</v>
      </c>
    </row>
    <row r="187" spans="1:15" hidden="1" x14ac:dyDescent="0.15">
      <c r="A187" t="s">
        <v>154</v>
      </c>
      <c r="B187" s="4">
        <v>2026</v>
      </c>
      <c r="C187" s="4">
        <v>1</v>
      </c>
      <c r="D187" s="4" t="s">
        <v>44</v>
      </c>
      <c r="E187" s="6">
        <v>202600052</v>
      </c>
      <c r="F187" s="4" t="s">
        <v>9</v>
      </c>
      <c r="G187" s="4" t="s">
        <v>227</v>
      </c>
      <c r="H187" s="4" t="s">
        <v>208</v>
      </c>
      <c r="I187" s="4" t="s">
        <v>238</v>
      </c>
      <c r="J187" s="4" t="s">
        <v>237</v>
      </c>
      <c r="K187" s="4" t="s">
        <v>14</v>
      </c>
      <c r="L187" s="4" t="s">
        <v>151</v>
      </c>
      <c r="M187" s="3" t="s">
        <v>156</v>
      </c>
      <c r="N187" s="3" t="s">
        <v>17</v>
      </c>
      <c r="O187" s="3" t="s">
        <v>195</v>
      </c>
    </row>
    <row r="188" spans="1:15" hidden="1" x14ac:dyDescent="0.15">
      <c r="A188" t="s">
        <v>154</v>
      </c>
      <c r="B188" s="4">
        <v>2026</v>
      </c>
      <c r="C188" s="4">
        <v>1</v>
      </c>
      <c r="D188" s="4" t="s">
        <v>44</v>
      </c>
      <c r="E188" s="6">
        <v>202600131</v>
      </c>
      <c r="F188" s="4" t="s">
        <v>9</v>
      </c>
      <c r="G188" s="4" t="s">
        <v>31</v>
      </c>
      <c r="H188" s="4" t="s">
        <v>200</v>
      </c>
      <c r="I188" s="4" t="s">
        <v>236</v>
      </c>
      <c r="J188" s="4" t="s">
        <v>235</v>
      </c>
      <c r="K188" s="4" t="s">
        <v>14</v>
      </c>
      <c r="L188" s="4" t="s">
        <v>151</v>
      </c>
      <c r="M188" s="3" t="s">
        <v>156</v>
      </c>
      <c r="N188" s="3" t="s">
        <v>17</v>
      </c>
      <c r="O188" s="3" t="s">
        <v>195</v>
      </c>
    </row>
    <row r="189" spans="1:15" hidden="1" x14ac:dyDescent="0.15">
      <c r="A189" t="s">
        <v>154</v>
      </c>
      <c r="B189" s="4">
        <v>2026</v>
      </c>
      <c r="C189" s="4">
        <v>1</v>
      </c>
      <c r="D189" s="4" t="s">
        <v>44</v>
      </c>
      <c r="E189" s="6">
        <v>202600155</v>
      </c>
      <c r="F189" s="4" t="s">
        <v>9</v>
      </c>
      <c r="G189" s="4" t="s">
        <v>39</v>
      </c>
      <c r="H189" s="4" t="s">
        <v>234</v>
      </c>
      <c r="I189" s="4" t="s">
        <v>233</v>
      </c>
      <c r="J189" s="4" t="s">
        <v>27</v>
      </c>
      <c r="K189" s="4" t="s">
        <v>14</v>
      </c>
      <c r="L189" s="4" t="s">
        <v>151</v>
      </c>
      <c r="M189" s="3" t="s">
        <v>156</v>
      </c>
      <c r="N189" s="3" t="s">
        <v>17</v>
      </c>
      <c r="O189" s="3" t="s">
        <v>195</v>
      </c>
    </row>
    <row r="190" spans="1:15" hidden="1" x14ac:dyDescent="0.15">
      <c r="A190" t="s">
        <v>154</v>
      </c>
      <c r="B190" s="4">
        <v>2026</v>
      </c>
      <c r="C190" s="4">
        <v>1</v>
      </c>
      <c r="D190" s="4" t="s">
        <v>44</v>
      </c>
      <c r="E190" s="6">
        <v>202600156</v>
      </c>
      <c r="F190" s="4" t="s">
        <v>9</v>
      </c>
      <c r="G190" s="4" t="s">
        <v>31</v>
      </c>
      <c r="H190" s="4" t="s">
        <v>200</v>
      </c>
      <c r="I190" s="4" t="s">
        <v>232</v>
      </c>
      <c r="J190" s="4" t="s">
        <v>231</v>
      </c>
      <c r="K190" s="4" t="s">
        <v>14</v>
      </c>
      <c r="L190" s="4" t="s">
        <v>151</v>
      </c>
      <c r="M190" s="3" t="s">
        <v>156</v>
      </c>
      <c r="N190" s="3" t="s">
        <v>17</v>
      </c>
      <c r="O190" s="3" t="s">
        <v>195</v>
      </c>
    </row>
    <row r="191" spans="1:15" hidden="1" x14ac:dyDescent="0.15">
      <c r="A191" t="s">
        <v>154</v>
      </c>
      <c r="B191" s="4">
        <v>2026</v>
      </c>
      <c r="C191" s="4">
        <v>1</v>
      </c>
      <c r="D191" s="4" t="s">
        <v>44</v>
      </c>
      <c r="E191" s="6">
        <v>202600158</v>
      </c>
      <c r="F191" s="4" t="s">
        <v>9</v>
      </c>
      <c r="G191" s="4" t="s">
        <v>31</v>
      </c>
      <c r="H191" s="4" t="s">
        <v>161</v>
      </c>
      <c r="I191" s="4" t="s">
        <v>230</v>
      </c>
      <c r="J191" s="4" t="s">
        <v>209</v>
      </c>
      <c r="K191" s="4" t="s">
        <v>14</v>
      </c>
      <c r="L191" s="4" t="s">
        <v>151</v>
      </c>
      <c r="M191" s="3" t="s">
        <v>156</v>
      </c>
      <c r="N191" s="3" t="s">
        <v>17</v>
      </c>
      <c r="O191" s="3" t="s">
        <v>195</v>
      </c>
    </row>
    <row r="192" spans="1:15" hidden="1" x14ac:dyDescent="0.15">
      <c r="A192" t="s">
        <v>154</v>
      </c>
      <c r="B192" s="4">
        <v>2026</v>
      </c>
      <c r="C192" s="4">
        <v>1</v>
      </c>
      <c r="D192" s="4" t="s">
        <v>44</v>
      </c>
      <c r="E192" s="6">
        <v>202600159</v>
      </c>
      <c r="F192" s="4" t="s">
        <v>9</v>
      </c>
      <c r="G192" s="4" t="s">
        <v>31</v>
      </c>
      <c r="H192" s="4" t="s">
        <v>161</v>
      </c>
      <c r="I192" s="4" t="s">
        <v>229</v>
      </c>
      <c r="J192" s="4" t="s">
        <v>228</v>
      </c>
      <c r="K192" s="4" t="s">
        <v>14</v>
      </c>
      <c r="L192" s="4" t="s">
        <v>53</v>
      </c>
      <c r="M192" s="3" t="s">
        <v>156</v>
      </c>
      <c r="N192" s="3" t="s">
        <v>17</v>
      </c>
      <c r="O192" s="3" t="s">
        <v>195</v>
      </c>
    </row>
    <row r="193" spans="1:15" hidden="1" x14ac:dyDescent="0.15">
      <c r="A193" t="s">
        <v>154</v>
      </c>
      <c r="B193" s="4">
        <v>2026</v>
      </c>
      <c r="C193" s="4">
        <v>1</v>
      </c>
      <c r="D193" s="4" t="s">
        <v>44</v>
      </c>
      <c r="E193" s="6">
        <v>202600161</v>
      </c>
      <c r="F193" s="4" t="s">
        <v>9</v>
      </c>
      <c r="G193" s="4" t="s">
        <v>227</v>
      </c>
      <c r="H193" s="4" t="s">
        <v>226</v>
      </c>
      <c r="I193" s="4" t="s">
        <v>225</v>
      </c>
      <c r="J193" s="4" t="s">
        <v>224</v>
      </c>
      <c r="K193" s="4" t="s">
        <v>14</v>
      </c>
      <c r="L193" s="4" t="s">
        <v>13</v>
      </c>
      <c r="M193" s="3" t="s">
        <v>156</v>
      </c>
      <c r="N193" s="3" t="s">
        <v>17</v>
      </c>
      <c r="O193" s="3" t="s">
        <v>150</v>
      </c>
    </row>
    <row r="194" spans="1:15" hidden="1" x14ac:dyDescent="0.15">
      <c r="A194" t="s">
        <v>154</v>
      </c>
      <c r="B194" s="4">
        <v>2026</v>
      </c>
      <c r="C194" s="4">
        <v>1</v>
      </c>
      <c r="D194" s="4" t="s">
        <v>44</v>
      </c>
      <c r="E194" s="6">
        <v>202600165</v>
      </c>
      <c r="F194" s="4" t="s">
        <v>9</v>
      </c>
      <c r="G194" s="4" t="s">
        <v>31</v>
      </c>
      <c r="H194" s="4" t="s">
        <v>153</v>
      </c>
      <c r="I194" s="4" t="s">
        <v>223</v>
      </c>
      <c r="J194" s="4" t="s">
        <v>222</v>
      </c>
      <c r="K194" s="4" t="s">
        <v>14</v>
      </c>
      <c r="L194" s="4" t="s">
        <v>151</v>
      </c>
      <c r="M194" s="3" t="s">
        <v>156</v>
      </c>
      <c r="N194" s="3" t="s">
        <v>17</v>
      </c>
      <c r="O194" s="3" t="s">
        <v>195</v>
      </c>
    </row>
    <row r="195" spans="1:15" hidden="1" x14ac:dyDescent="0.15">
      <c r="A195" t="s">
        <v>154</v>
      </c>
      <c r="B195" s="4">
        <v>2026</v>
      </c>
      <c r="C195" s="4">
        <v>1</v>
      </c>
      <c r="D195" s="4" t="s">
        <v>44</v>
      </c>
      <c r="E195" s="6">
        <v>202600166</v>
      </c>
      <c r="F195" s="4" t="s">
        <v>9</v>
      </c>
      <c r="G195" s="4" t="s">
        <v>31</v>
      </c>
      <c r="H195" s="4" t="s">
        <v>161</v>
      </c>
      <c r="I195" s="4" t="s">
        <v>221</v>
      </c>
      <c r="J195" s="4" t="s">
        <v>220</v>
      </c>
      <c r="K195" s="4" t="s">
        <v>14</v>
      </c>
      <c r="L195" s="4" t="s">
        <v>151</v>
      </c>
      <c r="M195" s="3" t="s">
        <v>156</v>
      </c>
      <c r="N195" s="3" t="s">
        <v>17</v>
      </c>
      <c r="O195" s="3" t="s">
        <v>195</v>
      </c>
    </row>
    <row r="196" spans="1:15" hidden="1" x14ac:dyDescent="0.15">
      <c r="A196" t="s">
        <v>154</v>
      </c>
      <c r="B196" s="4">
        <v>2026</v>
      </c>
      <c r="C196" s="4">
        <v>1</v>
      </c>
      <c r="D196" s="4" t="s">
        <v>44</v>
      </c>
      <c r="E196" s="6">
        <v>202600167</v>
      </c>
      <c r="F196" s="4" t="s">
        <v>9</v>
      </c>
      <c r="G196" s="4" t="s">
        <v>31</v>
      </c>
      <c r="H196" s="4" t="s">
        <v>153</v>
      </c>
      <c r="I196" s="4" t="s">
        <v>219</v>
      </c>
      <c r="J196" s="4" t="s">
        <v>218</v>
      </c>
      <c r="K196" s="4" t="s">
        <v>14</v>
      </c>
      <c r="L196" s="4" t="s">
        <v>151</v>
      </c>
      <c r="M196" s="3" t="s">
        <v>156</v>
      </c>
      <c r="N196" s="3" t="s">
        <v>17</v>
      </c>
      <c r="O196" s="3" t="s">
        <v>195</v>
      </c>
    </row>
    <row r="197" spans="1:15" hidden="1" x14ac:dyDescent="0.15">
      <c r="A197" t="s">
        <v>154</v>
      </c>
      <c r="B197" s="4">
        <v>2026</v>
      </c>
      <c r="C197" s="4">
        <v>2</v>
      </c>
      <c r="D197" s="4" t="s">
        <v>37</v>
      </c>
      <c r="E197" s="6">
        <v>202600200</v>
      </c>
      <c r="F197" s="4" t="s">
        <v>9</v>
      </c>
      <c r="G197" s="4" t="s">
        <v>31</v>
      </c>
      <c r="H197" s="4"/>
      <c r="I197" s="4" t="s">
        <v>152</v>
      </c>
      <c r="J197" s="4"/>
      <c r="K197" s="4" t="s">
        <v>14</v>
      </c>
      <c r="L197" s="4" t="s">
        <v>151</v>
      </c>
      <c r="M197" s="3"/>
      <c r="N197" s="3"/>
      <c r="O197" s="3" t="s">
        <v>150</v>
      </c>
    </row>
    <row r="198" spans="1:15" hidden="1" x14ac:dyDescent="0.15">
      <c r="A198" t="s">
        <v>154</v>
      </c>
      <c r="B198" s="4">
        <v>2026</v>
      </c>
      <c r="C198" s="4">
        <v>2</v>
      </c>
      <c r="D198" s="4" t="s">
        <v>37</v>
      </c>
      <c r="E198" s="6">
        <v>202600201</v>
      </c>
      <c r="F198" s="4" t="s">
        <v>9</v>
      </c>
      <c r="G198" s="4" t="s">
        <v>31</v>
      </c>
      <c r="H198" s="4"/>
      <c r="I198" s="4" t="s">
        <v>152</v>
      </c>
      <c r="J198" s="4"/>
      <c r="K198" s="4" t="s">
        <v>14</v>
      </c>
      <c r="L198" s="4" t="s">
        <v>151</v>
      </c>
      <c r="M198" s="3"/>
      <c r="N198" s="3"/>
      <c r="O198" s="3" t="s">
        <v>150</v>
      </c>
    </row>
    <row r="199" spans="1:15" hidden="1" x14ac:dyDescent="0.15">
      <c r="A199" t="s">
        <v>154</v>
      </c>
      <c r="B199" s="4">
        <v>2026</v>
      </c>
      <c r="C199" s="4">
        <v>2</v>
      </c>
      <c r="D199" s="4" t="s">
        <v>37</v>
      </c>
      <c r="E199" s="6">
        <v>202600202</v>
      </c>
      <c r="F199" s="4" t="s">
        <v>9</v>
      </c>
      <c r="G199" s="4" t="s">
        <v>31</v>
      </c>
      <c r="H199" s="4"/>
      <c r="I199" s="4" t="s">
        <v>152</v>
      </c>
      <c r="J199" s="4"/>
      <c r="K199" s="4" t="s">
        <v>14</v>
      </c>
      <c r="L199" s="4" t="s">
        <v>151</v>
      </c>
      <c r="M199" s="3"/>
      <c r="N199" s="3"/>
      <c r="O199" s="3" t="s">
        <v>150</v>
      </c>
    </row>
    <row r="200" spans="1:15" hidden="1" x14ac:dyDescent="0.15">
      <c r="A200" t="s">
        <v>154</v>
      </c>
      <c r="B200" s="4">
        <v>2026</v>
      </c>
      <c r="C200" s="4">
        <v>2</v>
      </c>
      <c r="D200" s="4" t="s">
        <v>37</v>
      </c>
      <c r="E200" s="6">
        <v>202600203</v>
      </c>
      <c r="F200" s="4" t="s">
        <v>9</v>
      </c>
      <c r="G200" s="4" t="s">
        <v>31</v>
      </c>
      <c r="H200" s="4"/>
      <c r="I200" s="4" t="s">
        <v>152</v>
      </c>
      <c r="J200" s="4"/>
      <c r="K200" s="4" t="s">
        <v>14</v>
      </c>
      <c r="L200" s="4" t="s">
        <v>151</v>
      </c>
      <c r="M200" s="3"/>
      <c r="N200" s="3"/>
      <c r="O200" s="3" t="s">
        <v>150</v>
      </c>
    </row>
    <row r="201" spans="1:15" hidden="1" x14ac:dyDescent="0.15">
      <c r="A201" t="s">
        <v>154</v>
      </c>
      <c r="B201" s="4">
        <v>2026</v>
      </c>
      <c r="C201" s="4">
        <v>2</v>
      </c>
      <c r="D201" s="4" t="s">
        <v>37</v>
      </c>
      <c r="E201" s="6">
        <v>202600204</v>
      </c>
      <c r="F201" s="4" t="s">
        <v>9</v>
      </c>
      <c r="G201" s="4" t="s">
        <v>31</v>
      </c>
      <c r="H201" s="4"/>
      <c r="I201" s="4" t="s">
        <v>152</v>
      </c>
      <c r="J201" s="4"/>
      <c r="K201" s="4" t="s">
        <v>14</v>
      </c>
      <c r="L201" s="4" t="s">
        <v>151</v>
      </c>
      <c r="M201" s="3"/>
      <c r="N201" s="3"/>
      <c r="O201" s="3" t="s">
        <v>150</v>
      </c>
    </row>
    <row r="202" spans="1:15" hidden="1" x14ac:dyDescent="0.15">
      <c r="A202" t="s">
        <v>154</v>
      </c>
      <c r="B202" s="4">
        <v>2026</v>
      </c>
      <c r="C202" s="4">
        <v>2</v>
      </c>
      <c r="D202" s="4" t="s">
        <v>37</v>
      </c>
      <c r="E202" s="6">
        <v>202600205</v>
      </c>
      <c r="F202" s="4" t="s">
        <v>9</v>
      </c>
      <c r="G202" s="4" t="s">
        <v>16</v>
      </c>
      <c r="H202" s="4"/>
      <c r="I202" s="4" t="s">
        <v>152</v>
      </c>
      <c r="J202" s="4"/>
      <c r="K202" s="4" t="s">
        <v>14</v>
      </c>
      <c r="L202" s="4" t="s">
        <v>151</v>
      </c>
      <c r="M202" s="3"/>
      <c r="N202" s="3"/>
      <c r="O202" s="3" t="s">
        <v>150</v>
      </c>
    </row>
    <row r="203" spans="1:15" hidden="1" x14ac:dyDescent="0.15">
      <c r="A203" t="s">
        <v>154</v>
      </c>
      <c r="B203" s="4">
        <v>2026</v>
      </c>
      <c r="C203" s="4">
        <v>2</v>
      </c>
      <c r="D203" s="4" t="s">
        <v>37</v>
      </c>
      <c r="E203" s="6">
        <v>202600228</v>
      </c>
      <c r="F203" s="4" t="s">
        <v>9</v>
      </c>
      <c r="G203" s="4" t="s">
        <v>16</v>
      </c>
      <c r="H203" s="4" t="s">
        <v>217</v>
      </c>
      <c r="I203" s="4" t="s">
        <v>152</v>
      </c>
      <c r="J203" s="4"/>
      <c r="K203" s="4" t="s">
        <v>14</v>
      </c>
      <c r="L203" s="4" t="s">
        <v>151</v>
      </c>
      <c r="M203" s="3"/>
      <c r="N203" s="3"/>
      <c r="O203" s="3" t="s">
        <v>150</v>
      </c>
    </row>
    <row r="204" spans="1:15" hidden="1" x14ac:dyDescent="0.15">
      <c r="A204" t="s">
        <v>154</v>
      </c>
      <c r="B204" s="4">
        <v>2026</v>
      </c>
      <c r="C204" s="4">
        <v>2</v>
      </c>
      <c r="D204" s="4" t="s">
        <v>37</v>
      </c>
      <c r="E204" s="6">
        <v>202600236</v>
      </c>
      <c r="F204" s="4" t="s">
        <v>9</v>
      </c>
      <c r="G204" s="4" t="s">
        <v>31</v>
      </c>
      <c r="H204" s="4" t="s">
        <v>153</v>
      </c>
      <c r="I204" s="4" t="s">
        <v>216</v>
      </c>
      <c r="J204" s="4" t="s">
        <v>215</v>
      </c>
      <c r="K204" s="4" t="s">
        <v>14</v>
      </c>
      <c r="L204" s="4" t="s">
        <v>18</v>
      </c>
      <c r="M204" s="3" t="s">
        <v>156</v>
      </c>
      <c r="N204" s="3" t="s">
        <v>17</v>
      </c>
      <c r="O204" s="3" t="s">
        <v>195</v>
      </c>
    </row>
    <row r="205" spans="1:15" hidden="1" x14ac:dyDescent="0.15">
      <c r="A205" t="s">
        <v>154</v>
      </c>
      <c r="B205" s="4">
        <v>2026</v>
      </c>
      <c r="C205" s="4">
        <v>2</v>
      </c>
      <c r="D205" s="4" t="s">
        <v>37</v>
      </c>
      <c r="E205" s="6">
        <v>202600240</v>
      </c>
      <c r="F205" s="4" t="s">
        <v>9</v>
      </c>
      <c r="G205" s="4" t="s">
        <v>31</v>
      </c>
      <c r="H205" s="4" t="s">
        <v>203</v>
      </c>
      <c r="I205" s="4" t="s">
        <v>214</v>
      </c>
      <c r="J205" s="4" t="s">
        <v>27</v>
      </c>
      <c r="K205" s="4" t="s">
        <v>14</v>
      </c>
      <c r="L205" s="4" t="s">
        <v>18</v>
      </c>
      <c r="M205" s="3" t="s">
        <v>156</v>
      </c>
      <c r="N205" s="3" t="s">
        <v>17</v>
      </c>
      <c r="O205" s="3" t="s">
        <v>195</v>
      </c>
    </row>
    <row r="206" spans="1:15" hidden="1" x14ac:dyDescent="0.15">
      <c r="A206" t="s">
        <v>154</v>
      </c>
      <c r="B206" s="4">
        <v>2026</v>
      </c>
      <c r="C206" s="4">
        <v>2</v>
      </c>
      <c r="D206" s="4" t="s">
        <v>37</v>
      </c>
      <c r="E206" s="6">
        <v>202600241</v>
      </c>
      <c r="F206" s="4" t="s">
        <v>9</v>
      </c>
      <c r="G206" s="4" t="s">
        <v>31</v>
      </c>
      <c r="H206" s="4" t="s">
        <v>153</v>
      </c>
      <c r="I206" s="4" t="s">
        <v>213</v>
      </c>
      <c r="J206" s="4" t="s">
        <v>212</v>
      </c>
      <c r="K206" s="4" t="s">
        <v>14</v>
      </c>
      <c r="L206" s="4" t="s">
        <v>101</v>
      </c>
      <c r="M206" s="3" t="s">
        <v>156</v>
      </c>
      <c r="N206" s="3" t="s">
        <v>17</v>
      </c>
      <c r="O206" s="3" t="s">
        <v>195</v>
      </c>
    </row>
    <row r="207" spans="1:15" hidden="1" x14ac:dyDescent="0.15">
      <c r="A207" t="s">
        <v>154</v>
      </c>
      <c r="B207" s="4">
        <v>2026</v>
      </c>
      <c r="C207" s="4">
        <v>2</v>
      </c>
      <c r="D207" s="4" t="s">
        <v>37</v>
      </c>
      <c r="E207" s="6">
        <v>202600242</v>
      </c>
      <c r="F207" s="4" t="s">
        <v>9</v>
      </c>
      <c r="G207" s="4" t="s">
        <v>31</v>
      </c>
      <c r="H207" s="4" t="s">
        <v>161</v>
      </c>
      <c r="I207" s="4" t="s">
        <v>211</v>
      </c>
      <c r="J207" s="4" t="s">
        <v>192</v>
      </c>
      <c r="K207" s="4" t="s">
        <v>14</v>
      </c>
      <c r="L207" s="4" t="s">
        <v>13</v>
      </c>
      <c r="M207" s="3" t="s">
        <v>156</v>
      </c>
      <c r="N207" s="3" t="s">
        <v>17</v>
      </c>
      <c r="O207" s="3" t="s">
        <v>195</v>
      </c>
    </row>
    <row r="208" spans="1:15" hidden="1" x14ac:dyDescent="0.15">
      <c r="A208" t="s">
        <v>154</v>
      </c>
      <c r="B208" s="4">
        <v>2026</v>
      </c>
      <c r="C208" s="4">
        <v>2</v>
      </c>
      <c r="D208" s="4" t="s">
        <v>37</v>
      </c>
      <c r="E208" s="6">
        <v>202600243</v>
      </c>
      <c r="F208" s="4" t="s">
        <v>9</v>
      </c>
      <c r="G208" s="4" t="s">
        <v>31</v>
      </c>
      <c r="H208" s="4" t="s">
        <v>203</v>
      </c>
      <c r="I208" s="4" t="s">
        <v>210</v>
      </c>
      <c r="J208" s="4" t="s">
        <v>209</v>
      </c>
      <c r="K208" s="4" t="s">
        <v>14</v>
      </c>
      <c r="L208" s="4" t="s">
        <v>151</v>
      </c>
      <c r="M208" s="3" t="s">
        <v>156</v>
      </c>
      <c r="N208" s="3" t="s">
        <v>17</v>
      </c>
      <c r="O208" s="3" t="s">
        <v>195</v>
      </c>
    </row>
    <row r="209" spans="1:15" hidden="1" x14ac:dyDescent="0.15">
      <c r="A209" t="s">
        <v>154</v>
      </c>
      <c r="B209" s="4">
        <v>2026</v>
      </c>
      <c r="C209" s="4">
        <v>2</v>
      </c>
      <c r="D209" s="4" t="s">
        <v>37</v>
      </c>
      <c r="E209" s="6">
        <v>202600294</v>
      </c>
      <c r="F209" s="4" t="s">
        <v>9</v>
      </c>
      <c r="G209" s="4" t="s">
        <v>31</v>
      </c>
      <c r="H209" s="4" t="s">
        <v>208</v>
      </c>
      <c r="I209" s="4" t="s">
        <v>207</v>
      </c>
      <c r="J209" s="4" t="s">
        <v>206</v>
      </c>
      <c r="K209" s="4" t="s">
        <v>14</v>
      </c>
      <c r="L209" s="4" t="s">
        <v>151</v>
      </c>
      <c r="M209" s="3" t="s">
        <v>156</v>
      </c>
      <c r="N209" s="3" t="s">
        <v>17</v>
      </c>
      <c r="O209" s="3" t="s">
        <v>195</v>
      </c>
    </row>
    <row r="210" spans="1:15" hidden="1" x14ac:dyDescent="0.15">
      <c r="A210" t="s">
        <v>154</v>
      </c>
      <c r="B210" s="4">
        <v>2026</v>
      </c>
      <c r="C210" s="4">
        <v>2</v>
      </c>
      <c r="D210" s="4" t="s">
        <v>37</v>
      </c>
      <c r="E210" s="6">
        <v>202600295</v>
      </c>
      <c r="F210" s="4" t="s">
        <v>9</v>
      </c>
      <c r="G210" s="4" t="s">
        <v>31</v>
      </c>
      <c r="H210" s="4" t="s">
        <v>161</v>
      </c>
      <c r="I210" s="4" t="s">
        <v>205</v>
      </c>
      <c r="J210" s="4" t="s">
        <v>204</v>
      </c>
      <c r="K210" s="4" t="s">
        <v>14</v>
      </c>
      <c r="L210" s="4" t="s">
        <v>151</v>
      </c>
      <c r="M210" s="3" t="s">
        <v>156</v>
      </c>
      <c r="N210" s="3" t="s">
        <v>17</v>
      </c>
      <c r="O210" s="3" t="s">
        <v>195</v>
      </c>
    </row>
    <row r="211" spans="1:15" hidden="1" x14ac:dyDescent="0.15">
      <c r="A211" t="s">
        <v>154</v>
      </c>
      <c r="B211" s="4">
        <v>2026</v>
      </c>
      <c r="C211" s="4">
        <v>2</v>
      </c>
      <c r="D211" s="4" t="s">
        <v>32</v>
      </c>
      <c r="E211" s="6">
        <v>202600319</v>
      </c>
      <c r="F211" s="4" t="s">
        <v>9</v>
      </c>
      <c r="G211" s="4" t="s">
        <v>31</v>
      </c>
      <c r="H211" s="4" t="s">
        <v>203</v>
      </c>
      <c r="I211" s="4" t="s">
        <v>202</v>
      </c>
      <c r="J211" s="4" t="s">
        <v>201</v>
      </c>
      <c r="K211" s="4" t="s">
        <v>14</v>
      </c>
      <c r="L211" s="4" t="s">
        <v>151</v>
      </c>
      <c r="M211" s="3" t="s">
        <v>156</v>
      </c>
      <c r="N211" s="3" t="s">
        <v>17</v>
      </c>
      <c r="O211" s="3" t="s">
        <v>195</v>
      </c>
    </row>
    <row r="212" spans="1:15" hidden="1" x14ac:dyDescent="0.15">
      <c r="A212" t="s">
        <v>154</v>
      </c>
      <c r="B212" s="4">
        <v>2026</v>
      </c>
      <c r="C212" s="4">
        <v>3</v>
      </c>
      <c r="D212" s="4" t="s">
        <v>32</v>
      </c>
      <c r="E212" s="6">
        <v>202600331</v>
      </c>
      <c r="F212" s="4" t="s">
        <v>9</v>
      </c>
      <c r="G212" s="4" t="s">
        <v>31</v>
      </c>
      <c r="H212" s="4" t="s">
        <v>200</v>
      </c>
      <c r="I212" s="4" t="s">
        <v>199</v>
      </c>
      <c r="J212" s="4" t="s">
        <v>198</v>
      </c>
      <c r="K212" s="4" t="s">
        <v>14</v>
      </c>
      <c r="L212" s="4" t="s">
        <v>53</v>
      </c>
      <c r="M212" s="3" t="s">
        <v>156</v>
      </c>
      <c r="N212" s="3" t="s">
        <v>17</v>
      </c>
      <c r="O212" s="3" t="s">
        <v>195</v>
      </c>
    </row>
    <row r="213" spans="1:15" hidden="1" x14ac:dyDescent="0.15">
      <c r="A213" t="s">
        <v>154</v>
      </c>
      <c r="B213" s="4">
        <v>2026</v>
      </c>
      <c r="C213" s="4">
        <v>3</v>
      </c>
      <c r="D213" s="4" t="s">
        <v>32</v>
      </c>
      <c r="E213" s="6">
        <v>202600332</v>
      </c>
      <c r="F213" s="4" t="s">
        <v>9</v>
      </c>
      <c r="G213" s="4" t="s">
        <v>31</v>
      </c>
      <c r="H213" s="4" t="s">
        <v>153</v>
      </c>
      <c r="I213" s="4" t="s">
        <v>197</v>
      </c>
      <c r="J213" s="4" t="s">
        <v>196</v>
      </c>
      <c r="K213" s="4" t="s">
        <v>14</v>
      </c>
      <c r="L213" s="4" t="s">
        <v>53</v>
      </c>
      <c r="M213" s="3" t="s">
        <v>156</v>
      </c>
      <c r="N213" s="3" t="s">
        <v>17</v>
      </c>
      <c r="O213" s="3" t="s">
        <v>195</v>
      </c>
    </row>
    <row r="214" spans="1:15" hidden="1" x14ac:dyDescent="0.15">
      <c r="A214" t="s">
        <v>154</v>
      </c>
      <c r="B214" s="4">
        <v>2026</v>
      </c>
      <c r="C214" s="4">
        <v>4</v>
      </c>
      <c r="D214" s="4" t="s">
        <v>10</v>
      </c>
      <c r="E214" s="6">
        <v>202600404</v>
      </c>
      <c r="F214" s="4" t="s">
        <v>9</v>
      </c>
      <c r="G214" s="4" t="s">
        <v>31</v>
      </c>
      <c r="H214" s="4" t="s">
        <v>194</v>
      </c>
      <c r="I214" s="6" t="s">
        <v>193</v>
      </c>
      <c r="J214" s="4" t="s">
        <v>192</v>
      </c>
      <c r="K214" s="4" t="s">
        <v>14</v>
      </c>
      <c r="L214" s="4" t="s">
        <v>13</v>
      </c>
      <c r="M214" s="3"/>
      <c r="N214" s="3"/>
      <c r="O214" s="3" t="s">
        <v>150</v>
      </c>
    </row>
    <row r="215" spans="1:15" hidden="1" x14ac:dyDescent="0.15">
      <c r="A215" t="s">
        <v>154</v>
      </c>
      <c r="B215" s="4">
        <v>2026</v>
      </c>
      <c r="C215" s="4">
        <v>4</v>
      </c>
      <c r="D215" s="4" t="s">
        <v>10</v>
      </c>
      <c r="E215" s="6">
        <v>202600405</v>
      </c>
      <c r="F215" s="4" t="s">
        <v>9</v>
      </c>
      <c r="G215" s="4" t="s">
        <v>31</v>
      </c>
      <c r="H215" s="4" t="s">
        <v>173</v>
      </c>
      <c r="I215" s="4" t="s">
        <v>191</v>
      </c>
      <c r="J215" s="4" t="s">
        <v>190</v>
      </c>
      <c r="K215" s="4" t="s">
        <v>14</v>
      </c>
      <c r="L215" s="4" t="s">
        <v>151</v>
      </c>
      <c r="M215" s="3"/>
      <c r="N215" s="3"/>
      <c r="O215" s="3" t="s">
        <v>150</v>
      </c>
    </row>
    <row r="216" spans="1:15" hidden="1" x14ac:dyDescent="0.15">
      <c r="A216" t="s">
        <v>154</v>
      </c>
      <c r="B216" s="4">
        <v>2026</v>
      </c>
      <c r="C216" s="4">
        <v>4</v>
      </c>
      <c r="D216" s="4" t="s">
        <v>10</v>
      </c>
      <c r="E216" s="6">
        <v>202600406</v>
      </c>
      <c r="F216" s="4" t="s">
        <v>9</v>
      </c>
      <c r="G216" s="4" t="s">
        <v>31</v>
      </c>
      <c r="H216" s="4" t="s">
        <v>161</v>
      </c>
      <c r="I216" s="4" t="s">
        <v>189</v>
      </c>
      <c r="J216" s="4" t="s">
        <v>188</v>
      </c>
      <c r="K216" s="4" t="s">
        <v>14</v>
      </c>
      <c r="L216" s="4" t="s">
        <v>151</v>
      </c>
      <c r="M216" s="3"/>
      <c r="N216" s="3"/>
      <c r="O216" s="3" t="s">
        <v>150</v>
      </c>
    </row>
    <row r="217" spans="1:15" hidden="1" x14ac:dyDescent="0.15">
      <c r="A217" t="s">
        <v>154</v>
      </c>
      <c r="B217" s="4">
        <v>2026</v>
      </c>
      <c r="C217" s="4">
        <v>4</v>
      </c>
      <c r="D217" s="4" t="s">
        <v>10</v>
      </c>
      <c r="E217" s="4">
        <v>202600418</v>
      </c>
      <c r="F217" s="4" t="s">
        <v>9</v>
      </c>
      <c r="G217" s="4" t="s">
        <v>31</v>
      </c>
      <c r="H217" s="4"/>
      <c r="I217" s="4" t="s">
        <v>187</v>
      </c>
      <c r="J217" s="4" t="s">
        <v>186</v>
      </c>
      <c r="K217" s="4" t="s">
        <v>14</v>
      </c>
      <c r="L217" s="4" t="s">
        <v>151</v>
      </c>
      <c r="M217" s="3" t="s">
        <v>156</v>
      </c>
      <c r="N217" s="3"/>
      <c r="O217" s="3" t="s">
        <v>150</v>
      </c>
    </row>
    <row r="218" spans="1:15" hidden="1" x14ac:dyDescent="0.15">
      <c r="A218" t="s">
        <v>154</v>
      </c>
      <c r="B218" s="4">
        <v>2026</v>
      </c>
      <c r="C218" s="4">
        <v>4</v>
      </c>
      <c r="D218" s="4" t="s">
        <v>10</v>
      </c>
      <c r="E218" s="4">
        <v>202600426</v>
      </c>
      <c r="F218" s="4" t="s">
        <v>9</v>
      </c>
      <c r="G218" s="4" t="s">
        <v>31</v>
      </c>
      <c r="H218" s="4"/>
      <c r="I218" s="4" t="s">
        <v>185</v>
      </c>
      <c r="J218" s="4"/>
      <c r="K218" s="4" t="s">
        <v>14</v>
      </c>
      <c r="L218" s="4" t="s">
        <v>151</v>
      </c>
      <c r="M218" s="3" t="s">
        <v>156</v>
      </c>
      <c r="N218" s="3" t="s">
        <v>17</v>
      </c>
      <c r="O218" s="3" t="s">
        <v>150</v>
      </c>
    </row>
    <row r="219" spans="1:15" hidden="1" x14ac:dyDescent="0.15">
      <c r="A219" t="s">
        <v>154</v>
      </c>
      <c r="B219" s="4">
        <v>2026</v>
      </c>
      <c r="C219" s="4">
        <v>4</v>
      </c>
      <c r="D219" s="4" t="s">
        <v>10</v>
      </c>
      <c r="E219" s="4">
        <v>202600427</v>
      </c>
      <c r="F219" s="4" t="s">
        <v>9</v>
      </c>
      <c r="G219" s="4" t="s">
        <v>31</v>
      </c>
      <c r="H219" s="4"/>
      <c r="I219" s="4" t="s">
        <v>161</v>
      </c>
      <c r="J219" s="4"/>
      <c r="K219" s="4" t="s">
        <v>14</v>
      </c>
      <c r="L219" s="4" t="s">
        <v>151</v>
      </c>
      <c r="M219" s="3"/>
      <c r="N219" s="3"/>
      <c r="O219" s="3" t="s">
        <v>150</v>
      </c>
    </row>
    <row r="220" spans="1:15" hidden="1" x14ac:dyDescent="0.15">
      <c r="A220" t="s">
        <v>154</v>
      </c>
      <c r="B220" s="4">
        <v>2026</v>
      </c>
      <c r="C220" s="4">
        <v>4</v>
      </c>
      <c r="D220" s="4" t="s">
        <v>10</v>
      </c>
      <c r="E220" s="4">
        <v>202600435</v>
      </c>
      <c r="F220" s="4" t="s">
        <v>9</v>
      </c>
      <c r="G220" s="4" t="s">
        <v>31</v>
      </c>
      <c r="H220" s="4"/>
      <c r="I220" s="4" t="s">
        <v>184</v>
      </c>
      <c r="J220" s="4" t="s">
        <v>183</v>
      </c>
      <c r="K220" s="4" t="s">
        <v>14</v>
      </c>
      <c r="L220" s="4" t="s">
        <v>151</v>
      </c>
      <c r="M220" s="3" t="s">
        <v>156</v>
      </c>
      <c r="N220" s="3"/>
      <c r="O220" s="3" t="s">
        <v>150</v>
      </c>
    </row>
    <row r="221" spans="1:15" hidden="1" x14ac:dyDescent="0.15">
      <c r="A221" t="s">
        <v>154</v>
      </c>
      <c r="B221" s="4">
        <v>2026</v>
      </c>
      <c r="C221" s="4">
        <v>4</v>
      </c>
      <c r="D221" s="4" t="s">
        <v>10</v>
      </c>
      <c r="E221" s="6">
        <v>202600454</v>
      </c>
      <c r="F221" s="4" t="s">
        <v>9</v>
      </c>
      <c r="G221" s="4" t="s">
        <v>31</v>
      </c>
      <c r="H221" s="4" t="s">
        <v>153</v>
      </c>
      <c r="I221" s="4" t="s">
        <v>182</v>
      </c>
      <c r="J221" s="7" t="s">
        <v>181</v>
      </c>
      <c r="K221" s="4" t="s">
        <v>14</v>
      </c>
      <c r="L221" s="4" t="s">
        <v>180</v>
      </c>
      <c r="M221" s="3" t="s">
        <v>156</v>
      </c>
      <c r="N221" s="3" t="s">
        <v>17</v>
      </c>
      <c r="O221" s="3" t="s">
        <v>150</v>
      </c>
    </row>
    <row r="222" spans="1:15" hidden="1" x14ac:dyDescent="0.15">
      <c r="A222" t="s">
        <v>154</v>
      </c>
      <c r="B222" s="4">
        <v>2026</v>
      </c>
      <c r="C222" s="4">
        <v>4</v>
      </c>
      <c r="D222" s="4" t="s">
        <v>10</v>
      </c>
      <c r="E222" s="6">
        <v>202600471</v>
      </c>
      <c r="F222" s="4" t="s">
        <v>9</v>
      </c>
      <c r="G222" s="4" t="s">
        <v>31</v>
      </c>
      <c r="H222" s="4" t="s">
        <v>179</v>
      </c>
      <c r="I222" s="4" t="s">
        <v>179</v>
      </c>
      <c r="J222" s="4" t="s">
        <v>178</v>
      </c>
      <c r="K222" s="4" t="s">
        <v>14</v>
      </c>
      <c r="L222" s="4" t="s">
        <v>151</v>
      </c>
      <c r="M222" s="3" t="s">
        <v>156</v>
      </c>
      <c r="N222" s="3" t="s">
        <v>17</v>
      </c>
      <c r="O222" s="3" t="s">
        <v>150</v>
      </c>
    </row>
    <row r="223" spans="1:15" hidden="1" x14ac:dyDescent="0.15">
      <c r="A223" t="s">
        <v>154</v>
      </c>
      <c r="B223" s="4">
        <v>2026</v>
      </c>
      <c r="C223" s="4">
        <v>4</v>
      </c>
      <c r="D223" s="4" t="s">
        <v>10</v>
      </c>
      <c r="E223" s="6">
        <v>202600485</v>
      </c>
      <c r="F223" s="4" t="s">
        <v>9</v>
      </c>
      <c r="G223" s="4" t="s">
        <v>24</v>
      </c>
      <c r="H223" s="4" t="s">
        <v>39</v>
      </c>
      <c r="I223" s="4" t="s">
        <v>177</v>
      </c>
      <c r="J223" s="4" t="s">
        <v>167</v>
      </c>
      <c r="K223" s="4" t="s">
        <v>14</v>
      </c>
      <c r="L223" s="4" t="s">
        <v>53</v>
      </c>
      <c r="M223" s="3" t="s">
        <v>156</v>
      </c>
      <c r="N223" s="3" t="s">
        <v>17</v>
      </c>
      <c r="O223" s="3" t="s">
        <v>150</v>
      </c>
    </row>
    <row r="224" spans="1:15" hidden="1" x14ac:dyDescent="0.15">
      <c r="A224" t="s">
        <v>154</v>
      </c>
      <c r="B224" s="4">
        <v>2026</v>
      </c>
      <c r="C224" s="4">
        <v>4</v>
      </c>
      <c r="D224" s="4" t="s">
        <v>10</v>
      </c>
      <c r="E224" s="6">
        <v>202600495</v>
      </c>
      <c r="F224" s="4" t="s">
        <v>9</v>
      </c>
      <c r="G224" s="4" t="s">
        <v>31</v>
      </c>
      <c r="H224" s="4" t="s">
        <v>176</v>
      </c>
      <c r="I224" s="4" t="s">
        <v>175</v>
      </c>
      <c r="J224" s="4" t="s">
        <v>174</v>
      </c>
      <c r="K224" s="4" t="s">
        <v>14</v>
      </c>
      <c r="L224" s="4" t="s">
        <v>151</v>
      </c>
      <c r="M224" s="3" t="s">
        <v>156</v>
      </c>
      <c r="N224" s="3" t="s">
        <v>17</v>
      </c>
      <c r="O224" s="3" t="s">
        <v>150</v>
      </c>
    </row>
    <row r="225" spans="1:16" hidden="1" x14ac:dyDescent="0.15">
      <c r="A225" t="s">
        <v>154</v>
      </c>
      <c r="B225" s="4">
        <v>2026</v>
      </c>
      <c r="C225" s="4">
        <v>4</v>
      </c>
      <c r="D225" s="4" t="s">
        <v>10</v>
      </c>
      <c r="E225" s="6">
        <v>202600509</v>
      </c>
      <c r="F225" s="4" t="s">
        <v>9</v>
      </c>
      <c r="G225" s="4" t="s">
        <v>31</v>
      </c>
      <c r="H225" s="4" t="s">
        <v>173</v>
      </c>
      <c r="I225" s="4" t="s">
        <v>172</v>
      </c>
      <c r="J225" s="4" t="s">
        <v>171</v>
      </c>
      <c r="K225" s="4" t="s">
        <v>14</v>
      </c>
      <c r="L225" s="4" t="s">
        <v>151</v>
      </c>
      <c r="M225" s="3" t="s">
        <v>156</v>
      </c>
      <c r="N225" s="3" t="s">
        <v>17</v>
      </c>
      <c r="O225" s="3" t="s">
        <v>150</v>
      </c>
    </row>
    <row r="226" spans="1:16" hidden="1" x14ac:dyDescent="0.15">
      <c r="A226" t="s">
        <v>154</v>
      </c>
      <c r="B226" s="4">
        <v>2026</v>
      </c>
      <c r="C226" s="4">
        <v>4</v>
      </c>
      <c r="D226" s="4" t="s">
        <v>10</v>
      </c>
      <c r="E226" s="6">
        <v>202600512</v>
      </c>
      <c r="F226" s="4" t="s">
        <v>9</v>
      </c>
      <c r="G226" s="4" t="s">
        <v>16</v>
      </c>
      <c r="H226" s="4" t="s">
        <v>16</v>
      </c>
      <c r="I226" s="4" t="s">
        <v>170</v>
      </c>
      <c r="J226" s="4" t="s">
        <v>167</v>
      </c>
      <c r="K226" s="4" t="s">
        <v>14</v>
      </c>
      <c r="L226" s="4" t="s">
        <v>151</v>
      </c>
      <c r="M226" s="3" t="s">
        <v>156</v>
      </c>
      <c r="N226" s="3" t="s">
        <v>17</v>
      </c>
      <c r="O226" s="3" t="s">
        <v>150</v>
      </c>
    </row>
    <row r="227" spans="1:16" ht="126" hidden="1" x14ac:dyDescent="0.15">
      <c r="A227" t="s">
        <v>154</v>
      </c>
      <c r="B227" s="4">
        <v>2026</v>
      </c>
      <c r="C227" s="4">
        <v>5</v>
      </c>
      <c r="D227" s="4" t="s">
        <v>4</v>
      </c>
      <c r="E227" s="6">
        <v>202600523</v>
      </c>
      <c r="F227" s="4" t="s">
        <v>9</v>
      </c>
      <c r="G227" s="4" t="s">
        <v>50</v>
      </c>
      <c r="H227" s="2" t="s">
        <v>169</v>
      </c>
      <c r="I227" s="4" t="s">
        <v>168</v>
      </c>
      <c r="J227" s="4" t="s">
        <v>167</v>
      </c>
      <c r="K227" s="4" t="s">
        <v>14</v>
      </c>
      <c r="L227" s="4" t="s">
        <v>151</v>
      </c>
      <c r="M227" s="3" t="s">
        <v>156</v>
      </c>
      <c r="N227" s="3" t="s">
        <v>17</v>
      </c>
      <c r="O227" s="3" t="s">
        <v>150</v>
      </c>
    </row>
    <row r="228" spans="1:16" hidden="1" x14ac:dyDescent="0.15">
      <c r="A228" t="s">
        <v>154</v>
      </c>
      <c r="B228" s="4">
        <v>2026</v>
      </c>
      <c r="C228" s="4">
        <v>5</v>
      </c>
      <c r="D228" s="4" t="s">
        <v>4</v>
      </c>
      <c r="E228" s="6">
        <v>202600524</v>
      </c>
      <c r="F228" s="4" t="s">
        <v>9</v>
      </c>
      <c r="G228" s="4" t="s">
        <v>31</v>
      </c>
      <c r="H228" s="4" t="s">
        <v>166</v>
      </c>
      <c r="I228" s="4" t="s">
        <v>165</v>
      </c>
      <c r="J228" s="4" t="s">
        <v>27</v>
      </c>
      <c r="K228" s="4" t="s">
        <v>14</v>
      </c>
      <c r="L228" s="4" t="s">
        <v>151</v>
      </c>
      <c r="M228" s="3" t="s">
        <v>156</v>
      </c>
      <c r="N228" s="3" t="s">
        <v>17</v>
      </c>
      <c r="O228" s="3" t="s">
        <v>150</v>
      </c>
    </row>
    <row r="229" spans="1:16" hidden="1" x14ac:dyDescent="0.15">
      <c r="A229" t="s">
        <v>154</v>
      </c>
      <c r="B229" s="4">
        <v>2026</v>
      </c>
      <c r="C229" s="4">
        <v>5</v>
      </c>
      <c r="D229" s="4" t="s">
        <v>4</v>
      </c>
      <c r="E229" s="6">
        <v>202600531</v>
      </c>
      <c r="F229" s="4" t="s">
        <v>9</v>
      </c>
      <c r="G229" s="4" t="s">
        <v>31</v>
      </c>
      <c r="H229" s="4" t="s">
        <v>164</v>
      </c>
      <c r="I229" s="4" t="s">
        <v>163</v>
      </c>
      <c r="J229" s="4" t="s">
        <v>162</v>
      </c>
      <c r="K229" s="4" t="s">
        <v>14</v>
      </c>
      <c r="L229" s="4" t="s">
        <v>151</v>
      </c>
      <c r="M229" s="3" t="s">
        <v>156</v>
      </c>
      <c r="N229" s="3" t="s">
        <v>17</v>
      </c>
      <c r="O229" s="3" t="s">
        <v>150</v>
      </c>
    </row>
    <row r="230" spans="1:16" hidden="1" x14ac:dyDescent="0.15">
      <c r="A230" t="s">
        <v>154</v>
      </c>
      <c r="B230" s="4">
        <v>2026</v>
      </c>
      <c r="C230" s="4">
        <v>5</v>
      </c>
      <c r="D230" s="4" t="s">
        <v>4</v>
      </c>
      <c r="E230" s="6">
        <v>202600544</v>
      </c>
      <c r="F230" s="4" t="s">
        <v>9</v>
      </c>
      <c r="G230" s="4" t="s">
        <v>31</v>
      </c>
      <c r="H230" s="4" t="s">
        <v>161</v>
      </c>
      <c r="I230" s="4" t="s">
        <v>160</v>
      </c>
      <c r="J230" s="4" t="s">
        <v>27</v>
      </c>
      <c r="K230" s="4" t="s">
        <v>14</v>
      </c>
      <c r="L230" s="4" t="s">
        <v>151</v>
      </c>
      <c r="M230" s="3" t="s">
        <v>156</v>
      </c>
      <c r="N230" s="3" t="s">
        <v>17</v>
      </c>
      <c r="O230" s="3" t="s">
        <v>150</v>
      </c>
    </row>
    <row r="231" spans="1:16" hidden="1" x14ac:dyDescent="0.15">
      <c r="A231" t="s">
        <v>154</v>
      </c>
      <c r="B231" s="4">
        <v>2026</v>
      </c>
      <c r="C231" s="4">
        <v>5</v>
      </c>
      <c r="D231" s="4" t="s">
        <v>4</v>
      </c>
      <c r="E231" s="6">
        <v>202600558</v>
      </c>
      <c r="F231" s="4" t="s">
        <v>9</v>
      </c>
      <c r="G231" s="4" t="s">
        <v>31</v>
      </c>
      <c r="H231" s="4" t="s">
        <v>159</v>
      </c>
      <c r="I231" s="7" t="s">
        <v>158</v>
      </c>
      <c r="J231" s="4" t="s">
        <v>157</v>
      </c>
      <c r="K231" s="4" t="s">
        <v>14</v>
      </c>
      <c r="L231" s="4" t="s">
        <v>13</v>
      </c>
      <c r="M231" s="3" t="s">
        <v>156</v>
      </c>
      <c r="N231" s="3" t="s">
        <v>17</v>
      </c>
      <c r="O231" s="3" t="s">
        <v>150</v>
      </c>
    </row>
    <row r="232" spans="1:16" ht="14" hidden="1" x14ac:dyDescent="0.15">
      <c r="A232" t="s">
        <v>154</v>
      </c>
      <c r="B232" s="4">
        <v>2026</v>
      </c>
      <c r="C232" s="4">
        <v>3</v>
      </c>
      <c r="D232" s="4" t="s">
        <v>32</v>
      </c>
      <c r="E232" s="6">
        <v>202600329</v>
      </c>
      <c r="F232" s="4" t="s">
        <v>9</v>
      </c>
      <c r="G232" s="4" t="s">
        <v>31</v>
      </c>
      <c r="H232" s="4"/>
      <c r="I232" s="5" t="s">
        <v>152</v>
      </c>
      <c r="J232" s="4"/>
      <c r="K232" s="4" t="s">
        <v>14</v>
      </c>
      <c r="L232" s="4" t="s">
        <v>151</v>
      </c>
      <c r="M232" s="3"/>
      <c r="N232" s="3"/>
      <c r="O232" s="3" t="s">
        <v>150</v>
      </c>
      <c r="P232" s="2"/>
    </row>
    <row r="233" spans="1:16" ht="14" hidden="1" x14ac:dyDescent="0.15">
      <c r="A233" t="s">
        <v>154</v>
      </c>
      <c r="B233" s="4">
        <v>2026</v>
      </c>
      <c r="C233" s="4">
        <v>3</v>
      </c>
      <c r="D233" s="4" t="s">
        <v>32</v>
      </c>
      <c r="E233" s="6">
        <v>202600339</v>
      </c>
      <c r="F233" s="4" t="s">
        <v>9</v>
      </c>
      <c r="G233" s="4" t="s">
        <v>31</v>
      </c>
      <c r="H233" s="4" t="s">
        <v>155</v>
      </c>
      <c r="I233" s="5" t="s">
        <v>152</v>
      </c>
      <c r="J233" s="4"/>
      <c r="K233" s="4" t="s">
        <v>14</v>
      </c>
      <c r="L233" s="4" t="s">
        <v>151</v>
      </c>
      <c r="M233" s="3"/>
      <c r="N233" s="3"/>
      <c r="O233" s="3" t="s">
        <v>150</v>
      </c>
      <c r="P233" s="2"/>
    </row>
    <row r="234" spans="1:16" ht="14" hidden="1" x14ac:dyDescent="0.15">
      <c r="A234" t="s">
        <v>154</v>
      </c>
      <c r="B234" s="4">
        <v>2026</v>
      </c>
      <c r="C234" s="4">
        <v>3</v>
      </c>
      <c r="D234" s="4" t="s">
        <v>32</v>
      </c>
      <c r="E234" s="6">
        <v>202600340</v>
      </c>
      <c r="F234" s="4" t="s">
        <v>9</v>
      </c>
      <c r="G234" s="4" t="s">
        <v>31</v>
      </c>
      <c r="H234" s="4"/>
      <c r="I234" s="5" t="s">
        <v>152</v>
      </c>
      <c r="J234" s="4"/>
      <c r="K234" s="4" t="s">
        <v>14</v>
      </c>
      <c r="L234" s="4" t="s">
        <v>151</v>
      </c>
      <c r="M234" s="3"/>
      <c r="N234" s="3"/>
      <c r="O234" s="3" t="s">
        <v>150</v>
      </c>
      <c r="P234" s="2"/>
    </row>
    <row r="235" spans="1:16" ht="14" hidden="1" x14ac:dyDescent="0.15">
      <c r="A235" t="s">
        <v>154</v>
      </c>
      <c r="B235" s="4">
        <v>2026</v>
      </c>
      <c r="C235" s="4">
        <v>3</v>
      </c>
      <c r="D235" s="4" t="s">
        <v>32</v>
      </c>
      <c r="E235" s="6">
        <v>202600341</v>
      </c>
      <c r="F235" s="4" t="s">
        <v>9</v>
      </c>
      <c r="G235" s="4" t="s">
        <v>31</v>
      </c>
      <c r="H235" s="4"/>
      <c r="I235" s="5" t="s">
        <v>152</v>
      </c>
      <c r="J235" s="4"/>
      <c r="K235" s="4" t="s">
        <v>14</v>
      </c>
      <c r="L235" s="4" t="s">
        <v>151</v>
      </c>
      <c r="M235" s="3"/>
      <c r="N235" s="3"/>
      <c r="O235" s="3" t="s">
        <v>150</v>
      </c>
      <c r="P235" s="2"/>
    </row>
    <row r="236" spans="1:16" ht="14" hidden="1" x14ac:dyDescent="0.15">
      <c r="A236" t="s">
        <v>154</v>
      </c>
      <c r="B236" s="4">
        <v>2026</v>
      </c>
      <c r="C236" s="4">
        <v>3</v>
      </c>
      <c r="D236" s="4" t="s">
        <v>32</v>
      </c>
      <c r="E236" s="6">
        <v>202600342</v>
      </c>
      <c r="F236" s="4" t="s">
        <v>9</v>
      </c>
      <c r="G236" s="4" t="s">
        <v>31</v>
      </c>
      <c r="H236" s="4"/>
      <c r="I236" s="5" t="s">
        <v>152</v>
      </c>
      <c r="J236" s="4"/>
      <c r="K236" s="4" t="s">
        <v>14</v>
      </c>
      <c r="L236" s="4" t="s">
        <v>151</v>
      </c>
      <c r="M236" s="3"/>
      <c r="N236" s="3"/>
      <c r="O236" s="3" t="s">
        <v>150</v>
      </c>
      <c r="P236" s="2"/>
    </row>
    <row r="237" spans="1:16" ht="14" hidden="1" x14ac:dyDescent="0.15">
      <c r="A237" t="s">
        <v>154</v>
      </c>
      <c r="B237" s="4">
        <v>2026</v>
      </c>
      <c r="C237" s="4">
        <v>3</v>
      </c>
      <c r="D237" s="4" t="s">
        <v>32</v>
      </c>
      <c r="E237" s="6">
        <v>202600344</v>
      </c>
      <c r="F237" s="4" t="s">
        <v>9</v>
      </c>
      <c r="G237" s="4" t="s">
        <v>31</v>
      </c>
      <c r="H237" s="4"/>
      <c r="I237" s="5" t="s">
        <v>152</v>
      </c>
      <c r="J237" s="4"/>
      <c r="K237" s="4" t="s">
        <v>14</v>
      </c>
      <c r="L237" s="4" t="s">
        <v>151</v>
      </c>
      <c r="M237" s="3"/>
      <c r="N237" s="3"/>
      <c r="O237" s="3" t="s">
        <v>150</v>
      </c>
      <c r="P237" s="2"/>
    </row>
    <row r="238" spans="1:16" ht="14" hidden="1" x14ac:dyDescent="0.15">
      <c r="A238" t="s">
        <v>154</v>
      </c>
      <c r="B238" s="4">
        <v>2026</v>
      </c>
      <c r="C238" s="4">
        <v>3</v>
      </c>
      <c r="D238" s="4" t="s">
        <v>32</v>
      </c>
      <c r="E238" s="6">
        <v>202600345</v>
      </c>
      <c r="F238" s="4" t="s">
        <v>9</v>
      </c>
      <c r="G238" s="4" t="s">
        <v>31</v>
      </c>
      <c r="H238" s="4"/>
      <c r="I238" s="5" t="s">
        <v>152</v>
      </c>
      <c r="J238" s="4"/>
      <c r="K238" s="4" t="s">
        <v>14</v>
      </c>
      <c r="L238" s="4" t="s">
        <v>151</v>
      </c>
      <c r="M238" s="3"/>
      <c r="N238" s="3"/>
      <c r="O238" s="3" t="s">
        <v>150</v>
      </c>
      <c r="P238" s="2"/>
    </row>
    <row r="239" spans="1:16" ht="14" hidden="1" x14ac:dyDescent="0.15">
      <c r="A239" t="s">
        <v>154</v>
      </c>
      <c r="B239" s="4">
        <v>2026</v>
      </c>
      <c r="C239" s="4">
        <v>3</v>
      </c>
      <c r="D239" s="4" t="s">
        <v>32</v>
      </c>
      <c r="E239" s="6">
        <v>202600346</v>
      </c>
      <c r="F239" s="4" t="s">
        <v>9</v>
      </c>
      <c r="G239" s="4" t="s">
        <v>31</v>
      </c>
      <c r="H239" s="4"/>
      <c r="I239" s="5" t="s">
        <v>152</v>
      </c>
      <c r="J239" s="4"/>
      <c r="K239" s="4" t="s">
        <v>14</v>
      </c>
      <c r="L239" s="4" t="s">
        <v>151</v>
      </c>
      <c r="M239" s="3"/>
      <c r="N239" s="3"/>
      <c r="O239" s="3" t="s">
        <v>150</v>
      </c>
      <c r="P239" s="2"/>
    </row>
    <row r="240" spans="1:16" ht="14" hidden="1" x14ac:dyDescent="0.15">
      <c r="A240" t="s">
        <v>154</v>
      </c>
      <c r="B240" s="4">
        <v>2026</v>
      </c>
      <c r="C240" s="4">
        <v>3</v>
      </c>
      <c r="D240" s="4" t="s">
        <v>32</v>
      </c>
      <c r="E240" s="6">
        <v>202600370</v>
      </c>
      <c r="F240" s="4" t="s">
        <v>9</v>
      </c>
      <c r="G240" s="4" t="s">
        <v>31</v>
      </c>
      <c r="H240" s="4" t="s">
        <v>153</v>
      </c>
      <c r="I240" s="5" t="s">
        <v>152</v>
      </c>
      <c r="J240" s="4"/>
      <c r="K240" s="4" t="s">
        <v>14</v>
      </c>
      <c r="L240" s="4" t="s">
        <v>151</v>
      </c>
      <c r="M240" s="3"/>
      <c r="N240" s="3"/>
      <c r="O240" s="3" t="s">
        <v>150</v>
      </c>
      <c r="P240" s="2"/>
    </row>
    <row r="241" spans="1:16" ht="14" hidden="1" x14ac:dyDescent="0.15">
      <c r="A241" t="s">
        <v>154</v>
      </c>
      <c r="B241" s="4">
        <v>2026</v>
      </c>
      <c r="C241" s="4">
        <v>3</v>
      </c>
      <c r="D241" s="4" t="s">
        <v>32</v>
      </c>
      <c r="E241" s="6">
        <v>202600371</v>
      </c>
      <c r="F241" s="4" t="s">
        <v>9</v>
      </c>
      <c r="G241" s="4" t="s">
        <v>31</v>
      </c>
      <c r="H241" s="4" t="s">
        <v>153</v>
      </c>
      <c r="I241" s="5" t="s">
        <v>152</v>
      </c>
      <c r="J241" s="4"/>
      <c r="K241" s="4" t="s">
        <v>14</v>
      </c>
      <c r="L241" s="4" t="s">
        <v>151</v>
      </c>
      <c r="M241" s="3"/>
      <c r="N241" s="3"/>
      <c r="O241" s="3" t="s">
        <v>150</v>
      </c>
      <c r="P241" s="2"/>
    </row>
    <row r="242" spans="1:16" ht="14" hidden="1" x14ac:dyDescent="0.15">
      <c r="A242" t="s">
        <v>154</v>
      </c>
      <c r="B242" s="4">
        <v>2026</v>
      </c>
      <c r="C242" s="4">
        <v>3</v>
      </c>
      <c r="D242" s="4" t="s">
        <v>32</v>
      </c>
      <c r="E242" s="6">
        <v>202600372</v>
      </c>
      <c r="F242" s="4" t="s">
        <v>9</v>
      </c>
      <c r="G242" s="4" t="s">
        <v>31</v>
      </c>
      <c r="H242" s="4" t="s">
        <v>153</v>
      </c>
      <c r="I242" s="5" t="s">
        <v>152</v>
      </c>
      <c r="J242" s="4"/>
      <c r="K242" s="4" t="s">
        <v>14</v>
      </c>
      <c r="L242" s="4" t="s">
        <v>151</v>
      </c>
      <c r="M242" s="3"/>
      <c r="N242" s="3"/>
      <c r="O242" s="3" t="s">
        <v>150</v>
      </c>
      <c r="P242" s="2"/>
    </row>
    <row r="243" spans="1:16" ht="14" hidden="1" x14ac:dyDescent="0.15">
      <c r="A243" t="s">
        <v>154</v>
      </c>
      <c r="B243" s="4">
        <v>2026</v>
      </c>
      <c r="C243" s="4">
        <v>3</v>
      </c>
      <c r="D243" s="4" t="s">
        <v>32</v>
      </c>
      <c r="E243" s="6">
        <v>202600373</v>
      </c>
      <c r="F243" s="4" t="s">
        <v>9</v>
      </c>
      <c r="G243" s="4" t="s">
        <v>31</v>
      </c>
      <c r="H243" s="4" t="s">
        <v>153</v>
      </c>
      <c r="I243" s="5" t="s">
        <v>152</v>
      </c>
      <c r="J243" s="4"/>
      <c r="K243" s="4" t="s">
        <v>14</v>
      </c>
      <c r="L243" s="4" t="s">
        <v>151</v>
      </c>
      <c r="M243" s="3"/>
      <c r="N243" s="3"/>
      <c r="O243" s="3" t="s">
        <v>150</v>
      </c>
      <c r="P243" s="2"/>
    </row>
    <row r="244" spans="1:16" hidden="1" x14ac:dyDescent="0.15">
      <c r="A244" t="s">
        <v>5</v>
      </c>
      <c r="B244">
        <v>2024</v>
      </c>
      <c r="C244">
        <v>1</v>
      </c>
      <c r="D244" t="s">
        <v>44</v>
      </c>
      <c r="E244">
        <v>202400001</v>
      </c>
      <c r="F244" t="s">
        <v>9</v>
      </c>
      <c r="G244" t="s">
        <v>21</v>
      </c>
      <c r="H244" t="s">
        <v>149</v>
      </c>
      <c r="K244" t="s">
        <v>14</v>
      </c>
      <c r="L244" t="s">
        <v>18</v>
      </c>
      <c r="M244" t="s">
        <v>26</v>
      </c>
      <c r="N244" t="s">
        <v>27</v>
      </c>
      <c r="O244" t="s">
        <v>0</v>
      </c>
    </row>
    <row r="245" spans="1:16" hidden="1" x14ac:dyDescent="0.15">
      <c r="A245" t="s">
        <v>5</v>
      </c>
      <c r="B245">
        <v>2024</v>
      </c>
      <c r="C245">
        <v>3</v>
      </c>
      <c r="D245" t="s">
        <v>32</v>
      </c>
      <c r="E245">
        <v>202400014</v>
      </c>
      <c r="F245" t="s">
        <v>9</v>
      </c>
      <c r="G245" t="s">
        <v>16</v>
      </c>
      <c r="H245" t="s">
        <v>148</v>
      </c>
      <c r="K245" t="s">
        <v>14</v>
      </c>
      <c r="L245" t="s">
        <v>101</v>
      </c>
      <c r="M245" t="s">
        <v>26</v>
      </c>
      <c r="N245" t="s">
        <v>25</v>
      </c>
      <c r="O245" t="s">
        <v>0</v>
      </c>
    </row>
    <row r="246" spans="1:16" hidden="1" x14ac:dyDescent="0.15">
      <c r="A246" t="s">
        <v>5</v>
      </c>
      <c r="B246">
        <v>2024</v>
      </c>
      <c r="C246">
        <v>4</v>
      </c>
      <c r="D246" t="s">
        <v>10</v>
      </c>
      <c r="E246">
        <v>202400027</v>
      </c>
      <c r="F246" t="s">
        <v>48</v>
      </c>
      <c r="G246" t="s">
        <v>78</v>
      </c>
      <c r="H246" t="s">
        <v>147</v>
      </c>
      <c r="K246" t="s">
        <v>14</v>
      </c>
      <c r="L246" t="s">
        <v>18</v>
      </c>
      <c r="M246" t="s">
        <v>26</v>
      </c>
      <c r="N246" t="s">
        <v>25</v>
      </c>
      <c r="O246" t="s">
        <v>0</v>
      </c>
    </row>
    <row r="247" spans="1:16" hidden="1" x14ac:dyDescent="0.15">
      <c r="A247" t="s">
        <v>5</v>
      </c>
      <c r="B247">
        <v>2024</v>
      </c>
      <c r="C247">
        <v>4</v>
      </c>
      <c r="D247" t="s">
        <v>10</v>
      </c>
      <c r="E247">
        <v>202400036</v>
      </c>
      <c r="F247" t="s">
        <v>9</v>
      </c>
      <c r="G247" t="s">
        <v>146</v>
      </c>
      <c r="H247" t="s">
        <v>145</v>
      </c>
      <c r="K247" t="s">
        <v>14</v>
      </c>
      <c r="L247" t="s">
        <v>18</v>
      </c>
      <c r="M247" t="s">
        <v>27</v>
      </c>
      <c r="N247" t="s">
        <v>27</v>
      </c>
      <c r="O247" t="s">
        <v>0</v>
      </c>
    </row>
    <row r="248" spans="1:16" hidden="1" x14ac:dyDescent="0.15">
      <c r="A248" t="s">
        <v>5</v>
      </c>
      <c r="B248">
        <v>2024</v>
      </c>
      <c r="C248">
        <v>4</v>
      </c>
      <c r="D248" t="s">
        <v>10</v>
      </c>
      <c r="E248">
        <v>202400037</v>
      </c>
      <c r="F248" t="s">
        <v>9</v>
      </c>
      <c r="G248" t="s">
        <v>144</v>
      </c>
      <c r="H248" t="s">
        <v>143</v>
      </c>
      <c r="K248" t="s">
        <v>14</v>
      </c>
      <c r="L248" t="s">
        <v>18</v>
      </c>
      <c r="M248" t="s">
        <v>27</v>
      </c>
      <c r="N248" t="s">
        <v>27</v>
      </c>
      <c r="O248" t="s">
        <v>0</v>
      </c>
    </row>
    <row r="249" spans="1:16" hidden="1" x14ac:dyDescent="0.15">
      <c r="A249" t="s">
        <v>5</v>
      </c>
      <c r="B249">
        <v>2024</v>
      </c>
      <c r="C249">
        <v>4</v>
      </c>
      <c r="D249" t="s">
        <v>10</v>
      </c>
      <c r="E249">
        <v>202400038</v>
      </c>
      <c r="F249" t="s">
        <v>9</v>
      </c>
      <c r="G249" t="s">
        <v>39</v>
      </c>
      <c r="H249" t="s">
        <v>142</v>
      </c>
      <c r="K249" t="s">
        <v>14</v>
      </c>
      <c r="L249" t="s">
        <v>18</v>
      </c>
      <c r="M249" t="s">
        <v>26</v>
      </c>
      <c r="N249" t="s">
        <v>25</v>
      </c>
      <c r="O249" t="s">
        <v>0</v>
      </c>
    </row>
    <row r="250" spans="1:16" hidden="1" x14ac:dyDescent="0.15">
      <c r="A250" t="s">
        <v>5</v>
      </c>
      <c r="B250">
        <v>2024</v>
      </c>
      <c r="C250">
        <v>4</v>
      </c>
      <c r="D250" t="s">
        <v>10</v>
      </c>
      <c r="E250">
        <v>202400042</v>
      </c>
      <c r="F250" t="s">
        <v>9</v>
      </c>
      <c r="G250" t="s">
        <v>34</v>
      </c>
      <c r="H250" t="s">
        <v>141</v>
      </c>
      <c r="K250" t="s">
        <v>14</v>
      </c>
      <c r="L250" t="s">
        <v>18</v>
      </c>
      <c r="M250" t="s">
        <v>26</v>
      </c>
      <c r="N250" t="s">
        <v>11</v>
      </c>
      <c r="O250" t="s">
        <v>0</v>
      </c>
    </row>
    <row r="251" spans="1:16" hidden="1" x14ac:dyDescent="0.15">
      <c r="A251" t="s">
        <v>5</v>
      </c>
      <c r="B251">
        <v>2024</v>
      </c>
      <c r="C251">
        <v>5</v>
      </c>
      <c r="D251" t="s">
        <v>4</v>
      </c>
      <c r="E251">
        <v>202400043</v>
      </c>
      <c r="F251" t="s">
        <v>48</v>
      </c>
      <c r="G251" t="s">
        <v>39</v>
      </c>
      <c r="H251" t="s">
        <v>140</v>
      </c>
      <c r="K251" t="s">
        <v>14</v>
      </c>
      <c r="L251" t="s">
        <v>18</v>
      </c>
      <c r="M251" t="s">
        <v>26</v>
      </c>
      <c r="N251" t="s">
        <v>25</v>
      </c>
      <c r="O251" t="s">
        <v>0</v>
      </c>
    </row>
    <row r="252" spans="1:16" hidden="1" x14ac:dyDescent="0.15">
      <c r="A252" t="s">
        <v>5</v>
      </c>
      <c r="B252">
        <v>2024</v>
      </c>
      <c r="C252">
        <v>5</v>
      </c>
      <c r="D252" t="s">
        <v>4</v>
      </c>
      <c r="E252">
        <v>202400044</v>
      </c>
      <c r="F252" t="s">
        <v>9</v>
      </c>
      <c r="G252" t="s">
        <v>39</v>
      </c>
      <c r="H252" t="s">
        <v>139</v>
      </c>
      <c r="K252" t="s">
        <v>14</v>
      </c>
      <c r="L252" t="s">
        <v>18</v>
      </c>
      <c r="M252" t="s">
        <v>26</v>
      </c>
      <c r="N252" t="s">
        <v>25</v>
      </c>
      <c r="O252" t="s">
        <v>0</v>
      </c>
    </row>
    <row r="253" spans="1:16" hidden="1" x14ac:dyDescent="0.15">
      <c r="A253" t="s">
        <v>5</v>
      </c>
      <c r="B253">
        <v>2024</v>
      </c>
      <c r="C253">
        <v>5</v>
      </c>
      <c r="D253" t="s">
        <v>4</v>
      </c>
      <c r="E253">
        <v>202400045</v>
      </c>
      <c r="F253" t="s">
        <v>9</v>
      </c>
      <c r="G253" t="s">
        <v>39</v>
      </c>
      <c r="H253" t="s">
        <v>138</v>
      </c>
      <c r="K253" t="s">
        <v>14</v>
      </c>
      <c r="L253" t="s">
        <v>18</v>
      </c>
      <c r="M253" t="s">
        <v>26</v>
      </c>
      <c r="N253" t="s">
        <v>11</v>
      </c>
      <c r="O253" t="s">
        <v>0</v>
      </c>
    </row>
    <row r="254" spans="1:16" hidden="1" x14ac:dyDescent="0.15">
      <c r="A254" t="s">
        <v>5</v>
      </c>
      <c r="B254">
        <v>2024</v>
      </c>
      <c r="C254">
        <v>5</v>
      </c>
      <c r="D254" t="s">
        <v>4</v>
      </c>
      <c r="E254">
        <v>202400046</v>
      </c>
      <c r="F254" t="s">
        <v>9</v>
      </c>
      <c r="G254" t="s">
        <v>39</v>
      </c>
      <c r="H254" t="s">
        <v>137</v>
      </c>
      <c r="K254" t="s">
        <v>14</v>
      </c>
      <c r="L254" t="s">
        <v>53</v>
      </c>
      <c r="M254" t="s">
        <v>26</v>
      </c>
      <c r="N254" t="s">
        <v>11</v>
      </c>
      <c r="O254" t="s">
        <v>0</v>
      </c>
    </row>
    <row r="255" spans="1:16" hidden="1" x14ac:dyDescent="0.15">
      <c r="A255" t="s">
        <v>5</v>
      </c>
      <c r="B255">
        <v>2024</v>
      </c>
      <c r="C255">
        <v>5</v>
      </c>
      <c r="D255" t="s">
        <v>4</v>
      </c>
      <c r="E255">
        <v>202400050</v>
      </c>
      <c r="F255" t="s">
        <v>9</v>
      </c>
      <c r="G255" t="s">
        <v>39</v>
      </c>
      <c r="H255" t="s">
        <v>136</v>
      </c>
      <c r="K255" t="s">
        <v>14</v>
      </c>
      <c r="L255" t="s">
        <v>53</v>
      </c>
      <c r="M255" t="s">
        <v>26</v>
      </c>
      <c r="N255" t="s">
        <v>25</v>
      </c>
      <c r="O255" t="s">
        <v>0</v>
      </c>
    </row>
    <row r="256" spans="1:16" hidden="1" x14ac:dyDescent="0.15">
      <c r="A256" t="s">
        <v>5</v>
      </c>
      <c r="B256">
        <v>2024</v>
      </c>
      <c r="C256">
        <v>5</v>
      </c>
      <c r="D256" t="s">
        <v>4</v>
      </c>
      <c r="E256">
        <v>202400053</v>
      </c>
      <c r="F256" t="s">
        <v>48</v>
      </c>
      <c r="G256" t="s">
        <v>39</v>
      </c>
      <c r="H256" t="s">
        <v>135</v>
      </c>
      <c r="K256" t="s">
        <v>14</v>
      </c>
      <c r="L256" t="s">
        <v>18</v>
      </c>
      <c r="M256" t="s">
        <v>26</v>
      </c>
      <c r="N256" t="s">
        <v>11</v>
      </c>
      <c r="O256" t="s">
        <v>0</v>
      </c>
    </row>
    <row r="257" spans="1:15" hidden="1" x14ac:dyDescent="0.15">
      <c r="A257" t="s">
        <v>5</v>
      </c>
      <c r="B257">
        <v>2024</v>
      </c>
      <c r="C257">
        <v>5</v>
      </c>
      <c r="D257" t="s">
        <v>4</v>
      </c>
      <c r="E257">
        <v>202400055</v>
      </c>
      <c r="F257" t="s">
        <v>9</v>
      </c>
      <c r="G257" t="s">
        <v>31</v>
      </c>
      <c r="H257" t="s">
        <v>134</v>
      </c>
      <c r="K257" t="s">
        <v>14</v>
      </c>
      <c r="L257" t="s">
        <v>18</v>
      </c>
      <c r="M257" t="s">
        <v>26</v>
      </c>
      <c r="N257" t="s">
        <v>25</v>
      </c>
      <c r="O257" t="s">
        <v>0</v>
      </c>
    </row>
    <row r="258" spans="1:15" hidden="1" x14ac:dyDescent="0.15">
      <c r="A258" t="s">
        <v>5</v>
      </c>
      <c r="B258">
        <v>2024</v>
      </c>
      <c r="C258">
        <v>5</v>
      </c>
      <c r="D258" t="s">
        <v>4</v>
      </c>
      <c r="E258">
        <v>202400061</v>
      </c>
      <c r="F258" t="s">
        <v>9</v>
      </c>
      <c r="G258" t="s">
        <v>39</v>
      </c>
      <c r="H258" t="s">
        <v>133</v>
      </c>
      <c r="K258" t="s">
        <v>14</v>
      </c>
      <c r="L258" t="s">
        <v>53</v>
      </c>
      <c r="M258" t="s">
        <v>26</v>
      </c>
      <c r="N258" t="s">
        <v>25</v>
      </c>
      <c r="O258" t="s">
        <v>0</v>
      </c>
    </row>
    <row r="259" spans="1:15" hidden="1" x14ac:dyDescent="0.15">
      <c r="A259" t="s">
        <v>5</v>
      </c>
      <c r="B259">
        <v>2024</v>
      </c>
      <c r="C259">
        <v>6</v>
      </c>
      <c r="D259" t="s">
        <v>131</v>
      </c>
      <c r="E259" t="s">
        <v>132</v>
      </c>
      <c r="F259" t="s">
        <v>9</v>
      </c>
      <c r="G259" t="s">
        <v>39</v>
      </c>
      <c r="H259" t="s">
        <v>130</v>
      </c>
      <c r="K259" t="s">
        <v>14</v>
      </c>
      <c r="L259" t="s">
        <v>53</v>
      </c>
      <c r="M259" t="s">
        <v>26</v>
      </c>
      <c r="N259" t="s">
        <v>11</v>
      </c>
      <c r="O259" t="s">
        <v>0</v>
      </c>
    </row>
    <row r="260" spans="1:15" hidden="1" x14ac:dyDescent="0.15">
      <c r="A260" t="s">
        <v>5</v>
      </c>
      <c r="B260">
        <v>2024</v>
      </c>
      <c r="C260">
        <v>6</v>
      </c>
      <c r="D260" t="s">
        <v>131</v>
      </c>
      <c r="E260">
        <v>202400067</v>
      </c>
      <c r="F260" t="s">
        <v>9</v>
      </c>
      <c r="G260" t="s">
        <v>39</v>
      </c>
      <c r="H260" t="s">
        <v>130</v>
      </c>
      <c r="K260" t="s">
        <v>14</v>
      </c>
      <c r="L260" t="s">
        <v>18</v>
      </c>
      <c r="M260" t="s">
        <v>26</v>
      </c>
      <c r="N260" t="s">
        <v>11</v>
      </c>
      <c r="O260" t="s">
        <v>0</v>
      </c>
    </row>
    <row r="261" spans="1:15" hidden="1" x14ac:dyDescent="0.15">
      <c r="A261" t="s">
        <v>5</v>
      </c>
      <c r="B261">
        <v>2024</v>
      </c>
      <c r="C261">
        <v>7</v>
      </c>
      <c r="D261" t="s">
        <v>128</v>
      </c>
      <c r="E261">
        <v>202400069</v>
      </c>
      <c r="F261" t="s">
        <v>9</v>
      </c>
      <c r="G261" t="s">
        <v>31</v>
      </c>
      <c r="H261" t="s">
        <v>129</v>
      </c>
      <c r="K261" t="s">
        <v>14</v>
      </c>
      <c r="L261" t="s">
        <v>13</v>
      </c>
      <c r="M261" t="s">
        <v>26</v>
      </c>
      <c r="N261" t="s">
        <v>25</v>
      </c>
      <c r="O261" t="s">
        <v>0</v>
      </c>
    </row>
    <row r="262" spans="1:15" hidden="1" x14ac:dyDescent="0.15">
      <c r="A262" t="s">
        <v>5</v>
      </c>
      <c r="B262">
        <v>2024</v>
      </c>
      <c r="C262">
        <v>7</v>
      </c>
      <c r="D262" t="s">
        <v>128</v>
      </c>
      <c r="E262">
        <v>202400070</v>
      </c>
      <c r="F262" t="s">
        <v>9</v>
      </c>
      <c r="G262" t="s">
        <v>39</v>
      </c>
      <c r="H262" t="s">
        <v>93</v>
      </c>
      <c r="K262" t="s">
        <v>14</v>
      </c>
      <c r="L262" t="s">
        <v>53</v>
      </c>
      <c r="M262" t="s">
        <v>26</v>
      </c>
      <c r="N262" t="s">
        <v>11</v>
      </c>
      <c r="O262" t="s">
        <v>0</v>
      </c>
    </row>
    <row r="263" spans="1:15" hidden="1" x14ac:dyDescent="0.15">
      <c r="A263" t="s">
        <v>5</v>
      </c>
      <c r="B263">
        <v>2024</v>
      </c>
      <c r="C263">
        <v>7</v>
      </c>
      <c r="D263" t="s">
        <v>128</v>
      </c>
      <c r="E263">
        <v>202400071</v>
      </c>
      <c r="F263" t="s">
        <v>9</v>
      </c>
      <c r="G263" t="s">
        <v>16</v>
      </c>
      <c r="H263" t="s">
        <v>119</v>
      </c>
      <c r="K263" t="s">
        <v>14</v>
      </c>
      <c r="L263" t="s">
        <v>18</v>
      </c>
      <c r="M263" t="s">
        <v>26</v>
      </c>
      <c r="N263" t="s">
        <v>17</v>
      </c>
      <c r="O263" t="s">
        <v>0</v>
      </c>
    </row>
    <row r="264" spans="1:15" hidden="1" x14ac:dyDescent="0.15">
      <c r="A264" t="s">
        <v>5</v>
      </c>
      <c r="B264">
        <v>2024</v>
      </c>
      <c r="C264">
        <v>7</v>
      </c>
      <c r="D264" t="s">
        <v>128</v>
      </c>
      <c r="E264">
        <v>202400073</v>
      </c>
      <c r="F264" t="s">
        <v>9</v>
      </c>
      <c r="G264" t="s">
        <v>16</v>
      </c>
      <c r="H264" t="s">
        <v>127</v>
      </c>
      <c r="K264" t="s">
        <v>14</v>
      </c>
      <c r="L264" t="s">
        <v>13</v>
      </c>
      <c r="M264" t="s">
        <v>26</v>
      </c>
      <c r="N264" t="s">
        <v>11</v>
      </c>
      <c r="O264" t="s">
        <v>0</v>
      </c>
    </row>
    <row r="265" spans="1:15" hidden="1" x14ac:dyDescent="0.15">
      <c r="A265" t="s">
        <v>5</v>
      </c>
      <c r="B265">
        <v>2024</v>
      </c>
      <c r="C265">
        <v>8</v>
      </c>
      <c r="D265" t="s">
        <v>121</v>
      </c>
      <c r="E265">
        <v>202400084</v>
      </c>
      <c r="F265" t="s">
        <v>9</v>
      </c>
      <c r="G265" t="s">
        <v>31</v>
      </c>
      <c r="H265" t="s">
        <v>126</v>
      </c>
      <c r="K265" t="s">
        <v>14</v>
      </c>
      <c r="L265" t="s">
        <v>13</v>
      </c>
      <c r="M265" t="s">
        <v>26</v>
      </c>
      <c r="N265" t="s">
        <v>11</v>
      </c>
      <c r="O265" t="s">
        <v>0</v>
      </c>
    </row>
    <row r="266" spans="1:15" hidden="1" x14ac:dyDescent="0.15">
      <c r="A266" t="s">
        <v>5</v>
      </c>
      <c r="B266">
        <v>2024</v>
      </c>
      <c r="C266">
        <v>8</v>
      </c>
      <c r="D266" t="s">
        <v>121</v>
      </c>
      <c r="E266">
        <v>202400085</v>
      </c>
      <c r="F266" t="s">
        <v>9</v>
      </c>
      <c r="G266" t="s">
        <v>31</v>
      </c>
      <c r="H266" t="s">
        <v>125</v>
      </c>
      <c r="K266" t="s">
        <v>14</v>
      </c>
      <c r="L266" t="s">
        <v>18</v>
      </c>
      <c r="M266" t="s">
        <v>26</v>
      </c>
      <c r="N266" t="s">
        <v>11</v>
      </c>
      <c r="O266" t="s">
        <v>0</v>
      </c>
    </row>
    <row r="267" spans="1:15" hidden="1" x14ac:dyDescent="0.15">
      <c r="A267" t="s">
        <v>5</v>
      </c>
      <c r="B267">
        <v>2024</v>
      </c>
      <c r="C267">
        <v>8</v>
      </c>
      <c r="D267" t="s">
        <v>121</v>
      </c>
      <c r="E267">
        <v>202400090</v>
      </c>
      <c r="F267" t="s">
        <v>9</v>
      </c>
      <c r="G267" t="s">
        <v>124</v>
      </c>
      <c r="H267" t="s">
        <v>123</v>
      </c>
      <c r="K267" t="s">
        <v>14</v>
      </c>
      <c r="L267" t="s">
        <v>18</v>
      </c>
      <c r="M267" t="s">
        <v>26</v>
      </c>
      <c r="N267" t="s">
        <v>11</v>
      </c>
      <c r="O267" t="s">
        <v>0</v>
      </c>
    </row>
    <row r="268" spans="1:15" hidden="1" x14ac:dyDescent="0.15">
      <c r="A268" t="s">
        <v>5</v>
      </c>
      <c r="B268">
        <v>2024</v>
      </c>
      <c r="C268">
        <v>8</v>
      </c>
      <c r="D268" t="s">
        <v>121</v>
      </c>
      <c r="E268">
        <v>202400091</v>
      </c>
      <c r="F268" t="s">
        <v>48</v>
      </c>
      <c r="G268" t="s">
        <v>24</v>
      </c>
      <c r="H268" t="s">
        <v>122</v>
      </c>
      <c r="K268" t="s">
        <v>14</v>
      </c>
      <c r="L268" t="s">
        <v>18</v>
      </c>
      <c r="M268" t="s">
        <v>26</v>
      </c>
      <c r="N268" t="s">
        <v>17</v>
      </c>
      <c r="O268" t="s">
        <v>0</v>
      </c>
    </row>
    <row r="269" spans="1:15" hidden="1" x14ac:dyDescent="0.15">
      <c r="A269" t="s">
        <v>5</v>
      </c>
      <c r="B269">
        <v>2024</v>
      </c>
      <c r="C269">
        <v>8</v>
      </c>
      <c r="D269" t="s">
        <v>121</v>
      </c>
      <c r="E269">
        <v>202400092</v>
      </c>
      <c r="F269" t="s">
        <v>48</v>
      </c>
      <c r="G269" t="s">
        <v>24</v>
      </c>
      <c r="H269" t="s">
        <v>120</v>
      </c>
      <c r="K269" t="s">
        <v>14</v>
      </c>
      <c r="L269" t="s">
        <v>18</v>
      </c>
      <c r="M269" t="s">
        <v>26</v>
      </c>
      <c r="N269" t="s">
        <v>17</v>
      </c>
      <c r="O269" t="s">
        <v>0</v>
      </c>
    </row>
    <row r="270" spans="1:15" hidden="1" x14ac:dyDescent="0.15">
      <c r="A270" t="s">
        <v>5</v>
      </c>
      <c r="B270">
        <v>2024</v>
      </c>
      <c r="C270">
        <v>9</v>
      </c>
      <c r="D270" t="s">
        <v>115</v>
      </c>
      <c r="E270">
        <v>202400093</v>
      </c>
      <c r="F270" t="s">
        <v>9</v>
      </c>
      <c r="G270" t="s">
        <v>16</v>
      </c>
      <c r="H270" t="s">
        <v>119</v>
      </c>
      <c r="K270" t="s">
        <v>14</v>
      </c>
      <c r="L270" t="s">
        <v>18</v>
      </c>
      <c r="M270" t="s">
        <v>26</v>
      </c>
      <c r="N270" t="s">
        <v>11</v>
      </c>
      <c r="O270" t="s">
        <v>0</v>
      </c>
    </row>
    <row r="271" spans="1:15" hidden="1" x14ac:dyDescent="0.15">
      <c r="A271" t="s">
        <v>5</v>
      </c>
      <c r="B271">
        <v>2024</v>
      </c>
      <c r="C271">
        <v>9</v>
      </c>
      <c r="D271" t="s">
        <v>115</v>
      </c>
      <c r="E271">
        <v>202400095</v>
      </c>
      <c r="F271" t="s">
        <v>9</v>
      </c>
      <c r="G271" t="s">
        <v>108</v>
      </c>
      <c r="H271" t="s">
        <v>118</v>
      </c>
      <c r="K271" t="s">
        <v>14</v>
      </c>
      <c r="L271" t="s">
        <v>18</v>
      </c>
      <c r="M271" t="s">
        <v>26</v>
      </c>
      <c r="N271" t="s">
        <v>11</v>
      </c>
      <c r="O271" t="s">
        <v>0</v>
      </c>
    </row>
    <row r="272" spans="1:15" hidden="1" x14ac:dyDescent="0.15">
      <c r="A272" t="s">
        <v>5</v>
      </c>
      <c r="B272">
        <v>2024</v>
      </c>
      <c r="C272">
        <v>9</v>
      </c>
      <c r="D272" t="s">
        <v>115</v>
      </c>
      <c r="E272">
        <v>202400097</v>
      </c>
      <c r="F272" t="s">
        <v>48</v>
      </c>
      <c r="G272" t="s">
        <v>50</v>
      </c>
      <c r="H272" t="s">
        <v>117</v>
      </c>
      <c r="K272" t="s">
        <v>14</v>
      </c>
      <c r="L272" t="s">
        <v>101</v>
      </c>
      <c r="M272" t="s">
        <v>26</v>
      </c>
      <c r="N272" t="s">
        <v>11</v>
      </c>
      <c r="O272" t="s">
        <v>0</v>
      </c>
    </row>
    <row r="273" spans="1:15" hidden="1" x14ac:dyDescent="0.15">
      <c r="A273" t="s">
        <v>5</v>
      </c>
      <c r="B273">
        <v>2024</v>
      </c>
      <c r="C273">
        <v>9</v>
      </c>
      <c r="D273" t="s">
        <v>115</v>
      </c>
      <c r="E273">
        <v>202400103</v>
      </c>
      <c r="F273" t="s">
        <v>9</v>
      </c>
      <c r="G273" t="s">
        <v>31</v>
      </c>
      <c r="H273" t="s">
        <v>116</v>
      </c>
      <c r="K273" t="s">
        <v>14</v>
      </c>
      <c r="L273" t="s">
        <v>13</v>
      </c>
      <c r="M273" t="s">
        <v>26</v>
      </c>
      <c r="N273" t="s">
        <v>11</v>
      </c>
      <c r="O273" t="s">
        <v>0</v>
      </c>
    </row>
    <row r="274" spans="1:15" hidden="1" x14ac:dyDescent="0.15">
      <c r="A274" t="s">
        <v>5</v>
      </c>
      <c r="B274">
        <v>2024</v>
      </c>
      <c r="C274">
        <v>9</v>
      </c>
      <c r="D274" t="s">
        <v>115</v>
      </c>
      <c r="E274">
        <v>202400106</v>
      </c>
      <c r="F274" t="s">
        <v>9</v>
      </c>
      <c r="G274" t="s">
        <v>31</v>
      </c>
      <c r="H274" t="s">
        <v>114</v>
      </c>
      <c r="K274" t="s">
        <v>14</v>
      </c>
      <c r="L274" t="s">
        <v>18</v>
      </c>
      <c r="M274" t="s">
        <v>26</v>
      </c>
      <c r="N274" t="s">
        <v>11</v>
      </c>
      <c r="O274" t="s">
        <v>0</v>
      </c>
    </row>
    <row r="275" spans="1:15" hidden="1" x14ac:dyDescent="0.15">
      <c r="A275" t="s">
        <v>5</v>
      </c>
      <c r="B275">
        <v>2024</v>
      </c>
      <c r="C275">
        <v>10</v>
      </c>
      <c r="D275" t="s">
        <v>109</v>
      </c>
      <c r="E275">
        <v>202400107</v>
      </c>
      <c r="F275" t="s">
        <v>9</v>
      </c>
      <c r="G275" t="s">
        <v>31</v>
      </c>
      <c r="H275" t="s">
        <v>113</v>
      </c>
      <c r="K275" t="s">
        <v>112</v>
      </c>
      <c r="L275" t="s">
        <v>53</v>
      </c>
      <c r="M275" t="s">
        <v>26</v>
      </c>
      <c r="N275" t="s">
        <v>11</v>
      </c>
      <c r="O275" t="s">
        <v>0</v>
      </c>
    </row>
    <row r="276" spans="1:15" hidden="1" x14ac:dyDescent="0.15">
      <c r="A276" t="s">
        <v>5</v>
      </c>
      <c r="B276">
        <v>2024</v>
      </c>
      <c r="C276">
        <v>10</v>
      </c>
      <c r="D276" t="s">
        <v>109</v>
      </c>
      <c r="E276">
        <v>202400112</v>
      </c>
      <c r="F276" t="s">
        <v>48</v>
      </c>
      <c r="G276" t="s">
        <v>50</v>
      </c>
      <c r="H276" t="s">
        <v>111</v>
      </c>
      <c r="K276" t="s">
        <v>14</v>
      </c>
      <c r="L276" t="s">
        <v>18</v>
      </c>
      <c r="M276" t="s">
        <v>26</v>
      </c>
      <c r="N276" t="s">
        <v>11</v>
      </c>
      <c r="O276" t="s">
        <v>0</v>
      </c>
    </row>
    <row r="277" spans="1:15" hidden="1" x14ac:dyDescent="0.15">
      <c r="A277" t="s">
        <v>5</v>
      </c>
      <c r="B277">
        <v>2024</v>
      </c>
      <c r="C277">
        <v>10</v>
      </c>
      <c r="D277" t="s">
        <v>109</v>
      </c>
      <c r="E277">
        <v>202400119</v>
      </c>
      <c r="F277" t="s">
        <v>48</v>
      </c>
      <c r="G277" t="s">
        <v>8</v>
      </c>
      <c r="H277" t="s">
        <v>110</v>
      </c>
      <c r="K277" t="s">
        <v>14</v>
      </c>
      <c r="L277" t="s">
        <v>18</v>
      </c>
      <c r="M277" t="s">
        <v>26</v>
      </c>
      <c r="N277" t="s">
        <v>11</v>
      </c>
      <c r="O277" t="s">
        <v>0</v>
      </c>
    </row>
    <row r="278" spans="1:15" hidden="1" x14ac:dyDescent="0.15">
      <c r="A278" t="s">
        <v>5</v>
      </c>
      <c r="B278">
        <v>2024</v>
      </c>
      <c r="C278">
        <v>10</v>
      </c>
      <c r="D278" t="s">
        <v>109</v>
      </c>
      <c r="E278">
        <v>202400120</v>
      </c>
      <c r="F278" t="s">
        <v>48</v>
      </c>
      <c r="G278" t="s">
        <v>108</v>
      </c>
      <c r="H278" t="s">
        <v>107</v>
      </c>
      <c r="K278" t="s">
        <v>14</v>
      </c>
      <c r="L278" t="s">
        <v>18</v>
      </c>
      <c r="M278" t="s">
        <v>26</v>
      </c>
      <c r="N278" t="s">
        <v>27</v>
      </c>
      <c r="O278" t="s">
        <v>0</v>
      </c>
    </row>
    <row r="279" spans="1:15" hidden="1" x14ac:dyDescent="0.15">
      <c r="A279" t="s">
        <v>5</v>
      </c>
      <c r="B279">
        <v>2024</v>
      </c>
      <c r="C279">
        <v>11</v>
      </c>
      <c r="D279" t="s">
        <v>103</v>
      </c>
      <c r="E279">
        <v>202400129</v>
      </c>
      <c r="F279" t="s">
        <v>9</v>
      </c>
      <c r="G279" t="s">
        <v>16</v>
      </c>
      <c r="H279" t="s">
        <v>106</v>
      </c>
      <c r="K279" t="s">
        <v>14</v>
      </c>
      <c r="L279" t="s">
        <v>18</v>
      </c>
      <c r="M279" t="s">
        <v>26</v>
      </c>
      <c r="N279" t="s">
        <v>11</v>
      </c>
      <c r="O279" t="s">
        <v>0</v>
      </c>
    </row>
    <row r="280" spans="1:15" hidden="1" x14ac:dyDescent="0.15">
      <c r="A280" t="s">
        <v>5</v>
      </c>
      <c r="B280">
        <v>2024</v>
      </c>
      <c r="C280">
        <v>11</v>
      </c>
      <c r="D280" t="s">
        <v>103</v>
      </c>
      <c r="E280">
        <v>202400134</v>
      </c>
      <c r="F280" t="s">
        <v>9</v>
      </c>
      <c r="G280" t="s">
        <v>84</v>
      </c>
      <c r="H280" t="s">
        <v>105</v>
      </c>
      <c r="K280" t="s">
        <v>14</v>
      </c>
      <c r="L280" t="s">
        <v>18</v>
      </c>
      <c r="M280" t="s">
        <v>26</v>
      </c>
      <c r="N280" t="s">
        <v>11</v>
      </c>
      <c r="O280" t="s">
        <v>0</v>
      </c>
    </row>
    <row r="281" spans="1:15" hidden="1" x14ac:dyDescent="0.15">
      <c r="A281" t="s">
        <v>5</v>
      </c>
      <c r="B281">
        <v>2024</v>
      </c>
      <c r="C281">
        <v>11</v>
      </c>
      <c r="D281" t="s">
        <v>103</v>
      </c>
      <c r="E281">
        <v>202400135</v>
      </c>
      <c r="F281" t="s">
        <v>9</v>
      </c>
      <c r="G281" t="s">
        <v>31</v>
      </c>
      <c r="H281" t="s">
        <v>104</v>
      </c>
      <c r="K281" t="s">
        <v>14</v>
      </c>
      <c r="L281" t="s">
        <v>13</v>
      </c>
      <c r="M281" t="s">
        <v>26</v>
      </c>
      <c r="N281" t="s">
        <v>17</v>
      </c>
      <c r="O281" t="s">
        <v>0</v>
      </c>
    </row>
    <row r="282" spans="1:15" hidden="1" x14ac:dyDescent="0.15">
      <c r="A282" t="s">
        <v>5</v>
      </c>
      <c r="B282">
        <v>2024</v>
      </c>
      <c r="C282">
        <v>11</v>
      </c>
      <c r="D282" t="s">
        <v>103</v>
      </c>
      <c r="E282">
        <v>202400136</v>
      </c>
      <c r="F282" t="s">
        <v>9</v>
      </c>
      <c r="G282" t="s">
        <v>16</v>
      </c>
      <c r="H282" t="s">
        <v>102</v>
      </c>
      <c r="K282" t="s">
        <v>14</v>
      </c>
      <c r="L282" t="s">
        <v>101</v>
      </c>
      <c r="M282" t="s">
        <v>26</v>
      </c>
      <c r="N282" t="s">
        <v>25</v>
      </c>
      <c r="O282" t="s">
        <v>0</v>
      </c>
    </row>
    <row r="283" spans="1:15" hidden="1" x14ac:dyDescent="0.15">
      <c r="A283" t="s">
        <v>5</v>
      </c>
      <c r="B283">
        <v>2024</v>
      </c>
      <c r="C283">
        <v>12</v>
      </c>
      <c r="D283" t="s">
        <v>97</v>
      </c>
      <c r="E283">
        <v>202400147</v>
      </c>
      <c r="F283" t="s">
        <v>9</v>
      </c>
      <c r="G283" t="s">
        <v>16</v>
      </c>
      <c r="H283" t="s">
        <v>100</v>
      </c>
      <c r="K283" t="s">
        <v>14</v>
      </c>
      <c r="L283" t="s">
        <v>18</v>
      </c>
      <c r="M283" t="s">
        <v>26</v>
      </c>
      <c r="N283" t="s">
        <v>25</v>
      </c>
      <c r="O283" t="s">
        <v>0</v>
      </c>
    </row>
    <row r="284" spans="1:15" hidden="1" x14ac:dyDescent="0.15">
      <c r="A284" t="s">
        <v>5</v>
      </c>
      <c r="B284">
        <v>2024</v>
      </c>
      <c r="C284">
        <v>12</v>
      </c>
      <c r="D284" t="s">
        <v>97</v>
      </c>
      <c r="E284">
        <v>202400152</v>
      </c>
      <c r="F284" t="s">
        <v>9</v>
      </c>
      <c r="G284" t="s">
        <v>39</v>
      </c>
      <c r="H284" t="s">
        <v>66</v>
      </c>
      <c r="K284" t="s">
        <v>14</v>
      </c>
      <c r="L284" t="s">
        <v>18</v>
      </c>
      <c r="M284" t="s">
        <v>26</v>
      </c>
      <c r="N284" t="s">
        <v>25</v>
      </c>
      <c r="O284" t="s">
        <v>0</v>
      </c>
    </row>
    <row r="285" spans="1:15" hidden="1" x14ac:dyDescent="0.15">
      <c r="A285" t="s">
        <v>5</v>
      </c>
      <c r="B285">
        <v>2024</v>
      </c>
      <c r="C285">
        <v>12</v>
      </c>
      <c r="D285" t="s">
        <v>97</v>
      </c>
      <c r="E285">
        <v>202400153</v>
      </c>
      <c r="F285" t="s">
        <v>3</v>
      </c>
      <c r="G285" t="s">
        <v>21</v>
      </c>
      <c r="H285" t="s">
        <v>99</v>
      </c>
      <c r="K285" t="s">
        <v>14</v>
      </c>
      <c r="L285" t="s">
        <v>53</v>
      </c>
      <c r="M285" t="s">
        <v>12</v>
      </c>
      <c r="N285" t="s">
        <v>17</v>
      </c>
      <c r="O285" t="s">
        <v>0</v>
      </c>
    </row>
    <row r="286" spans="1:15" hidden="1" x14ac:dyDescent="0.15">
      <c r="A286" t="s">
        <v>5</v>
      </c>
      <c r="B286">
        <v>2024</v>
      </c>
      <c r="C286">
        <v>12</v>
      </c>
      <c r="D286" t="s">
        <v>97</v>
      </c>
      <c r="E286">
        <v>202400154</v>
      </c>
      <c r="F286" t="s">
        <v>3</v>
      </c>
      <c r="G286" t="s">
        <v>24</v>
      </c>
      <c r="H286" t="s">
        <v>98</v>
      </c>
      <c r="K286" t="s">
        <v>14</v>
      </c>
      <c r="L286" t="s">
        <v>13</v>
      </c>
      <c r="M286" t="s">
        <v>12</v>
      </c>
      <c r="N286" t="s">
        <v>17</v>
      </c>
      <c r="O286" t="s">
        <v>0</v>
      </c>
    </row>
    <row r="287" spans="1:15" hidden="1" x14ac:dyDescent="0.15">
      <c r="A287" t="s">
        <v>5</v>
      </c>
      <c r="B287">
        <v>2024</v>
      </c>
      <c r="C287">
        <v>12</v>
      </c>
      <c r="D287" t="s">
        <v>97</v>
      </c>
      <c r="E287">
        <v>202400155</v>
      </c>
      <c r="F287" t="s">
        <v>35</v>
      </c>
      <c r="G287" t="s">
        <v>69</v>
      </c>
      <c r="H287" t="s">
        <v>96</v>
      </c>
      <c r="K287" t="s">
        <v>14</v>
      </c>
      <c r="L287" t="s">
        <v>18</v>
      </c>
      <c r="M287" t="s">
        <v>12</v>
      </c>
      <c r="N287" t="s">
        <v>17</v>
      </c>
      <c r="O287" t="s">
        <v>0</v>
      </c>
    </row>
    <row r="288" spans="1:15" hidden="1" x14ac:dyDescent="0.15">
      <c r="A288" t="s">
        <v>5</v>
      </c>
      <c r="B288">
        <v>2025</v>
      </c>
      <c r="C288">
        <v>1</v>
      </c>
      <c r="D288" t="s">
        <v>44</v>
      </c>
      <c r="E288">
        <v>202500001</v>
      </c>
      <c r="F288" t="s">
        <v>3</v>
      </c>
      <c r="G288" t="s">
        <v>24</v>
      </c>
      <c r="H288" t="s">
        <v>95</v>
      </c>
      <c r="K288" t="s">
        <v>14</v>
      </c>
      <c r="L288" t="s">
        <v>53</v>
      </c>
      <c r="M288" t="s">
        <v>12</v>
      </c>
      <c r="N288" t="s">
        <v>17</v>
      </c>
      <c r="O288" t="s">
        <v>0</v>
      </c>
    </row>
    <row r="289" spans="1:15" hidden="1" x14ac:dyDescent="0.15">
      <c r="A289" t="s">
        <v>5</v>
      </c>
      <c r="B289">
        <v>2025</v>
      </c>
      <c r="C289">
        <v>1</v>
      </c>
      <c r="D289" t="s">
        <v>44</v>
      </c>
      <c r="E289" t="s">
        <v>94</v>
      </c>
      <c r="F289" t="s">
        <v>9</v>
      </c>
      <c r="G289" t="s">
        <v>39</v>
      </c>
      <c r="H289" t="s">
        <v>93</v>
      </c>
      <c r="K289" t="s">
        <v>14</v>
      </c>
      <c r="L289" t="s">
        <v>13</v>
      </c>
      <c r="M289" t="s">
        <v>26</v>
      </c>
      <c r="N289" t="s">
        <v>11</v>
      </c>
      <c r="O289" t="s">
        <v>0</v>
      </c>
    </row>
    <row r="290" spans="1:15" hidden="1" x14ac:dyDescent="0.15">
      <c r="A290" t="s">
        <v>5</v>
      </c>
      <c r="B290">
        <v>2025</v>
      </c>
      <c r="C290">
        <v>1</v>
      </c>
      <c r="D290" t="s">
        <v>44</v>
      </c>
      <c r="E290">
        <v>202500003</v>
      </c>
      <c r="F290" t="s">
        <v>35</v>
      </c>
      <c r="G290" t="s">
        <v>84</v>
      </c>
      <c r="H290" t="s">
        <v>92</v>
      </c>
      <c r="K290" t="s">
        <v>14</v>
      </c>
      <c r="L290" t="s">
        <v>18</v>
      </c>
      <c r="M290" t="s">
        <v>26</v>
      </c>
      <c r="N290" t="s">
        <v>11</v>
      </c>
      <c r="O290" t="s">
        <v>0</v>
      </c>
    </row>
    <row r="291" spans="1:15" hidden="1" x14ac:dyDescent="0.15">
      <c r="A291" t="s">
        <v>5</v>
      </c>
      <c r="B291">
        <v>2025</v>
      </c>
      <c r="C291">
        <v>1</v>
      </c>
      <c r="D291" t="s">
        <v>44</v>
      </c>
      <c r="E291">
        <v>202500004</v>
      </c>
      <c r="F291" t="s">
        <v>35</v>
      </c>
      <c r="G291" t="s">
        <v>84</v>
      </c>
      <c r="H291" t="s">
        <v>91</v>
      </c>
      <c r="K291" t="s">
        <v>14</v>
      </c>
      <c r="L291" t="s">
        <v>18</v>
      </c>
      <c r="M291" t="s">
        <v>26</v>
      </c>
      <c r="N291" t="s">
        <v>11</v>
      </c>
      <c r="O291" t="s">
        <v>0</v>
      </c>
    </row>
    <row r="292" spans="1:15" hidden="1" x14ac:dyDescent="0.15">
      <c r="A292" t="s">
        <v>5</v>
      </c>
      <c r="B292">
        <v>2025</v>
      </c>
      <c r="C292">
        <v>1</v>
      </c>
      <c r="D292" t="s">
        <v>44</v>
      </c>
      <c r="E292">
        <v>202500005</v>
      </c>
      <c r="F292" t="s">
        <v>35</v>
      </c>
      <c r="G292" t="s">
        <v>72</v>
      </c>
      <c r="H292" t="s">
        <v>90</v>
      </c>
      <c r="K292" t="s">
        <v>14</v>
      </c>
      <c r="L292" t="s">
        <v>18</v>
      </c>
      <c r="M292" t="s">
        <v>26</v>
      </c>
      <c r="N292" t="s">
        <v>11</v>
      </c>
      <c r="O292" t="s">
        <v>0</v>
      </c>
    </row>
    <row r="293" spans="1:15" hidden="1" x14ac:dyDescent="0.15">
      <c r="A293" t="s">
        <v>5</v>
      </c>
      <c r="B293">
        <v>2025</v>
      </c>
      <c r="C293">
        <v>1</v>
      </c>
      <c r="D293" t="s">
        <v>44</v>
      </c>
      <c r="E293">
        <v>202500006</v>
      </c>
      <c r="F293" t="s">
        <v>35</v>
      </c>
      <c r="G293" t="s">
        <v>72</v>
      </c>
      <c r="H293" t="s">
        <v>89</v>
      </c>
      <c r="K293" t="s">
        <v>14</v>
      </c>
      <c r="L293" t="s">
        <v>18</v>
      </c>
      <c r="M293" t="s">
        <v>26</v>
      </c>
      <c r="N293" t="s">
        <v>11</v>
      </c>
      <c r="O293" t="s">
        <v>0</v>
      </c>
    </row>
    <row r="294" spans="1:15" hidden="1" x14ac:dyDescent="0.15">
      <c r="A294" t="s">
        <v>5</v>
      </c>
      <c r="B294">
        <v>2025</v>
      </c>
      <c r="C294">
        <v>1</v>
      </c>
      <c r="D294" t="s">
        <v>44</v>
      </c>
      <c r="E294">
        <v>202500007</v>
      </c>
      <c r="F294" t="s">
        <v>35</v>
      </c>
      <c r="G294" t="s">
        <v>34</v>
      </c>
      <c r="H294" t="s">
        <v>88</v>
      </c>
      <c r="K294" t="s">
        <v>14</v>
      </c>
      <c r="L294" t="s">
        <v>18</v>
      </c>
      <c r="M294" t="s">
        <v>26</v>
      </c>
      <c r="N294" t="s">
        <v>11</v>
      </c>
      <c r="O294" t="s">
        <v>0</v>
      </c>
    </row>
    <row r="295" spans="1:15" hidden="1" x14ac:dyDescent="0.15">
      <c r="A295" t="s">
        <v>5</v>
      </c>
      <c r="B295">
        <v>2025</v>
      </c>
      <c r="C295">
        <v>1</v>
      </c>
      <c r="D295" t="s">
        <v>44</v>
      </c>
      <c r="E295">
        <v>202500008</v>
      </c>
      <c r="F295" t="s">
        <v>35</v>
      </c>
      <c r="G295" t="s">
        <v>72</v>
      </c>
      <c r="H295" t="s">
        <v>87</v>
      </c>
      <c r="K295" t="s">
        <v>14</v>
      </c>
      <c r="L295" t="s">
        <v>18</v>
      </c>
      <c r="M295" t="s">
        <v>26</v>
      </c>
      <c r="N295" t="s">
        <v>11</v>
      </c>
      <c r="O295" t="s">
        <v>0</v>
      </c>
    </row>
    <row r="296" spans="1:15" hidden="1" x14ac:dyDescent="0.15">
      <c r="A296" t="s">
        <v>5</v>
      </c>
      <c r="B296">
        <v>2025</v>
      </c>
      <c r="C296">
        <v>1</v>
      </c>
      <c r="D296" t="s">
        <v>44</v>
      </c>
      <c r="E296">
        <v>202500009</v>
      </c>
      <c r="F296" t="s">
        <v>35</v>
      </c>
      <c r="G296" t="s">
        <v>39</v>
      </c>
      <c r="H296" t="s">
        <v>86</v>
      </c>
      <c r="K296" t="s">
        <v>14</v>
      </c>
      <c r="L296" t="s">
        <v>18</v>
      </c>
      <c r="M296" t="s">
        <v>26</v>
      </c>
      <c r="N296" t="s">
        <v>11</v>
      </c>
      <c r="O296" t="s">
        <v>0</v>
      </c>
    </row>
    <row r="297" spans="1:15" hidden="1" x14ac:dyDescent="0.15">
      <c r="A297" t="s">
        <v>5</v>
      </c>
      <c r="B297">
        <v>2025</v>
      </c>
      <c r="C297">
        <v>1</v>
      </c>
      <c r="D297" t="s">
        <v>44</v>
      </c>
      <c r="E297">
        <v>202500010</v>
      </c>
      <c r="F297" t="s">
        <v>35</v>
      </c>
      <c r="G297" t="s">
        <v>39</v>
      </c>
      <c r="H297" t="s">
        <v>86</v>
      </c>
      <c r="K297" t="s">
        <v>14</v>
      </c>
      <c r="L297" t="s">
        <v>18</v>
      </c>
      <c r="M297" t="s">
        <v>26</v>
      </c>
      <c r="N297" t="s">
        <v>11</v>
      </c>
      <c r="O297" t="s">
        <v>0</v>
      </c>
    </row>
    <row r="298" spans="1:15" hidden="1" x14ac:dyDescent="0.15">
      <c r="A298" t="s">
        <v>5</v>
      </c>
      <c r="B298">
        <v>2025</v>
      </c>
      <c r="C298">
        <v>1</v>
      </c>
      <c r="D298" t="s">
        <v>44</v>
      </c>
      <c r="E298">
        <v>202500011</v>
      </c>
      <c r="F298" t="s">
        <v>35</v>
      </c>
      <c r="G298" t="s">
        <v>31</v>
      </c>
      <c r="H298" t="s">
        <v>85</v>
      </c>
      <c r="K298" t="s">
        <v>14</v>
      </c>
      <c r="L298" t="s">
        <v>18</v>
      </c>
      <c r="M298" t="s">
        <v>26</v>
      </c>
      <c r="N298" t="s">
        <v>11</v>
      </c>
      <c r="O298" t="s">
        <v>0</v>
      </c>
    </row>
    <row r="299" spans="1:15" hidden="1" x14ac:dyDescent="0.15">
      <c r="A299" t="s">
        <v>5</v>
      </c>
      <c r="B299">
        <v>2025</v>
      </c>
      <c r="C299">
        <v>1</v>
      </c>
      <c r="D299" t="s">
        <v>44</v>
      </c>
      <c r="E299">
        <v>202500012</v>
      </c>
      <c r="F299" t="s">
        <v>35</v>
      </c>
      <c r="G299" t="s">
        <v>84</v>
      </c>
      <c r="H299" t="s">
        <v>83</v>
      </c>
      <c r="K299" t="s">
        <v>14</v>
      </c>
      <c r="L299" t="s">
        <v>18</v>
      </c>
      <c r="M299" t="s">
        <v>12</v>
      </c>
      <c r="N299" t="s">
        <v>17</v>
      </c>
      <c r="O299" t="s">
        <v>0</v>
      </c>
    </row>
    <row r="300" spans="1:15" hidden="1" x14ac:dyDescent="0.15">
      <c r="A300" t="s">
        <v>5</v>
      </c>
      <c r="B300">
        <v>2025</v>
      </c>
      <c r="C300">
        <v>1</v>
      </c>
      <c r="D300" t="s">
        <v>44</v>
      </c>
      <c r="E300">
        <v>202500013</v>
      </c>
      <c r="F300" t="s">
        <v>35</v>
      </c>
      <c r="G300" t="s">
        <v>60</v>
      </c>
      <c r="H300" t="s">
        <v>82</v>
      </c>
      <c r="K300" t="s">
        <v>14</v>
      </c>
      <c r="L300" t="s">
        <v>18</v>
      </c>
      <c r="M300" t="s">
        <v>26</v>
      </c>
      <c r="N300" t="s">
        <v>11</v>
      </c>
      <c r="O300" t="s">
        <v>0</v>
      </c>
    </row>
    <row r="301" spans="1:15" hidden="1" x14ac:dyDescent="0.15">
      <c r="A301" t="s">
        <v>5</v>
      </c>
      <c r="B301">
        <v>2025</v>
      </c>
      <c r="C301">
        <v>1</v>
      </c>
      <c r="D301" t="s">
        <v>44</v>
      </c>
      <c r="E301">
        <v>202500014</v>
      </c>
      <c r="F301" t="s">
        <v>35</v>
      </c>
      <c r="G301" t="s">
        <v>21</v>
      </c>
      <c r="H301" t="s">
        <v>81</v>
      </c>
      <c r="K301" t="s">
        <v>14</v>
      </c>
      <c r="L301" t="s">
        <v>18</v>
      </c>
      <c r="M301" t="s">
        <v>26</v>
      </c>
      <c r="N301" t="s">
        <v>11</v>
      </c>
      <c r="O301" t="s">
        <v>0</v>
      </c>
    </row>
    <row r="302" spans="1:15" hidden="1" x14ac:dyDescent="0.15">
      <c r="A302" t="s">
        <v>5</v>
      </c>
      <c r="B302">
        <v>2025</v>
      </c>
      <c r="C302">
        <v>1</v>
      </c>
      <c r="D302" t="s">
        <v>44</v>
      </c>
      <c r="E302">
        <v>202500015</v>
      </c>
      <c r="F302" t="s">
        <v>35</v>
      </c>
      <c r="G302" t="s">
        <v>24</v>
      </c>
      <c r="H302" t="s">
        <v>80</v>
      </c>
      <c r="K302" t="s">
        <v>14</v>
      </c>
      <c r="L302" t="s">
        <v>18</v>
      </c>
      <c r="M302" t="s">
        <v>26</v>
      </c>
      <c r="N302" t="s">
        <v>11</v>
      </c>
      <c r="O302" t="s">
        <v>0</v>
      </c>
    </row>
    <row r="303" spans="1:15" hidden="1" x14ac:dyDescent="0.15">
      <c r="A303" t="s">
        <v>5</v>
      </c>
      <c r="B303">
        <v>2025</v>
      </c>
      <c r="C303">
        <v>1</v>
      </c>
      <c r="D303" t="s">
        <v>44</v>
      </c>
      <c r="E303">
        <v>202500016</v>
      </c>
      <c r="F303" t="s">
        <v>35</v>
      </c>
      <c r="G303" t="s">
        <v>72</v>
      </c>
      <c r="H303" t="s">
        <v>79</v>
      </c>
      <c r="K303" t="s">
        <v>14</v>
      </c>
      <c r="L303" t="s">
        <v>18</v>
      </c>
      <c r="M303" t="s">
        <v>12</v>
      </c>
      <c r="N303" t="s">
        <v>17</v>
      </c>
      <c r="O303" t="s">
        <v>0</v>
      </c>
    </row>
    <row r="304" spans="1:15" hidden="1" x14ac:dyDescent="0.15">
      <c r="A304" t="s">
        <v>5</v>
      </c>
      <c r="B304">
        <v>2025</v>
      </c>
      <c r="C304">
        <v>1</v>
      </c>
      <c r="D304" t="s">
        <v>44</v>
      </c>
      <c r="E304">
        <v>202500017</v>
      </c>
      <c r="F304" t="s">
        <v>35</v>
      </c>
      <c r="G304" t="s">
        <v>78</v>
      </c>
      <c r="H304" t="s">
        <v>77</v>
      </c>
      <c r="K304" t="s">
        <v>14</v>
      </c>
      <c r="L304" t="s">
        <v>18</v>
      </c>
      <c r="M304" t="s">
        <v>26</v>
      </c>
      <c r="N304" t="s">
        <v>11</v>
      </c>
      <c r="O304" t="s">
        <v>0</v>
      </c>
    </row>
    <row r="305" spans="1:15" hidden="1" x14ac:dyDescent="0.15">
      <c r="A305" t="s">
        <v>5</v>
      </c>
      <c r="B305">
        <v>2025</v>
      </c>
      <c r="C305">
        <v>1</v>
      </c>
      <c r="D305" t="s">
        <v>44</v>
      </c>
      <c r="E305">
        <v>202500018</v>
      </c>
      <c r="F305" t="s">
        <v>35</v>
      </c>
      <c r="G305" t="s">
        <v>24</v>
      </c>
      <c r="H305" t="s">
        <v>76</v>
      </c>
      <c r="K305" t="s">
        <v>14</v>
      </c>
      <c r="L305" t="s">
        <v>18</v>
      </c>
      <c r="M305" t="s">
        <v>26</v>
      </c>
      <c r="N305" t="s">
        <v>11</v>
      </c>
      <c r="O305" t="s">
        <v>0</v>
      </c>
    </row>
    <row r="306" spans="1:15" hidden="1" x14ac:dyDescent="0.15">
      <c r="A306" t="s">
        <v>5</v>
      </c>
      <c r="B306">
        <v>2025</v>
      </c>
      <c r="C306">
        <v>1</v>
      </c>
      <c r="D306" t="s">
        <v>44</v>
      </c>
      <c r="E306">
        <v>202500019</v>
      </c>
      <c r="F306" t="s">
        <v>35</v>
      </c>
      <c r="G306" t="s">
        <v>75</v>
      </c>
      <c r="H306" t="s">
        <v>74</v>
      </c>
      <c r="K306" t="s">
        <v>14</v>
      </c>
      <c r="L306" t="s">
        <v>18</v>
      </c>
      <c r="M306" t="s">
        <v>26</v>
      </c>
      <c r="N306" t="s">
        <v>11</v>
      </c>
      <c r="O306" t="s">
        <v>0</v>
      </c>
    </row>
    <row r="307" spans="1:15" hidden="1" x14ac:dyDescent="0.15">
      <c r="A307" t="s">
        <v>5</v>
      </c>
      <c r="B307">
        <v>2025</v>
      </c>
      <c r="C307">
        <v>1</v>
      </c>
      <c r="D307" t="s">
        <v>44</v>
      </c>
      <c r="E307">
        <v>202500020</v>
      </c>
      <c r="F307" t="s">
        <v>35</v>
      </c>
      <c r="G307" t="s">
        <v>8</v>
      </c>
      <c r="H307" t="s">
        <v>73</v>
      </c>
      <c r="K307" t="s">
        <v>14</v>
      </c>
      <c r="L307" t="s">
        <v>18</v>
      </c>
      <c r="M307" t="s">
        <v>12</v>
      </c>
      <c r="N307" t="s">
        <v>17</v>
      </c>
      <c r="O307" t="s">
        <v>0</v>
      </c>
    </row>
    <row r="308" spans="1:15" hidden="1" x14ac:dyDescent="0.15">
      <c r="A308" t="s">
        <v>5</v>
      </c>
      <c r="B308">
        <v>2025</v>
      </c>
      <c r="C308">
        <v>1</v>
      </c>
      <c r="D308" t="s">
        <v>44</v>
      </c>
      <c r="E308">
        <v>202500021</v>
      </c>
      <c r="F308" t="s">
        <v>35</v>
      </c>
      <c r="G308" t="s">
        <v>72</v>
      </c>
      <c r="H308" t="s">
        <v>71</v>
      </c>
      <c r="K308" t="s">
        <v>14</v>
      </c>
      <c r="L308" t="s">
        <v>18</v>
      </c>
      <c r="M308" t="s">
        <v>26</v>
      </c>
      <c r="N308" t="s">
        <v>11</v>
      </c>
      <c r="O308" t="s">
        <v>0</v>
      </c>
    </row>
    <row r="309" spans="1:15" hidden="1" x14ac:dyDescent="0.15">
      <c r="A309" t="s">
        <v>5</v>
      </c>
      <c r="B309">
        <v>2025</v>
      </c>
      <c r="C309">
        <v>1</v>
      </c>
      <c r="D309" t="s">
        <v>44</v>
      </c>
      <c r="E309">
        <v>202500022</v>
      </c>
      <c r="F309" t="s">
        <v>9</v>
      </c>
      <c r="G309" t="s">
        <v>31</v>
      </c>
      <c r="H309" t="s">
        <v>70</v>
      </c>
      <c r="K309" t="s">
        <v>14</v>
      </c>
      <c r="L309" t="s">
        <v>13</v>
      </c>
      <c r="M309" t="s">
        <v>12</v>
      </c>
      <c r="N309" t="s">
        <v>17</v>
      </c>
      <c r="O309" t="s">
        <v>0</v>
      </c>
    </row>
    <row r="310" spans="1:15" hidden="1" x14ac:dyDescent="0.15">
      <c r="A310" t="s">
        <v>5</v>
      </c>
      <c r="B310">
        <v>2025</v>
      </c>
      <c r="C310">
        <v>1</v>
      </c>
      <c r="D310" t="s">
        <v>44</v>
      </c>
      <c r="E310">
        <v>202500023</v>
      </c>
      <c r="F310" t="s">
        <v>35</v>
      </c>
      <c r="G310" t="s">
        <v>69</v>
      </c>
      <c r="H310" t="s">
        <v>68</v>
      </c>
      <c r="K310" t="s">
        <v>14</v>
      </c>
      <c r="L310" t="s">
        <v>18</v>
      </c>
      <c r="M310" t="s">
        <v>26</v>
      </c>
      <c r="N310" t="s">
        <v>11</v>
      </c>
      <c r="O310" t="s">
        <v>0</v>
      </c>
    </row>
    <row r="311" spans="1:15" hidden="1" x14ac:dyDescent="0.15">
      <c r="A311" t="s">
        <v>5</v>
      </c>
      <c r="B311">
        <v>2025</v>
      </c>
      <c r="C311">
        <v>1</v>
      </c>
      <c r="D311" t="s">
        <v>44</v>
      </c>
      <c r="E311">
        <v>202500024</v>
      </c>
      <c r="F311" t="s">
        <v>3</v>
      </c>
      <c r="G311" t="s">
        <v>24</v>
      </c>
      <c r="H311" t="s">
        <v>67</v>
      </c>
      <c r="K311" t="s">
        <v>14</v>
      </c>
      <c r="L311" t="s">
        <v>53</v>
      </c>
      <c r="M311" t="s">
        <v>12</v>
      </c>
      <c r="N311" t="s">
        <v>17</v>
      </c>
      <c r="O311" t="s">
        <v>0</v>
      </c>
    </row>
    <row r="312" spans="1:15" hidden="1" x14ac:dyDescent="0.15">
      <c r="A312" t="s">
        <v>5</v>
      </c>
      <c r="B312">
        <v>2025</v>
      </c>
      <c r="C312">
        <v>1</v>
      </c>
      <c r="D312" t="s">
        <v>44</v>
      </c>
      <c r="E312">
        <v>202500025</v>
      </c>
      <c r="F312" t="s">
        <v>9</v>
      </c>
      <c r="G312" t="s">
        <v>39</v>
      </c>
      <c r="H312" t="s">
        <v>66</v>
      </c>
      <c r="K312" t="s">
        <v>14</v>
      </c>
      <c r="L312" t="s">
        <v>13</v>
      </c>
      <c r="M312" t="s">
        <v>26</v>
      </c>
      <c r="N312" t="s">
        <v>11</v>
      </c>
      <c r="O312" t="s">
        <v>0</v>
      </c>
    </row>
    <row r="313" spans="1:15" hidden="1" x14ac:dyDescent="0.15">
      <c r="A313" t="s">
        <v>5</v>
      </c>
      <c r="B313">
        <v>2025</v>
      </c>
      <c r="C313">
        <v>2</v>
      </c>
      <c r="D313" t="s">
        <v>37</v>
      </c>
      <c r="E313">
        <v>202500026</v>
      </c>
      <c r="F313" t="s">
        <v>9</v>
      </c>
      <c r="G313" t="s">
        <v>39</v>
      </c>
      <c r="H313" t="s">
        <v>65</v>
      </c>
      <c r="K313" t="s">
        <v>14</v>
      </c>
      <c r="L313" t="s">
        <v>13</v>
      </c>
      <c r="M313" t="s">
        <v>26</v>
      </c>
      <c r="N313" t="s">
        <v>11</v>
      </c>
      <c r="O313" t="s">
        <v>0</v>
      </c>
    </row>
    <row r="314" spans="1:15" hidden="1" x14ac:dyDescent="0.15">
      <c r="A314" t="s">
        <v>5</v>
      </c>
      <c r="B314">
        <v>2025</v>
      </c>
      <c r="C314">
        <v>2</v>
      </c>
      <c r="D314" t="s">
        <v>37</v>
      </c>
      <c r="E314">
        <v>202500027</v>
      </c>
      <c r="F314" t="s">
        <v>22</v>
      </c>
      <c r="G314" t="s">
        <v>24</v>
      </c>
      <c r="H314" t="s">
        <v>64</v>
      </c>
      <c r="K314" t="s">
        <v>14</v>
      </c>
      <c r="L314" t="s">
        <v>13</v>
      </c>
      <c r="M314" t="s">
        <v>12</v>
      </c>
      <c r="N314" t="s">
        <v>17</v>
      </c>
      <c r="O314" t="s">
        <v>0</v>
      </c>
    </row>
    <row r="315" spans="1:15" hidden="1" x14ac:dyDescent="0.15">
      <c r="A315" t="s">
        <v>5</v>
      </c>
      <c r="B315">
        <v>2025</v>
      </c>
      <c r="C315">
        <v>2</v>
      </c>
      <c r="D315" t="s">
        <v>37</v>
      </c>
      <c r="E315">
        <v>202500028</v>
      </c>
      <c r="F315" t="s">
        <v>48</v>
      </c>
      <c r="G315" t="s">
        <v>34</v>
      </c>
      <c r="H315" t="s">
        <v>63</v>
      </c>
      <c r="K315" t="s">
        <v>14</v>
      </c>
      <c r="L315" t="s">
        <v>18</v>
      </c>
      <c r="M315" t="s">
        <v>12</v>
      </c>
      <c r="N315" t="s">
        <v>11</v>
      </c>
      <c r="O315" t="s">
        <v>0</v>
      </c>
    </row>
    <row r="316" spans="1:15" hidden="1" x14ac:dyDescent="0.15">
      <c r="A316" t="s">
        <v>5</v>
      </c>
      <c r="B316">
        <v>2025</v>
      </c>
      <c r="C316">
        <v>2</v>
      </c>
      <c r="D316" t="s">
        <v>37</v>
      </c>
      <c r="E316">
        <v>202500029</v>
      </c>
      <c r="F316" t="s">
        <v>3</v>
      </c>
      <c r="G316" t="s">
        <v>24</v>
      </c>
      <c r="H316" t="s">
        <v>62</v>
      </c>
      <c r="K316" t="s">
        <v>14</v>
      </c>
      <c r="L316" t="s">
        <v>13</v>
      </c>
      <c r="M316" t="s">
        <v>12</v>
      </c>
      <c r="N316" t="s">
        <v>17</v>
      </c>
      <c r="O316" t="s">
        <v>0</v>
      </c>
    </row>
    <row r="317" spans="1:15" hidden="1" x14ac:dyDescent="0.15">
      <c r="A317" t="s">
        <v>5</v>
      </c>
      <c r="B317">
        <v>2025</v>
      </c>
      <c r="C317">
        <v>2</v>
      </c>
      <c r="D317" t="s">
        <v>37</v>
      </c>
      <c r="E317">
        <v>202500030</v>
      </c>
      <c r="F317" t="s">
        <v>3</v>
      </c>
      <c r="G317" t="s">
        <v>60</v>
      </c>
      <c r="H317" t="s">
        <v>61</v>
      </c>
      <c r="K317" t="s">
        <v>14</v>
      </c>
      <c r="L317" t="s">
        <v>18</v>
      </c>
      <c r="M317" t="s">
        <v>12</v>
      </c>
      <c r="N317" t="s">
        <v>17</v>
      </c>
      <c r="O317" t="s">
        <v>0</v>
      </c>
    </row>
    <row r="318" spans="1:15" hidden="1" x14ac:dyDescent="0.15">
      <c r="A318" t="s">
        <v>5</v>
      </c>
      <c r="B318">
        <v>2025</v>
      </c>
      <c r="C318">
        <v>2</v>
      </c>
      <c r="D318" t="s">
        <v>37</v>
      </c>
      <c r="E318">
        <v>202500031</v>
      </c>
      <c r="F318" t="s">
        <v>3</v>
      </c>
      <c r="G318" t="s">
        <v>60</v>
      </c>
      <c r="H318" t="s">
        <v>59</v>
      </c>
      <c r="K318" t="s">
        <v>14</v>
      </c>
      <c r="L318" t="s">
        <v>18</v>
      </c>
      <c r="M318" t="s">
        <v>12</v>
      </c>
      <c r="N318" t="s">
        <v>17</v>
      </c>
      <c r="O318" t="s">
        <v>0</v>
      </c>
    </row>
    <row r="319" spans="1:15" hidden="1" x14ac:dyDescent="0.15">
      <c r="A319" t="s">
        <v>5</v>
      </c>
      <c r="B319">
        <v>2025</v>
      </c>
      <c r="C319">
        <v>2</v>
      </c>
      <c r="D319" t="s">
        <v>37</v>
      </c>
      <c r="E319">
        <v>202500032</v>
      </c>
      <c r="F319" t="s">
        <v>9</v>
      </c>
      <c r="G319" t="s">
        <v>16</v>
      </c>
      <c r="H319" t="s">
        <v>58</v>
      </c>
      <c r="K319" t="s">
        <v>14</v>
      </c>
      <c r="L319" t="s">
        <v>18</v>
      </c>
      <c r="M319" t="s">
        <v>12</v>
      </c>
      <c r="N319" t="s">
        <v>17</v>
      </c>
      <c r="O319" t="s">
        <v>0</v>
      </c>
    </row>
    <row r="320" spans="1:15" hidden="1" x14ac:dyDescent="0.15">
      <c r="A320" t="s">
        <v>5</v>
      </c>
      <c r="B320">
        <v>2025</v>
      </c>
      <c r="C320">
        <v>2</v>
      </c>
      <c r="D320" t="s">
        <v>37</v>
      </c>
      <c r="E320">
        <v>202500033</v>
      </c>
      <c r="F320" t="s">
        <v>9</v>
      </c>
      <c r="G320" t="s">
        <v>39</v>
      </c>
      <c r="H320" t="s">
        <v>57</v>
      </c>
      <c r="K320" t="s">
        <v>14</v>
      </c>
      <c r="L320" t="s">
        <v>18</v>
      </c>
      <c r="M320" t="s">
        <v>26</v>
      </c>
      <c r="N320" t="s">
        <v>11</v>
      </c>
      <c r="O320" t="s">
        <v>0</v>
      </c>
    </row>
    <row r="321" spans="1:15" hidden="1" x14ac:dyDescent="0.15">
      <c r="A321" t="s">
        <v>5</v>
      </c>
      <c r="B321">
        <v>2025</v>
      </c>
      <c r="C321">
        <v>2</v>
      </c>
      <c r="D321" t="s">
        <v>37</v>
      </c>
      <c r="E321">
        <v>202500034</v>
      </c>
      <c r="F321" t="s">
        <v>22</v>
      </c>
      <c r="G321" t="s">
        <v>24</v>
      </c>
      <c r="H321" t="s">
        <v>56</v>
      </c>
      <c r="K321" t="s">
        <v>14</v>
      </c>
      <c r="L321" t="s">
        <v>18</v>
      </c>
      <c r="M321" t="s">
        <v>12</v>
      </c>
      <c r="N321" t="s">
        <v>17</v>
      </c>
      <c r="O321" t="s">
        <v>0</v>
      </c>
    </row>
    <row r="322" spans="1:15" hidden="1" x14ac:dyDescent="0.15">
      <c r="A322" t="s">
        <v>5</v>
      </c>
      <c r="B322">
        <v>2025</v>
      </c>
      <c r="C322">
        <v>2</v>
      </c>
      <c r="D322" t="s">
        <v>37</v>
      </c>
      <c r="E322">
        <v>202500035</v>
      </c>
      <c r="F322" t="s">
        <v>9</v>
      </c>
      <c r="G322" t="s">
        <v>39</v>
      </c>
      <c r="H322" t="s">
        <v>55</v>
      </c>
      <c r="K322" t="s">
        <v>14</v>
      </c>
      <c r="L322" t="s">
        <v>13</v>
      </c>
      <c r="M322" t="s">
        <v>12</v>
      </c>
      <c r="O322" t="s">
        <v>0</v>
      </c>
    </row>
    <row r="323" spans="1:15" hidden="1" x14ac:dyDescent="0.15">
      <c r="A323" t="s">
        <v>5</v>
      </c>
      <c r="B323">
        <v>2025</v>
      </c>
      <c r="C323">
        <v>2</v>
      </c>
      <c r="D323" t="s">
        <v>37</v>
      </c>
      <c r="E323">
        <v>202500036</v>
      </c>
      <c r="F323" t="s">
        <v>35</v>
      </c>
      <c r="G323" t="s">
        <v>31</v>
      </c>
      <c r="H323" t="s">
        <v>54</v>
      </c>
      <c r="K323" t="s">
        <v>14</v>
      </c>
      <c r="L323" t="s">
        <v>53</v>
      </c>
      <c r="O323" t="s">
        <v>0</v>
      </c>
    </row>
    <row r="324" spans="1:15" x14ac:dyDescent="0.15">
      <c r="A324" t="s">
        <v>5</v>
      </c>
      <c r="L324" t="s">
        <v>551</v>
      </c>
      <c r="O324" t="s">
        <v>0</v>
      </c>
    </row>
    <row r="325" spans="1:15" x14ac:dyDescent="0.15">
      <c r="A325" t="s">
        <v>5</v>
      </c>
      <c r="B325">
        <v>2026</v>
      </c>
      <c r="C325">
        <v>1</v>
      </c>
      <c r="D325" t="s">
        <v>44</v>
      </c>
      <c r="E325">
        <v>202600001</v>
      </c>
      <c r="F325" t="s">
        <v>9</v>
      </c>
      <c r="G325" t="s">
        <v>16</v>
      </c>
      <c r="H325" t="s">
        <v>52</v>
      </c>
      <c r="K325" t="s">
        <v>14</v>
      </c>
      <c r="L325" t="s">
        <v>551</v>
      </c>
      <c r="O325" t="s">
        <v>0</v>
      </c>
    </row>
    <row r="326" spans="1:15" ht="112" hidden="1" x14ac:dyDescent="0.15">
      <c r="A326" t="s">
        <v>5</v>
      </c>
      <c r="B326">
        <v>2026</v>
      </c>
      <c r="C326">
        <v>1</v>
      </c>
      <c r="D326" t="s">
        <v>44</v>
      </c>
      <c r="E326">
        <v>202600002</v>
      </c>
      <c r="F326" t="s">
        <v>9</v>
      </c>
      <c r="G326" t="s">
        <v>39</v>
      </c>
      <c r="H326" s="1" t="s">
        <v>51</v>
      </c>
      <c r="K326" t="s">
        <v>14</v>
      </c>
      <c r="L326" t="s">
        <v>18</v>
      </c>
      <c r="M326" t="s">
        <v>26</v>
      </c>
      <c r="N326" t="s">
        <v>11</v>
      </c>
      <c r="O326" t="s">
        <v>0</v>
      </c>
    </row>
    <row r="327" spans="1:15" hidden="1" x14ac:dyDescent="0.15">
      <c r="A327" t="s">
        <v>5</v>
      </c>
      <c r="B327">
        <v>2026</v>
      </c>
      <c r="C327">
        <v>1</v>
      </c>
      <c r="D327" t="s">
        <v>44</v>
      </c>
      <c r="E327">
        <v>202600003</v>
      </c>
      <c r="F327" t="s">
        <v>9</v>
      </c>
      <c r="G327" t="s">
        <v>50</v>
      </c>
      <c r="H327" t="s">
        <v>49</v>
      </c>
      <c r="K327" t="s">
        <v>14</v>
      </c>
      <c r="L327" t="s">
        <v>13</v>
      </c>
      <c r="M327" t="s">
        <v>12</v>
      </c>
      <c r="N327" t="s">
        <v>17</v>
      </c>
      <c r="O327" t="s">
        <v>0</v>
      </c>
    </row>
    <row r="328" spans="1:15" x14ac:dyDescent="0.15">
      <c r="A328" t="s">
        <v>5</v>
      </c>
      <c r="B328">
        <v>2026</v>
      </c>
      <c r="C328">
        <v>1</v>
      </c>
      <c r="D328" t="s">
        <v>44</v>
      </c>
      <c r="E328">
        <v>202600004</v>
      </c>
      <c r="F328" t="s">
        <v>48</v>
      </c>
      <c r="G328" t="s">
        <v>47</v>
      </c>
      <c r="H328" t="s">
        <v>46</v>
      </c>
      <c r="K328" t="s">
        <v>14</v>
      </c>
      <c r="L328" t="s">
        <v>551</v>
      </c>
      <c r="O328" t="s">
        <v>0</v>
      </c>
    </row>
    <row r="329" spans="1:15" x14ac:dyDescent="0.15">
      <c r="A329" t="s">
        <v>5</v>
      </c>
      <c r="B329">
        <v>2026</v>
      </c>
      <c r="C329">
        <v>1</v>
      </c>
      <c r="D329" t="s">
        <v>44</v>
      </c>
      <c r="E329">
        <v>202600005</v>
      </c>
      <c r="F329" t="s">
        <v>9</v>
      </c>
      <c r="G329" t="s">
        <v>39</v>
      </c>
      <c r="H329" t="s">
        <v>45</v>
      </c>
      <c r="L329" t="s">
        <v>551</v>
      </c>
      <c r="O329" t="s">
        <v>0</v>
      </c>
    </row>
    <row r="330" spans="1:15" x14ac:dyDescent="0.15">
      <c r="A330" t="s">
        <v>5</v>
      </c>
      <c r="B330">
        <v>2026</v>
      </c>
      <c r="C330">
        <v>1</v>
      </c>
      <c r="D330" t="s">
        <v>44</v>
      </c>
      <c r="E330">
        <v>202600006</v>
      </c>
      <c r="F330" t="s">
        <v>22</v>
      </c>
      <c r="G330" t="s">
        <v>21</v>
      </c>
      <c r="H330" t="s">
        <v>43</v>
      </c>
      <c r="L330" t="s">
        <v>551</v>
      </c>
      <c r="O330" t="s">
        <v>0</v>
      </c>
    </row>
    <row r="331" spans="1:15" x14ac:dyDescent="0.15">
      <c r="A331" t="s">
        <v>5</v>
      </c>
      <c r="B331">
        <v>2026</v>
      </c>
      <c r="C331">
        <v>2</v>
      </c>
      <c r="D331" t="s">
        <v>37</v>
      </c>
      <c r="E331">
        <v>202600007</v>
      </c>
      <c r="F331" t="s">
        <v>9</v>
      </c>
      <c r="G331" t="s">
        <v>21</v>
      </c>
      <c r="H331" t="s">
        <v>42</v>
      </c>
      <c r="L331" t="s">
        <v>551</v>
      </c>
      <c r="O331" t="s">
        <v>0</v>
      </c>
    </row>
    <row r="332" spans="1:15" x14ac:dyDescent="0.15">
      <c r="A332" t="s">
        <v>5</v>
      </c>
      <c r="B332">
        <v>2026</v>
      </c>
      <c r="C332">
        <v>2</v>
      </c>
      <c r="D332" t="s">
        <v>37</v>
      </c>
      <c r="E332">
        <v>202600008</v>
      </c>
      <c r="F332" t="s">
        <v>35</v>
      </c>
      <c r="G332" t="s">
        <v>21</v>
      </c>
      <c r="H332" t="s">
        <v>41</v>
      </c>
      <c r="L332" t="s">
        <v>551</v>
      </c>
      <c r="O332" t="s">
        <v>0</v>
      </c>
    </row>
    <row r="333" spans="1:15" hidden="1" x14ac:dyDescent="0.15">
      <c r="A333" t="s">
        <v>5</v>
      </c>
      <c r="B333">
        <v>2026</v>
      </c>
      <c r="C333">
        <v>2</v>
      </c>
      <c r="D333" t="s">
        <v>37</v>
      </c>
      <c r="E333">
        <v>202600009</v>
      </c>
      <c r="F333" t="s">
        <v>9</v>
      </c>
      <c r="G333" t="s">
        <v>8</v>
      </c>
      <c r="H333" t="s">
        <v>40</v>
      </c>
      <c r="K333" t="s">
        <v>14</v>
      </c>
      <c r="L333" t="s">
        <v>18</v>
      </c>
      <c r="M333" t="s">
        <v>26</v>
      </c>
      <c r="N333" t="s">
        <v>11</v>
      </c>
      <c r="O333" t="s">
        <v>0</v>
      </c>
    </row>
    <row r="334" spans="1:15" hidden="1" x14ac:dyDescent="0.15">
      <c r="A334" t="s">
        <v>5</v>
      </c>
      <c r="B334">
        <v>2026</v>
      </c>
      <c r="C334">
        <v>2</v>
      </c>
      <c r="D334" t="s">
        <v>37</v>
      </c>
      <c r="E334">
        <v>202600010</v>
      </c>
      <c r="F334" t="s">
        <v>9</v>
      </c>
      <c r="G334" t="s">
        <v>39</v>
      </c>
      <c r="H334" t="s">
        <v>38</v>
      </c>
      <c r="L334" t="s">
        <v>18</v>
      </c>
      <c r="M334" t="s">
        <v>26</v>
      </c>
      <c r="N334" t="s">
        <v>11</v>
      </c>
      <c r="O334" t="s">
        <v>0</v>
      </c>
    </row>
    <row r="335" spans="1:15" x14ac:dyDescent="0.15">
      <c r="A335" t="s">
        <v>5</v>
      </c>
      <c r="B335">
        <v>2026</v>
      </c>
      <c r="C335">
        <v>2</v>
      </c>
      <c r="D335" t="s">
        <v>37</v>
      </c>
      <c r="E335">
        <v>202600011</v>
      </c>
      <c r="F335" t="s">
        <v>35</v>
      </c>
      <c r="G335" t="s">
        <v>34</v>
      </c>
      <c r="H335" t="s">
        <v>36</v>
      </c>
      <c r="L335" t="s">
        <v>551</v>
      </c>
      <c r="O335" t="s">
        <v>0</v>
      </c>
    </row>
    <row r="336" spans="1:15" x14ac:dyDescent="0.15">
      <c r="A336" t="s">
        <v>5</v>
      </c>
      <c r="B336">
        <v>2026</v>
      </c>
      <c r="C336">
        <v>3</v>
      </c>
      <c r="D336" t="s">
        <v>32</v>
      </c>
      <c r="E336">
        <v>202600012</v>
      </c>
      <c r="F336" t="s">
        <v>35</v>
      </c>
      <c r="G336" t="s">
        <v>34</v>
      </c>
      <c r="H336" t="s">
        <v>33</v>
      </c>
      <c r="L336" t="s">
        <v>551</v>
      </c>
      <c r="O336" t="s">
        <v>0</v>
      </c>
    </row>
    <row r="337" spans="1:15" x14ac:dyDescent="0.15">
      <c r="A337" t="s">
        <v>5</v>
      </c>
      <c r="B337">
        <v>2026</v>
      </c>
      <c r="C337">
        <v>3</v>
      </c>
      <c r="D337" t="s">
        <v>32</v>
      </c>
      <c r="E337">
        <v>202600013</v>
      </c>
      <c r="F337" t="s">
        <v>22</v>
      </c>
      <c r="G337" t="s">
        <v>31</v>
      </c>
      <c r="H337" t="s">
        <v>30</v>
      </c>
      <c r="L337" t="s">
        <v>551</v>
      </c>
      <c r="O337" t="s">
        <v>0</v>
      </c>
    </row>
    <row r="338" spans="1:15" x14ac:dyDescent="0.15">
      <c r="A338" t="s">
        <v>5</v>
      </c>
      <c r="B338">
        <v>2026</v>
      </c>
      <c r="C338">
        <v>4</v>
      </c>
      <c r="D338" t="s">
        <v>10</v>
      </c>
      <c r="E338">
        <v>202600014</v>
      </c>
      <c r="F338" t="s">
        <v>3</v>
      </c>
      <c r="H338" t="s">
        <v>29</v>
      </c>
      <c r="L338" t="s">
        <v>551</v>
      </c>
      <c r="O338" t="s">
        <v>0</v>
      </c>
    </row>
    <row r="339" spans="1:15" hidden="1" x14ac:dyDescent="0.15">
      <c r="A339" t="s">
        <v>5</v>
      </c>
      <c r="B339">
        <v>2026</v>
      </c>
      <c r="C339">
        <v>4</v>
      </c>
      <c r="D339" t="s">
        <v>10</v>
      </c>
      <c r="E339">
        <v>202600015</v>
      </c>
      <c r="F339" t="s">
        <v>9</v>
      </c>
      <c r="G339" t="s">
        <v>16</v>
      </c>
      <c r="H339" t="s">
        <v>28</v>
      </c>
      <c r="K339" t="s">
        <v>14</v>
      </c>
      <c r="L339" t="s">
        <v>18</v>
      </c>
      <c r="M339" t="s">
        <v>26</v>
      </c>
      <c r="N339" t="s">
        <v>25</v>
      </c>
      <c r="O339" t="s">
        <v>0</v>
      </c>
    </row>
    <row r="340" spans="1:15" x14ac:dyDescent="0.15">
      <c r="A340" t="s">
        <v>5</v>
      </c>
      <c r="B340">
        <v>2026</v>
      </c>
      <c r="C340">
        <v>4</v>
      </c>
      <c r="D340" t="s">
        <v>10</v>
      </c>
      <c r="E340">
        <v>202600016</v>
      </c>
      <c r="F340" t="s">
        <v>22</v>
      </c>
      <c r="G340" t="s">
        <v>24</v>
      </c>
      <c r="H340" t="s">
        <v>23</v>
      </c>
      <c r="L340" t="s">
        <v>551</v>
      </c>
      <c r="O340" t="s">
        <v>0</v>
      </c>
    </row>
    <row r="341" spans="1:15" x14ac:dyDescent="0.15">
      <c r="A341" t="s">
        <v>5</v>
      </c>
      <c r="B341">
        <v>2026</v>
      </c>
      <c r="C341">
        <v>4</v>
      </c>
      <c r="D341" t="s">
        <v>10</v>
      </c>
      <c r="E341">
        <v>202600017</v>
      </c>
      <c r="F341" t="s">
        <v>22</v>
      </c>
      <c r="G341" t="s">
        <v>21</v>
      </c>
      <c r="H341" t="s">
        <v>20</v>
      </c>
      <c r="L341" t="s">
        <v>551</v>
      </c>
      <c r="O341" t="s">
        <v>0</v>
      </c>
    </row>
    <row r="342" spans="1:15" hidden="1" x14ac:dyDescent="0.15">
      <c r="A342" t="s">
        <v>5</v>
      </c>
      <c r="B342">
        <v>2026</v>
      </c>
      <c r="C342">
        <v>4</v>
      </c>
      <c r="D342" t="s">
        <v>10</v>
      </c>
      <c r="E342">
        <v>202600018</v>
      </c>
      <c r="F342" t="s">
        <v>9</v>
      </c>
      <c r="G342" t="s">
        <v>16</v>
      </c>
      <c r="H342" t="s">
        <v>19</v>
      </c>
      <c r="K342" t="s">
        <v>14</v>
      </c>
      <c r="L342" t="s">
        <v>18</v>
      </c>
      <c r="M342" t="s">
        <v>12</v>
      </c>
      <c r="N342" t="s">
        <v>17</v>
      </c>
      <c r="O342" t="s">
        <v>0</v>
      </c>
    </row>
    <row r="343" spans="1:15" hidden="1" x14ac:dyDescent="0.15">
      <c r="A343" t="s">
        <v>5</v>
      </c>
      <c r="B343">
        <v>2026</v>
      </c>
      <c r="C343">
        <v>4</v>
      </c>
      <c r="D343" t="s">
        <v>10</v>
      </c>
      <c r="E343">
        <v>202600019</v>
      </c>
      <c r="F343" t="s">
        <v>9</v>
      </c>
      <c r="G343" t="s">
        <v>16</v>
      </c>
      <c r="H343" t="s">
        <v>15</v>
      </c>
      <c r="K343" t="s">
        <v>14</v>
      </c>
      <c r="L343" t="s">
        <v>13</v>
      </c>
      <c r="M343" t="s">
        <v>12</v>
      </c>
      <c r="N343" t="s">
        <v>11</v>
      </c>
      <c r="O343" t="s">
        <v>0</v>
      </c>
    </row>
    <row r="344" spans="1:15" x14ac:dyDescent="0.15">
      <c r="A344" t="s">
        <v>5</v>
      </c>
      <c r="B344">
        <v>2026</v>
      </c>
      <c r="C344">
        <v>4</v>
      </c>
      <c r="D344" t="s">
        <v>10</v>
      </c>
      <c r="E344">
        <v>202600020</v>
      </c>
      <c r="F344" t="s">
        <v>9</v>
      </c>
      <c r="G344" t="s">
        <v>8</v>
      </c>
      <c r="H344" t="s">
        <v>7</v>
      </c>
      <c r="L344" t="s">
        <v>551</v>
      </c>
      <c r="O344" t="s">
        <v>0</v>
      </c>
    </row>
    <row r="345" spans="1:15" x14ac:dyDescent="0.15">
      <c r="A345" t="s">
        <v>5</v>
      </c>
      <c r="B345">
        <v>2026</v>
      </c>
      <c r="C345">
        <v>5</v>
      </c>
      <c r="D345" t="s">
        <v>4</v>
      </c>
      <c r="E345">
        <v>202600021</v>
      </c>
      <c r="F345" t="s">
        <v>3</v>
      </c>
      <c r="G345" t="s">
        <v>2</v>
      </c>
      <c r="H345" t="s">
        <v>6</v>
      </c>
      <c r="L345" t="s">
        <v>551</v>
      </c>
      <c r="O345" t="s">
        <v>0</v>
      </c>
    </row>
    <row r="346" spans="1:15" ht="154" x14ac:dyDescent="0.15">
      <c r="A346" t="s">
        <v>5</v>
      </c>
      <c r="B346">
        <v>2026</v>
      </c>
      <c r="C346">
        <v>5</v>
      </c>
      <c r="D346" t="s">
        <v>4</v>
      </c>
      <c r="E346">
        <v>202600022</v>
      </c>
      <c r="F346" t="s">
        <v>3</v>
      </c>
      <c r="G346" t="s">
        <v>2</v>
      </c>
      <c r="H346" s="1" t="s">
        <v>1</v>
      </c>
      <c r="L346" t="s">
        <v>551</v>
      </c>
      <c r="O346" t="s">
        <v>0</v>
      </c>
    </row>
  </sheetData>
  <autoFilter ref="B1:O346" xr:uid="{83A8DDE0-E41C-394B-BBBE-838851EA5B38}">
    <filterColumn colId="7">
      <filters blank="1"/>
    </filterColumn>
    <filterColumn colId="10">
      <filters>
        <filter val="08.Kennedy Central"/>
      </filters>
    </filterColumn>
    <filterColumn colId="12">
      <filters blank="1"/>
    </filterColumn>
  </autoFilter>
  <dataValidations count="19">
    <dataValidation type="list" allowBlank="1" showErrorMessage="1" sqref="M98:M139 M141:M142 M144:M154 M156:M175 M177:M243" xr:uid="{762315C2-0AC6-F64C-9B89-45C7CBB18B72}">
      <formula1>"En Proceso,Pendiente,Finalizado,N/A"</formula1>
    </dataValidation>
    <dataValidation type="list" allowBlank="1" showErrorMessage="1" sqref="N98:N139 N141:N142 N144:N154 N156:N243" xr:uid="{8FF84823-2C31-C34B-A074-FF2F8E56FEBA}">
      <formula1>"Pendiente,Positivo,Negativo,N/A"</formula1>
    </dataValidation>
    <dataValidation type="list" allowBlank="1" showErrorMessage="1" sqref="D98:D170 D178:D243" xr:uid="{5F939E94-720F-4947-817F-99C7BE347BF3}">
      <formula1>"Enero,Febrero,Marzo,Abril,Mayo,Junio,Julio,Agosto,N/A,Septiembre,Octubre,Noviembre ,Diciembre"</formula1>
    </dataValidation>
    <dataValidation type="list" allowBlank="1" showErrorMessage="1" sqref="B98:B170 B178:B243" xr:uid="{E491AE25-91E9-4A45-AEA0-B34BD919758D}">
      <formula1>"2024,2025,2026,2027"</formula1>
    </dataValidation>
    <dataValidation type="list" allowBlank="1" showErrorMessage="1" sqref="C98:C170 C178:C243" xr:uid="{6D95BE66-8071-6B43-91EC-A54561B86A8A}">
      <formula1>"1,2,3,4,5,6,7,8,9,10,11,12"</formula1>
    </dataValidation>
    <dataValidation type="list" allowBlank="1" showErrorMessage="1" sqref="O98:O139 O141:O147 O151:O154 O156:O243" xr:uid="{BB00E863-316D-4B4A-9251-A7D35D776D98}">
      <formula1>"Angie Serrano ,Fernando Zamora,Jairo Jaramillo,Julian Scarpetta,Katherine Galindo,Maicol Quiroga,Santiago Fontanilla,Luz Marina Fino,Leidy Diana Soler G,Milena Migues,Jenny Saavedra,N/A,Diego Silva,Jeferson Vanegas,Juan Esteban Bossa"</formula1>
    </dataValidation>
    <dataValidation type="list" allowBlank="1" showErrorMessage="1" sqref="H95:H96 H115:H116 H120" xr:uid="{0D606069-B755-BF43-801D-7ECAC3983372}">
      <formula1>" venta  de estupefacientes,Abigeato,Abuso Sexual,Accidentalidad,Acueducto,Adulto Mayor,Agresiones,Albergue,Alcantarillado,Alivios Tributarios,Alumbrado,Ambiente,Andenes,Animales,Apoyo Económico,Apoyo Empresarial,Arreglo Parque,Arreglo vías,Aseo,Asesoría L"&amp;"egal,Autorizaciones,Auxilio Funerario,Basuras,Becas,Bono Adulto Mayor,Bullyng,Calle Inundada,Cámaras,Canaletas,Capacitación,Centro Noche,Cierre de Vías,Cifras,Cirugía,Cita,Cita especialista,Citas médicas,Cobro de factura,Comedor comunitario,Comparendos Co"&amp;"nvivencia,Compra de predio,Comunales,Concepto Técnico,Contador de Energía,Contenedores de Basura,Cupo Estudiantil,Curaduria Social,Debate,Desayuno,Desbordamiento de lluvias,Devolución papeles,Discapacidad,Discapacidad - Subsidio de transporte,Dispocisión "&amp;"de Basuras,Domicilio,Educación,Educación superior,Ejecución presupuestal,Embellecimiento,embellecimiento de espacio público,Emprendimiento,Entrega de Equipos médicos,Espacio Público,Espacio,Estafa ,Facturación,Feminicidio,Feria de servicios,Ferias campesi"&amp;"nas,Fiscalia,Frente de Seguridad,Habitantes de calle,Hospital de Bosa,Humedad,Hurtos,Impuesto predial,Indemnización,Inestabilidad estructural por vibraciones,información,Infraestructura,Infraestructura vial ,inseguridad,Inseguridad en colegios,Inseguridad"&amp;" en parques,Inseguridad lugar de culto,Inseguridad y amenazas,Internet,Intervención de árboles,invitación,JAC,Legalización de Barrios,Libreta militar,limpieza de lotes,Lotes Trasnmilenio y URI FISCALIA,Luminarias,Malla Vial,Manejo de residuos ,Manejo de r"&amp;"onda,Mascotas,Matricula 0,Medicamentos,Mesa de trabajo,Metro,Movilidad escolar,Muro de Contención,Obras,oferta institucional,oferta pública,Otros,Pañales,parque vecinal,Parques,Pavimentación vías,PDD,Pensión por Invalidez,Persona Mayor,Personalización de "&amp;"tarjetas SITP,Pico y Placa,Planeación,planos,Plazas de Mercado,Poda,poste en riesgo,Postes de eléctricidad ,Predios ,Presión del agua,Problemáticas varias,Procedimientos y exámenes,Programa,Programación de cirugías,Proyecto Impulso Local,Puente,puntos com"&amp;"erciales,Puntos críticos,quebrada,Recicladores,Recolección de basuras,reconocimiento como victima,Redes de acueducto,Reductores de Velocidad,Refugio,regulación sanitaria,Respuesta JAL,Reunión,Ruta escolar,Ruta Nueva,Ruta SITP,Rutas escolares,Segmento vial"&amp;" en mal estado y problemáticas ambientales,Seguimiento compromisos,Seguridad,Semáforo,Señalización,Servicios funerarios,Siembra de arboles,Sisben,Sistema de alertas,Solicitud de cifras y datos,Solicitud de información cifras,Subsidios,Sumideros ,Talento t"&amp;"ech,Talleres,Tapar Hueco,Tarjeta Tu llave Transmilenio-SITP,Telecomunicaciones,Titulación,Tramites,Transporte escolar,Traslado,Tratamientos,Vectores,Vendedores informales,Vía arterial,Via publica,Violencia Intrafamiliar ,Visita domiciliaria,Vivienda,Zona "&amp;"de Cesión,Zona Insegura"</formula1>
    </dataValidation>
    <dataValidation type="list" allowBlank="1" showErrorMessage="1" sqref="H4:H94 H99 H101 H140 H151 H155:H161" xr:uid="{1AA7B84F-EFFE-CB4A-8A0A-19AA8EE0A265}">
      <formula1>" venta  de estupefacientes, Venta de alucinógenos,abigeato,Abuso Sexual,Acceso,Accidentalidad,Acueducto,adulto mayor,Adulto Mayor,Agresiones,Aguas residuales,Albergue,alcantarilla,Alcantarillado,alivios tributarios,Alumbrado,Alumbrado publico,alumbrado pú"&amp;"blico,Ambiente,Andenes,Animales,Apoyo económico,Apoyo Empresarial,Arreglo parque,Arreglo vías,Aseo,asesoría,Asesoría legal,Autorizaciones,Auxilio funerario,ayuda económica,Basuras,Becas,bono adulto mayor,Bono Adulto Mayor,bullyng,Calle inundada,Cámaras,Ca"&amp;"naletas,capacitación,centro noche,Cierre de vías,cifras,Cifras,Cirugía,Cita,Cita especialista,Citas médicas,Cobro de factura,Comedor comunitario,comedor comunitario,Comparendos Convivencia,Compra de predio,Comunales,concepto,Concepto técnico IDIGER,contad"&amp;"or de energía,Contenedores de basura,Cupo,cupo escolar,Cupo escolar,cupo estudiantil,Cupo Estudiantil,Cupos escolares,Curaduria Social,Debate,desayuno,Desbordamiento de lluvias,Devolución papeles,discapacidad,Discapacidad - Subsidio de transporte,Dispocis"&amp;"ión de basuras,Domicilio,Educación,Educación superior,Ejecución presupuestal,Embellecimiento,embellecimiento de espacio público,Emprendimiento,Entrega de equipos médicos,Espacio publico,Espacio Público,Espacios,estafa ,f,Facturación,feminicidio,Feria de s"&amp;"ervicios,ferias campesinas,Fiscalia,Frente de Seguridad,Frente de seguridad,Frentes de seguridad,habitante de calle,Habitantes de calle,Hospital de Bosa,Humedad,hurto,Hurtos,impuesto predial,Impuesto predial,Indemnización,Inestabilidad estructural por vib"&amp;"raciones,información,Infraestructura,Infraestructura vial ,inseguridad,Inseguridad en colegios,Inseguridad en parques,Inseguridad lugar de culto,Inseguridad y amenazas,Internet,Intervención de árboles,invitación,JAC,Legalización Barrio,Legalización de bar"&amp;"rios,Legalización de Barrios,Libreta militar,limpieza de lotes,Lotes Trasnmilenio y URI FISCALIA,Luminarias,luminarias,Malla vial,Malla Vial,malla vial,Manejo de residuos ,Manejo de ronda,Mascotas,Matricula,matricula 0,Medicamentos,Mesa de trabajo,Metro,M"&amp;"ovilidad escolar,Muro de Contención,Obra Metro,Obras,oferta institucional,oferta pública,Otros,Pañales,parque vecinal,Parques,Pavimentación vías,PDD,Pensión por Invalidez,Persona Mayor,Personalización de tarjetas SITP,Pico y Placa,Planeación,planos,Plazas"&amp;" de Mercado,Poda,poste de luz,poste en riesgo,Postes de eléctricidad ,Predios ,Presión del agua,Problemáticas varias,Procedimientos,Procedimientos y exámenes,Programa,Programación de cirugías,Proyecto Impulso Local,Puente,Punto Crícos,Punto Critico,Punto "&amp;"crítico por mala disposición de escombros y residuos,puntos comerciales,Puntos Criticos,Puntos críticos,Puntos Críticos,quebrada,Recicladores,Recolección de basuras,reconocimiento como victima,Redes de acueducto,Redes de alcantarillado,Reductores de veloc"&amp;"idad,Reductores de Velocidad,reductores de Velocidad,Refugio,regulación sanitaria,Respuesta JAL,Reunión,reunión,Roedores,Ruta,ruta escolar,Ruta Nueva,Ruta SITP,Rutas escolares,Rutas SITP,Segmento vial en mal estado y problemáticas ambientales,Seguimiento "&amp;"compromisos,Seguridad,seguridad,Semaforización,Semáforo,Señalización,servicios funerarios,Siembra de arboles,sisben,Sisben,SISBEN,Sistema de alertas,Solicitud de cifras y datos,Solicitud de información cifras,subsidio universitario,Subsidios,Sumideros ,ta"&amp;"lento tech,Talleres,Tapar Hueco,tarjeta tu llave,Tarjeta Tu llave Transmilenio-SITP,Telecomunicaciones,Titulación,Tramites,transporte escolar,Transporte escolar,traslado,Tratamientos,tu llave,tubería,unificación colegio,Unificación de hermanos,Urgencias,V"&amp;"aloración Medica,vectores,Vendedores informales,Vendedores Informales,Vendedores informales ,vía arterial,Via publica,vias,violencia contra la mujer,Violencia Intrafamiliar ,Visita domiciliaria,vivienda,Zona de Cesión,Zona Insegura,Afiliación ,Cobro exces"&amp;"ivo,Urbanismo,Respuesta"</formula1>
    </dataValidation>
    <dataValidation type="list" allowBlank="1" showErrorMessage="1" sqref="N2:N97 N140 N143 N155" xr:uid="{61639132-D24B-384A-B7B9-2204DE74317D}">
      <formula1>"N/A,Negativo,Pendiente,Positivo"</formula1>
    </dataValidation>
    <dataValidation type="list" allowBlank="1" showErrorMessage="1" sqref="H2:H3" xr:uid="{34ADBD26-78AC-C74D-AFBE-A49E8C93B437}">
      <formula1>"Medicamentos,Citas médicas,Procedimientos y exámenes,Programación de cirugías,Urgencias,Autorizaciones,Tratamientos,Solicitud de cifras y datos,Entrega de equipos médicos,Ambulancia ,Asesoría legal,Plazas de Mercado,Otros,Auxilio funerario"</formula1>
    </dataValidation>
    <dataValidation type="list" allowBlank="1" showErrorMessage="1" sqref="C2:C97 C171:C177" xr:uid="{45F72115-7B03-BF43-AB7F-51337C321E69}">
      <formula1>"1,10,11,12,2,3,4,5,6,7,8,9"</formula1>
    </dataValidation>
    <dataValidation type="list" allowBlank="1" showErrorMessage="1" sqref="K2:K243" xr:uid="{34B40508-8D8C-A440-B1BA-19EF45CE77A2}">
      <formula1>"01.Usaquén,02.Chapinero,03.Santa Fe,04.San Cristóbal,05.Usme,06.Tunjuelito,07.Bosa,08.Kennedy,09.Fontibón,10.Engativá,11.Suba,12.Barrios Unidos,13.Teusaquillo,14.Los Mártires,15.Antonio Nariño,16.Puente Aranda,17.La Candelaria,18.Rafael Uribe Uribe,19.Ciu"&amp;"dad Bolívar,20.Sumapaz,Municipios,N/A"</formula1>
    </dataValidation>
    <dataValidation type="list" allowBlank="1" showErrorMessage="1" sqref="O2:O97 O140 O148:O150 O155" xr:uid="{9276D415-57F3-8A45-8E55-39A807F60D8D}">
      <formula1>"Alexandra García  ,Angie Benitez,Angie Serrano ,Fernando Zamora,Jairo Jaramillo,Julian Scarpetta,Katherine Galindo,Leidy Diana Soler G,Luz Marina Fino,Maicol Quiroga,Santiago Fontanilla,Diego Silva"</formula1>
    </dataValidation>
    <dataValidation type="list" allowBlank="1" showErrorMessage="1" sqref="M2:M97 M140 M143 M155" xr:uid="{45CB9A3F-D1D3-0142-932D-5033D34EE46F}">
      <formula1>"En Proceso,Finalizado,N/A,Pendiente"</formula1>
    </dataValidation>
    <dataValidation type="list" allowBlank="1" showErrorMessage="1" sqref="B2:B97 B171:B177" xr:uid="{DBB85BC2-8AB4-BB4F-9BD5-80B4E1E7F9C5}">
      <formula1>"2024,2025"</formula1>
    </dataValidation>
    <dataValidation type="list" allowBlank="1" showErrorMessage="1" sqref="F2:F243" xr:uid="{01EC155D-8F6E-3C4F-B3D5-2513A3FE9EF5}">
      <formula1>"Apoyo Bancada,Apoyo Ciudadano,Derecho de petición,Gestión Comunidades,Invitaciones Institucionales,Mesas técnicas,Mesas de trabajo,Relacionamiento Público"</formula1>
    </dataValidation>
    <dataValidation type="list" allowBlank="1" showErrorMessage="1" sqref="L2:L243" xr:uid="{C9216E78-EBEE-0440-B094-1094D898C38B}">
      <formula1>"01.Lijacá,01.Orquídeas,02.Chapinero,04.La Victoria,04.Sosiego,05.Santa Librada,05.Usme,06.San Vicente Ferrer,07.Bosa Estación ,07.Bosa Recreo,08.Kennedy Central ,08.Carvajal,08.Class,08.Patio Bonito,09.Fontibón,10.Ferias,10.La Granja,10.Villa Gladys,11.La"&amp;" Colina,11.Prado Veraniego,11.Suba Flóres,11.Suba Las Mercedes,11.Suba Lisboa,11.Suba Pinar,11.Suba  Rincón,11. Fontanar,15.Santander,16.Galán,18.Santa Lucia,19.Candelaria la nueva,20. Alquería ,08.Valladolid,N/A"</formula1>
    </dataValidation>
    <dataValidation type="list" allowBlank="1" showErrorMessage="1" sqref="D2:D97 D171:D177" xr:uid="{A846B6D6-FAE9-3445-8676-C8E1900159C1}">
      <formula1>"Abril,Agosto,Diciembre,Enero,Febrero,Julio,Junio,Marzo,Mayo,Noviembre ,Octubre,Septiembre"</formula1>
    </dataValidation>
    <dataValidation type="list" allowBlank="1" showErrorMessage="1" sqref="G2:G243" xr:uid="{2EC75D3D-1F24-1347-967F-4A3D7E29B098}">
      <formula1>"Agradecimiento y Rendición de Cuentas,Ambiente,Arreglo de vía,ASI,Cementerios,Cultura, recreación, turismo y deporte,Educación,Ejecución presupuestal,Emprendimiento y empleo,ESCNNA,Gobierno,Habitante de calle,Hábitat,Hacienda,Libertad Religiosa,Mascotas,M"&amp;"ovilidad,Mujer,Niñez,Participación,Pensión,Planeación,Predios,POT,Región Metropolitana,Salud,Seguridad,Servicio militar,Servicios públicos,Subsidios,Victimas del Conflicto Armado,Propiedad Horizontal,Parques,Integración Social,Adulto Mayor,Espacio publico"&amp;",Arreglo andenes,Basuras,Infancia y Adolescencia,Arreglo de zonas verdes,Animales,ASESORIA,Impuestos,Tapa de alcantarilla"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José Zamora Camacho</dc:creator>
  <cp:lastModifiedBy>Fernando José Zamora Camacho</cp:lastModifiedBy>
  <dcterms:created xsi:type="dcterms:W3CDTF">2026-05-14T19:45:53Z</dcterms:created>
  <dcterms:modified xsi:type="dcterms:W3CDTF">2026-05-15T17:40:17Z</dcterms:modified>
</cp:coreProperties>
</file>