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erv\www\skynet\"/>
    </mc:Choice>
  </mc:AlternateContent>
  <bookViews>
    <workbookView xWindow="0" yWindow="0" windowWidth="11595" windowHeight="40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J2" i="1" s="1"/>
</calcChain>
</file>

<file path=xl/sharedStrings.xml><?xml version="1.0" encoding="utf-8"?>
<sst xmlns="http://schemas.openxmlformats.org/spreadsheetml/2006/main" count="11" uniqueCount="11">
  <si>
    <t>id_empleado</t>
  </si>
  <si>
    <t>nombre_empleado</t>
  </si>
  <si>
    <t>cedula</t>
  </si>
  <si>
    <t>dias trabajados</t>
  </si>
  <si>
    <t>salud</t>
  </si>
  <si>
    <t>pension</t>
  </si>
  <si>
    <t>riesgos</t>
  </si>
  <si>
    <t xml:space="preserve">total </t>
  </si>
  <si>
    <t>firma</t>
  </si>
  <si>
    <t>subtotal</t>
  </si>
  <si>
    <t>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</si>
</sst>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I3" sqref="I3"/>
    </sheetView>
  </sheetViews>
  <sheetFormatPr baseColWidth="10" defaultRowHeight="15" x14ac:dyDescent="0.25"/>
  <cols>
    <col min="1" max="1" width="12.7109375" style="1" bestFit="1" customWidth="1"/>
    <col min="2" max="2" width="18.140625" style="1" bestFit="1" customWidth="1"/>
    <col min="3" max="3" width="11.42578125" style="1"/>
    <col min="4" max="4" width="14.28515625" style="1" bestFit="1" customWidth="1"/>
    <col min="5" max="5" width="14.28515625" style="1" customWidth="1"/>
    <col min="6" max="16384" width="11.425781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9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2"/>
      <c r="B2" s="2"/>
      <c r="C2" s="2"/>
      <c r="D2" s="2">
        <v>15</v>
      </c>
      <c r="E2" s="2">
        <v>644400</v>
      </c>
      <c r="F2" s="2">
        <f>+(E2/30)*15</f>
        <v>322200</v>
      </c>
      <c r="G2" s="2">
        <v>12880</v>
      </c>
      <c r="H2" s="2">
        <v>12880</v>
      </c>
      <c r="I2" s="2">
        <v>1000</v>
      </c>
      <c r="J2" s="2">
        <f>+F2-G2-H2-I2</f>
        <v>295440</v>
      </c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Ferney Gómez</dc:creator>
  <cp:lastModifiedBy>Ing. Ferney Gómez</cp:lastModifiedBy>
  <dcterms:created xsi:type="dcterms:W3CDTF">2015-06-23T04:31:43Z</dcterms:created>
  <dcterms:modified xsi:type="dcterms:W3CDTF">2015-06-23T04:35:16Z</dcterms:modified>
</cp:coreProperties>
</file>